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79165CFD-4A4F-4803-A4F3-9E3CAAE6B0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 S-D 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59" i="1" l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E1459" i="1"/>
  <c r="E1460" i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C1459" i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K1458" i="1" l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C2" i="1"/>
  <c r="C3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<sst xmlns="http://schemas.openxmlformats.org/spreadsheetml/2006/main" count="11" uniqueCount="11">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</sst>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2905"/>
  <sheetViews>
    <sheetView tabSelected="1" topLeftCell="A1468" workbookViewId="0">
      <selection activeCell="J1478" sqref="J1478"/>
    </sheetView>
  </sheetViews>
  <sheetFormatPr defaultColWidth="9" defaultRowHeight="14.4"/>
  <cols>
    <col min="2" max="2" width="11.88671875" customWidth="1"/>
    <col min="3" max="3" width="12.88671875"/>
    <col min="5" max="5" width="14" customWidth="1"/>
    <col min="11" max="11" width="11.441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2.4883870479733083</v>
      </c>
      <c r="E3" s="5">
        <f>D3+E2</f>
        <v>2.4883870479733083</v>
      </c>
      <c r="F3" s="5">
        <v>0</v>
      </c>
      <c r="G3" s="5">
        <v>0</v>
      </c>
      <c r="H3" s="5">
        <v>0</v>
      </c>
      <c r="I3" s="5">
        <v>0</v>
      </c>
      <c r="J3" s="5">
        <v>2.4883870479733083</v>
      </c>
      <c r="K3" s="5">
        <f>D3-H3-I3-J3</f>
        <v>0</v>
      </c>
    </row>
    <row r="4" spans="1:79">
      <c r="A4" s="5">
        <v>3</v>
      </c>
      <c r="B4" s="5">
        <v>5.362908127847575E-3</v>
      </c>
      <c r="C4" s="5">
        <f t="shared" ref="C4:C67" si="0">B4+C3</f>
        <v>5.362908127847575E-3</v>
      </c>
      <c r="D4" s="5">
        <v>1.5116129520266917</v>
      </c>
      <c r="E4" s="5">
        <f t="shared" ref="E4:E67" si="1">D4+E3</f>
        <v>4</v>
      </c>
      <c r="F4" s="5">
        <v>3.5478050916785731</v>
      </c>
      <c r="G4" s="5">
        <v>2.3470327420268933</v>
      </c>
      <c r="H4" s="5">
        <v>1.5116129520266917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5.362908127847575E-3</v>
      </c>
      <c r="D5" s="5">
        <v>7.0490495316586186</v>
      </c>
      <c r="E5" s="5">
        <f t="shared" si="1"/>
        <v>11.049049531658618</v>
      </c>
      <c r="F5" s="5">
        <v>0</v>
      </c>
      <c r="G5" s="5">
        <v>-0.50330261913250962</v>
      </c>
      <c r="H5" s="5">
        <v>0</v>
      </c>
      <c r="I5" s="5">
        <v>0</v>
      </c>
      <c r="J5" s="5">
        <v>7.0490495316586186</v>
      </c>
      <c r="K5" s="5">
        <f t="shared" si="2"/>
        <v>0</v>
      </c>
    </row>
    <row r="6" spans="1:79">
      <c r="A6" s="5">
        <v>5</v>
      </c>
      <c r="B6" s="5">
        <v>7.7118682161896341E-3</v>
      </c>
      <c r="C6" s="5">
        <f t="shared" si="0"/>
        <v>1.3074776344037208E-2</v>
      </c>
      <c r="D6" s="5">
        <v>1.9509504683413814</v>
      </c>
      <c r="E6" s="5">
        <f t="shared" si="1"/>
        <v>13</v>
      </c>
      <c r="F6" s="5">
        <v>3.9528775032130623</v>
      </c>
      <c r="G6" s="5">
        <v>2.0261290931561362</v>
      </c>
      <c r="H6" s="5">
        <v>1.9509504683413814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8.152782065393039E-3</v>
      </c>
      <c r="C7" s="5">
        <f t="shared" si="0"/>
        <v>2.1227558409430247E-2</v>
      </c>
      <c r="D7" s="5">
        <v>2</v>
      </c>
      <c r="E7" s="5">
        <f t="shared" si="1"/>
        <v>15</v>
      </c>
      <c r="F7" s="5">
        <v>4.0763910326965194</v>
      </c>
      <c r="G7" s="5">
        <v>6.1756764741728531E-2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1.2084982226146415E-2</v>
      </c>
      <c r="C8" s="5">
        <f t="shared" si="0"/>
        <v>3.3312540635576662E-2</v>
      </c>
      <c r="D8" s="5">
        <v>2</v>
      </c>
      <c r="E8" s="5">
        <f t="shared" si="1"/>
        <v>17</v>
      </c>
      <c r="F8" s="5">
        <v>6.0424911130732077</v>
      </c>
      <c r="G8" s="5">
        <v>0.98305004018834419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1.2772208499864867E-2</v>
      </c>
      <c r="C9" s="5">
        <f t="shared" si="0"/>
        <v>4.6084749135441527E-2</v>
      </c>
      <c r="D9" s="5">
        <v>2</v>
      </c>
      <c r="E9" s="5">
        <f t="shared" si="1"/>
        <v>19</v>
      </c>
      <c r="F9" s="5">
        <v>6.3861042499324334</v>
      </c>
      <c r="G9" s="5">
        <v>0.17180656842961284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1.2264095935685329E-2</v>
      </c>
      <c r="C10" s="5">
        <f t="shared" si="0"/>
        <v>5.8348845071126858E-2</v>
      </c>
      <c r="D10" s="5">
        <v>2</v>
      </c>
      <c r="E10" s="5">
        <f t="shared" si="1"/>
        <v>21</v>
      </c>
      <c r="F10" s="5">
        <v>6.1320479678426647</v>
      </c>
      <c r="G10" s="5">
        <v>-0.12702814104488436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1.3576768767908967E-2</v>
      </c>
      <c r="C11" s="5">
        <f t="shared" si="0"/>
        <v>7.1925613839035826E-2</v>
      </c>
      <c r="D11" s="5">
        <v>2</v>
      </c>
      <c r="E11" s="5">
        <f t="shared" si="1"/>
        <v>23</v>
      </c>
      <c r="F11" s="5">
        <v>6.7883843839544831</v>
      </c>
      <c r="G11" s="5">
        <v>0.32816820805590918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8.066913774129162E-3</v>
      </c>
      <c r="C12" s="5">
        <f t="shared" si="0"/>
        <v>7.9992527613164985E-2</v>
      </c>
      <c r="D12" s="5">
        <v>2</v>
      </c>
      <c r="E12" s="5">
        <f t="shared" si="1"/>
        <v>25</v>
      </c>
      <c r="F12" s="5">
        <v>4.0334568870645811</v>
      </c>
      <c r="G12" s="5">
        <v>-1.377463748444951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8.4616259094334664E-3</v>
      </c>
      <c r="C13" s="5">
        <f t="shared" si="0"/>
        <v>8.8454153522598444E-2</v>
      </c>
      <c r="D13" s="5">
        <v>2</v>
      </c>
      <c r="E13" s="5">
        <f t="shared" si="1"/>
        <v>27</v>
      </c>
      <c r="F13" s="5">
        <v>4.2308129547167335</v>
      </c>
      <c r="G13" s="5">
        <v>9.8678033826076206E-2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7.8014550992324223E-3</v>
      </c>
      <c r="C14" s="5">
        <f t="shared" si="0"/>
        <v>9.6255608621830871E-2</v>
      </c>
      <c r="D14" s="5">
        <v>2</v>
      </c>
      <c r="E14" s="5">
        <f t="shared" si="1"/>
        <v>29</v>
      </c>
      <c r="F14" s="5">
        <v>3.900727549616211</v>
      </c>
      <c r="G14" s="5">
        <v>-0.16504270255026121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8.2795976484178017E-3</v>
      </c>
      <c r="C15" s="5">
        <f t="shared" si="0"/>
        <v>0.10453520627024868</v>
      </c>
      <c r="D15" s="5">
        <v>2</v>
      </c>
      <c r="E15" s="5">
        <f t="shared" si="1"/>
        <v>31</v>
      </c>
      <c r="F15" s="5">
        <v>4.139798824208901</v>
      </c>
      <c r="G15" s="5">
        <v>0.11953563729634498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8.9295408244008164E-3</v>
      </c>
      <c r="C16" s="5">
        <f t="shared" si="0"/>
        <v>0.11346474709464949</v>
      </c>
      <c r="D16" s="5">
        <v>2</v>
      </c>
      <c r="E16" s="5">
        <f t="shared" si="1"/>
        <v>33</v>
      </c>
      <c r="F16" s="5">
        <v>4.4647704122004086</v>
      </c>
      <c r="G16" s="5">
        <v>0.1624857939957538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1.1591631895986486E-2</v>
      </c>
      <c r="C17" s="5">
        <f t="shared" si="0"/>
        <v>0.12505637899063599</v>
      </c>
      <c r="D17" s="5">
        <v>2</v>
      </c>
      <c r="E17" s="5">
        <f t="shared" si="1"/>
        <v>35</v>
      </c>
      <c r="F17" s="5">
        <v>5.7958159479932432</v>
      </c>
      <c r="G17" s="5">
        <v>0.66552276789641729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1.5204001219538089E-2</v>
      </c>
      <c r="C18" s="5">
        <f t="shared" si="0"/>
        <v>0.14026038021017406</v>
      </c>
      <c r="D18" s="5">
        <v>2</v>
      </c>
      <c r="E18" s="5">
        <f t="shared" si="1"/>
        <v>37</v>
      </c>
      <c r="F18" s="5">
        <v>7.6020006097690445</v>
      </c>
      <c r="G18" s="5">
        <v>0.90309233088790064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1.5876769480330948E-2</v>
      </c>
      <c r="C19" s="5">
        <f t="shared" si="0"/>
        <v>0.15613714969050502</v>
      </c>
      <c r="D19" s="5">
        <v>2</v>
      </c>
      <c r="E19" s="5">
        <f t="shared" si="1"/>
        <v>39</v>
      </c>
      <c r="F19" s="5">
        <v>7.9383847401654739</v>
      </c>
      <c r="G19" s="5">
        <v>0.16819206519821472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1.4841669309166316E-2</v>
      </c>
      <c r="C20" s="5">
        <f t="shared" si="0"/>
        <v>0.17097881899967132</v>
      </c>
      <c r="D20" s="5">
        <v>2</v>
      </c>
      <c r="E20" s="5">
        <f t="shared" si="1"/>
        <v>41</v>
      </c>
      <c r="F20" s="5">
        <v>7.4208346545831576</v>
      </c>
      <c r="G20" s="5">
        <v>-0.25877504279115815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1.2925855623750085E-2</v>
      </c>
      <c r="C21" s="5">
        <f t="shared" si="0"/>
        <v>0.18390467462342142</v>
      </c>
      <c r="D21" s="5">
        <v>2</v>
      </c>
      <c r="E21" s="5">
        <f t="shared" si="1"/>
        <v>43</v>
      </c>
      <c r="F21" s="5">
        <v>6.4629278118750424</v>
      </c>
      <c r="G21" s="5">
        <v>-0.47895342135405761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1.4654911467717429E-2</v>
      </c>
      <c r="C22" s="5">
        <f t="shared" si="0"/>
        <v>0.19855958609113886</v>
      </c>
      <c r="D22" s="5">
        <v>2</v>
      </c>
      <c r="E22" s="5">
        <f t="shared" si="1"/>
        <v>45</v>
      </c>
      <c r="F22" s="5">
        <v>7.3274557338587147</v>
      </c>
      <c r="G22" s="5">
        <v>0.43226396099183617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1.1499393707919019E-2</v>
      </c>
      <c r="C23" s="5">
        <f t="shared" si="0"/>
        <v>0.21005897979905788</v>
      </c>
      <c r="D23" s="5">
        <v>2</v>
      </c>
      <c r="E23" s="5">
        <f t="shared" si="1"/>
        <v>47</v>
      </c>
      <c r="F23" s="5">
        <v>5.7496968539595095</v>
      </c>
      <c r="G23" s="5">
        <v>-0.78887943994960263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1.068671476894111E-2</v>
      </c>
      <c r="C24" s="5">
        <f t="shared" si="0"/>
        <v>0.220745694567999</v>
      </c>
      <c r="D24" s="5">
        <v>2</v>
      </c>
      <c r="E24" s="5">
        <f t="shared" si="1"/>
        <v>49</v>
      </c>
      <c r="F24" s="5">
        <v>5.3433573844705551</v>
      </c>
      <c r="G24" s="5">
        <v>-0.20316973474447719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1.3630232046807309E-2</v>
      </c>
      <c r="C25" s="5">
        <f t="shared" si="0"/>
        <v>0.2343759266148063</v>
      </c>
      <c r="D25" s="5">
        <v>2</v>
      </c>
      <c r="E25" s="5">
        <f t="shared" si="1"/>
        <v>51</v>
      </c>
      <c r="F25" s="5">
        <v>6.8151160234036547</v>
      </c>
      <c r="G25" s="5">
        <v>0.73587931946654983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1.167803475755968E-2</v>
      </c>
      <c r="C26" s="5">
        <f t="shared" si="0"/>
        <v>0.24605396137236599</v>
      </c>
      <c r="D26" s="5">
        <v>2</v>
      </c>
      <c r="E26" s="5">
        <f t="shared" si="1"/>
        <v>53</v>
      </c>
      <c r="F26" s="5">
        <v>5.8390173787798405</v>
      </c>
      <c r="G26" s="5">
        <v>-0.48804932231190712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9.8166608579176792E-3</v>
      </c>
      <c r="C27" s="5">
        <f t="shared" si="0"/>
        <v>0.25587062223028367</v>
      </c>
      <c r="D27" s="5">
        <v>2</v>
      </c>
      <c r="E27" s="5">
        <f t="shared" si="1"/>
        <v>55</v>
      </c>
      <c r="F27" s="5">
        <v>4.9083304289588394</v>
      </c>
      <c r="G27" s="5">
        <v>-0.46534347491050054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9.6153069345613594E-3</v>
      </c>
      <c r="C28" s="5">
        <f t="shared" si="0"/>
        <v>0.26548592916484504</v>
      </c>
      <c r="D28" s="5">
        <v>2</v>
      </c>
      <c r="E28" s="5">
        <f t="shared" si="1"/>
        <v>57</v>
      </c>
      <c r="F28" s="5">
        <v>4.8076534672806801</v>
      </c>
      <c r="G28" s="5">
        <v>-5.0338480839079658E-2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1.0636618777644541E-2</v>
      </c>
      <c r="C29" s="5">
        <f t="shared" si="0"/>
        <v>0.27612254794248958</v>
      </c>
      <c r="D29" s="5">
        <v>2</v>
      </c>
      <c r="E29" s="5">
        <f t="shared" si="1"/>
        <v>59</v>
      </c>
      <c r="F29" s="5">
        <v>5.3183093888222706</v>
      </c>
      <c r="G29" s="5">
        <v>0.25532796077079523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1.2746486864825685E-2</v>
      </c>
      <c r="C30" s="5">
        <f t="shared" si="0"/>
        <v>0.28886903480731529</v>
      </c>
      <c r="D30" s="5">
        <v>2</v>
      </c>
      <c r="E30" s="5">
        <f t="shared" si="1"/>
        <v>61</v>
      </c>
      <c r="F30" s="5">
        <v>6.373243432412842</v>
      </c>
      <c r="G30" s="5">
        <v>0.52746702179528571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1.2916741747085186E-2</v>
      </c>
      <c r="C31" s="5">
        <f t="shared" si="0"/>
        <v>0.30178577655440048</v>
      </c>
      <c r="D31" s="5">
        <v>2</v>
      </c>
      <c r="E31" s="5">
        <f t="shared" si="1"/>
        <v>63</v>
      </c>
      <c r="F31" s="5">
        <v>6.4583708735425933</v>
      </c>
      <c r="G31" s="5">
        <v>4.2563720564875673E-2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1.3062141443820754E-2</v>
      </c>
      <c r="C32" s="5">
        <f t="shared" si="0"/>
        <v>0.31484791799822121</v>
      </c>
      <c r="D32" s="5">
        <v>2</v>
      </c>
      <c r="E32" s="5">
        <f t="shared" si="1"/>
        <v>65</v>
      </c>
      <c r="F32" s="5">
        <v>6.5310707219103765</v>
      </c>
      <c r="G32" s="5">
        <v>3.6349924183891602E-2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1.4669819574703046E-2</v>
      </c>
      <c r="C33" s="5">
        <f t="shared" si="0"/>
        <v>0.32951773757292424</v>
      </c>
      <c r="D33" s="5">
        <v>2</v>
      </c>
      <c r="E33" s="5">
        <f t="shared" si="1"/>
        <v>67</v>
      </c>
      <c r="F33" s="5">
        <v>7.3349097873515232</v>
      </c>
      <c r="G33" s="5">
        <v>0.40191953272057335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1.4931477484317834E-2</v>
      </c>
      <c r="C34" s="5">
        <f t="shared" si="0"/>
        <v>0.34444921505724208</v>
      </c>
      <c r="D34" s="5">
        <v>2</v>
      </c>
      <c r="E34" s="5">
        <f t="shared" si="1"/>
        <v>69</v>
      </c>
      <c r="F34" s="5">
        <v>7.4657387421589174</v>
      </c>
      <c r="G34" s="5">
        <v>6.5414477403697102E-2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1.3627188485648209E-2</v>
      </c>
      <c r="C35" s="5">
        <f t="shared" si="0"/>
        <v>0.35807640354289028</v>
      </c>
      <c r="D35" s="5">
        <v>2</v>
      </c>
      <c r="E35" s="5">
        <f t="shared" si="1"/>
        <v>71</v>
      </c>
      <c r="F35" s="5">
        <v>6.813594242824105</v>
      </c>
      <c r="G35" s="5">
        <v>-0.32607224966740622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1.48071249296733E-2</v>
      </c>
      <c r="C36" s="5">
        <f t="shared" si="0"/>
        <v>0.37288352847256356</v>
      </c>
      <c r="D36" s="5">
        <v>2</v>
      </c>
      <c r="E36" s="5">
        <f t="shared" si="1"/>
        <v>73</v>
      </c>
      <c r="F36" s="5">
        <v>7.40356246483665</v>
      </c>
      <c r="G36" s="5">
        <v>0.29498411100627253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1.3478867766818371E-2</v>
      </c>
      <c r="C37" s="5">
        <f t="shared" si="0"/>
        <v>0.38636239623938196</v>
      </c>
      <c r="D37" s="5">
        <v>2</v>
      </c>
      <c r="E37" s="5">
        <f t="shared" si="1"/>
        <v>75</v>
      </c>
      <c r="F37" s="5">
        <v>6.7394338834091858</v>
      </c>
      <c r="G37" s="5">
        <v>-0.33206429071373211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1.3551018698435757E-2</v>
      </c>
      <c r="C38" s="5">
        <f t="shared" si="0"/>
        <v>0.39991341493781773</v>
      </c>
      <c r="D38" s="5">
        <v>2</v>
      </c>
      <c r="E38" s="5">
        <f t="shared" si="1"/>
        <v>77</v>
      </c>
      <c r="F38" s="5">
        <v>6.7755093492178782</v>
      </c>
      <c r="G38" s="5">
        <v>1.8037732904346182E-2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1.5068109314557808E-2</v>
      </c>
      <c r="C39" s="5">
        <f t="shared" si="0"/>
        <v>0.41498152425237556</v>
      </c>
      <c r="D39" s="5">
        <v>2</v>
      </c>
      <c r="E39" s="5">
        <f t="shared" si="1"/>
        <v>79</v>
      </c>
      <c r="F39" s="5">
        <v>7.5340546572789044</v>
      </c>
      <c r="G39" s="5">
        <v>0.37927265403051313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1.5545610311995599E-2</v>
      </c>
      <c r="C40" s="5">
        <f t="shared" si="0"/>
        <v>0.43052713456437114</v>
      </c>
      <c r="D40" s="5">
        <v>2</v>
      </c>
      <c r="E40" s="5">
        <f t="shared" si="1"/>
        <v>81</v>
      </c>
      <c r="F40" s="5">
        <v>7.7728051559977995</v>
      </c>
      <c r="G40" s="5">
        <v>0.11937524935944754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1.5125043828550927E-2</v>
      </c>
      <c r="C41" s="5">
        <f t="shared" si="0"/>
        <v>0.44565217839292204</v>
      </c>
      <c r="D41" s="5">
        <v>2</v>
      </c>
      <c r="E41" s="5">
        <f t="shared" si="1"/>
        <v>83</v>
      </c>
      <c r="F41" s="5">
        <v>7.5625219142754636</v>
      </c>
      <c r="G41" s="5">
        <v>-0.10514162086116796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1.246158280418481E-2</v>
      </c>
      <c r="C42" s="5">
        <f t="shared" si="0"/>
        <v>0.45811376119710684</v>
      </c>
      <c r="D42" s="5">
        <v>2</v>
      </c>
      <c r="E42" s="5">
        <f t="shared" si="1"/>
        <v>85</v>
      </c>
      <c r="F42" s="5">
        <v>6.2307914020924047</v>
      </c>
      <c r="G42" s="5">
        <v>-0.66586525609152947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8.1806907218484777E-3</v>
      </c>
      <c r="C43" s="5">
        <f t="shared" si="0"/>
        <v>0.4662944519189553</v>
      </c>
      <c r="D43" s="5">
        <v>2</v>
      </c>
      <c r="E43" s="5">
        <f t="shared" si="1"/>
        <v>87</v>
      </c>
      <c r="F43" s="5">
        <v>4.0903453609242391</v>
      </c>
      <c r="G43" s="5">
        <v>-1.0702230205840828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5.1228466899061421E-3</v>
      </c>
      <c r="C44" s="5">
        <f t="shared" si="0"/>
        <v>0.47141729860886145</v>
      </c>
      <c r="D44" s="5">
        <v>2</v>
      </c>
      <c r="E44" s="5">
        <f t="shared" si="1"/>
        <v>89</v>
      </c>
      <c r="F44" s="5">
        <v>2.561423344953071</v>
      </c>
      <c r="G44" s="5">
        <v>-0.76446100798558403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0</v>
      </c>
      <c r="C45" s="5">
        <f t="shared" si="0"/>
        <v>0.47141729860886145</v>
      </c>
      <c r="D45" s="5">
        <v>14.220256579202243</v>
      </c>
      <c r="E45" s="5">
        <f t="shared" si="1"/>
        <v>103.22025657920224</v>
      </c>
      <c r="F45" s="5">
        <v>0</v>
      </c>
      <c r="G45" s="5">
        <v>-0.18012497388403431</v>
      </c>
      <c r="H45" s="5">
        <v>0</v>
      </c>
      <c r="I45" s="5">
        <v>0</v>
      </c>
      <c r="J45" s="5">
        <v>14.220256579202243</v>
      </c>
      <c r="K45" s="5">
        <f t="shared" si="2"/>
        <v>0</v>
      </c>
    </row>
    <row r="46" spans="1:11">
      <c r="A46" s="5">
        <v>45</v>
      </c>
      <c r="B46" s="5">
        <v>6.2316941803762984E-3</v>
      </c>
      <c r="C46" s="5">
        <f t="shared" si="0"/>
        <v>0.47764899278923773</v>
      </c>
      <c r="D46" s="5">
        <v>1.7797434207977574</v>
      </c>
      <c r="E46" s="5">
        <f t="shared" si="1"/>
        <v>105</v>
      </c>
      <c r="F46" s="5">
        <v>3.501456506344597</v>
      </c>
      <c r="G46" s="5">
        <v>1.9673939880474984</v>
      </c>
      <c r="H46" s="5">
        <v>1.7797434207977574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7.0740349671119876E-3</v>
      </c>
      <c r="C47" s="5">
        <f t="shared" si="0"/>
        <v>0.48472302775634973</v>
      </c>
      <c r="D47" s="5">
        <v>5</v>
      </c>
      <c r="E47" s="5">
        <f t="shared" si="1"/>
        <v>110</v>
      </c>
      <c r="F47" s="5">
        <v>1.4148069934223977</v>
      </c>
      <c r="G47" s="5">
        <v>-0.41732990258443986</v>
      </c>
      <c r="H47" s="5">
        <v>0</v>
      </c>
      <c r="I47" s="5">
        <v>5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6.4631334571098294E-3</v>
      </c>
      <c r="C48" s="5">
        <f t="shared" si="0"/>
        <v>0.49118616121345954</v>
      </c>
      <c r="D48" s="5">
        <v>3</v>
      </c>
      <c r="E48" s="5">
        <f t="shared" si="1"/>
        <v>113</v>
      </c>
      <c r="F48" s="5">
        <v>2.1543778190366099</v>
      </c>
      <c r="G48" s="5">
        <v>0.24652360853807073</v>
      </c>
      <c r="H48" s="5">
        <v>3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5.3505831941172161E-3</v>
      </c>
      <c r="C49" s="5">
        <f t="shared" si="0"/>
        <v>0.49653674440757678</v>
      </c>
      <c r="D49" s="5">
        <v>3</v>
      </c>
      <c r="E49" s="5">
        <f t="shared" si="1"/>
        <v>116</v>
      </c>
      <c r="F49" s="5">
        <v>1.7835277313724054</v>
      </c>
      <c r="G49" s="5">
        <v>-0.12361669588806816</v>
      </c>
      <c r="H49" s="5">
        <v>0</v>
      </c>
      <c r="I49" s="5">
        <v>3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5.2616681692112923E-3</v>
      </c>
      <c r="C50" s="5">
        <f t="shared" si="0"/>
        <v>0.50179841257678803</v>
      </c>
      <c r="D50" s="5">
        <v>3</v>
      </c>
      <c r="E50" s="5">
        <f t="shared" si="1"/>
        <v>119</v>
      </c>
      <c r="F50" s="5">
        <v>1.7538893897370975</v>
      </c>
      <c r="G50" s="5">
        <v>-9.8794472117692909E-3</v>
      </c>
      <c r="H50" s="5">
        <v>0</v>
      </c>
      <c r="I50" s="5">
        <v>0</v>
      </c>
      <c r="J50" s="5">
        <v>0</v>
      </c>
      <c r="K50" s="5">
        <f t="shared" si="2"/>
        <v>3</v>
      </c>
    </row>
    <row r="51" spans="1:11">
      <c r="A51" s="5">
        <v>50</v>
      </c>
      <c r="B51" s="5">
        <v>5.6041031434111155E-3</v>
      </c>
      <c r="C51" s="5">
        <f t="shared" si="0"/>
        <v>0.50740251572019912</v>
      </c>
      <c r="D51" s="5">
        <v>2</v>
      </c>
      <c r="E51" s="5">
        <f t="shared" si="1"/>
        <v>121</v>
      </c>
      <c r="F51" s="5">
        <v>2.8020515717055576</v>
      </c>
      <c r="G51" s="5">
        <v>0.52408109098423006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6.7847043905846106E-3</v>
      </c>
      <c r="C52" s="5">
        <f t="shared" si="0"/>
        <v>0.51418722011078377</v>
      </c>
      <c r="D52" s="5">
        <v>2</v>
      </c>
      <c r="E52" s="5">
        <f t="shared" si="1"/>
        <v>123</v>
      </c>
      <c r="F52" s="5">
        <v>3.3923521952923053</v>
      </c>
      <c r="G52" s="5">
        <v>0.29515031179337381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7.266771856257132E-3</v>
      </c>
      <c r="C53" s="5">
        <f t="shared" si="0"/>
        <v>0.5214539919670409</v>
      </c>
      <c r="D53" s="5">
        <v>2</v>
      </c>
      <c r="E53" s="5">
        <f t="shared" si="1"/>
        <v>125</v>
      </c>
      <c r="F53" s="5">
        <v>3.6333859281285661</v>
      </c>
      <c r="G53" s="5">
        <v>0.12051686641813042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8.98804115684829E-3</v>
      </c>
      <c r="C54" s="5">
        <f t="shared" si="0"/>
        <v>0.53044203312388916</v>
      </c>
      <c r="D54" s="5">
        <v>2</v>
      </c>
      <c r="E54" s="5">
        <f t="shared" si="1"/>
        <v>127</v>
      </c>
      <c r="F54" s="5">
        <v>4.4940205784241449</v>
      </c>
      <c r="G54" s="5">
        <v>0.43031732514778942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1.152222337790877E-2</v>
      </c>
      <c r="C55" s="5">
        <f t="shared" si="0"/>
        <v>0.54196425650179791</v>
      </c>
      <c r="D55" s="5">
        <v>2</v>
      </c>
      <c r="E55" s="5">
        <f t="shared" si="1"/>
        <v>129</v>
      </c>
      <c r="F55" s="5">
        <v>5.7611116889543847</v>
      </c>
      <c r="G55" s="5">
        <v>0.63354555526511991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1.2000772879980465E-2</v>
      </c>
      <c r="C56" s="5">
        <f t="shared" si="0"/>
        <v>0.55396502938177838</v>
      </c>
      <c r="D56" s="5">
        <v>2</v>
      </c>
      <c r="E56" s="5">
        <f t="shared" si="1"/>
        <v>131</v>
      </c>
      <c r="F56" s="5">
        <v>6.0003864399902325</v>
      </c>
      <c r="G56" s="5">
        <v>0.11963737551792386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1.3225417965738746E-2</v>
      </c>
      <c r="C57" s="5">
        <f t="shared" si="0"/>
        <v>0.56719044734751711</v>
      </c>
      <c r="D57" s="5">
        <v>2</v>
      </c>
      <c r="E57" s="5">
        <f t="shared" si="1"/>
        <v>133</v>
      </c>
      <c r="F57" s="5">
        <v>6.612708982869373</v>
      </c>
      <c r="G57" s="5">
        <v>0.30616127143957028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1.4083386728851994E-2</v>
      </c>
      <c r="C58" s="5">
        <f t="shared" si="0"/>
        <v>0.58127383407636912</v>
      </c>
      <c r="D58" s="5">
        <v>2</v>
      </c>
      <c r="E58" s="5">
        <f t="shared" si="1"/>
        <v>135</v>
      </c>
      <c r="F58" s="5">
        <v>7.0416933644259974</v>
      </c>
      <c r="G58" s="5">
        <v>0.21449219077831216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1.4667763022783891E-2</v>
      </c>
      <c r="C59" s="5">
        <f t="shared" si="0"/>
        <v>0.59594159709915306</v>
      </c>
      <c r="D59" s="5">
        <v>2</v>
      </c>
      <c r="E59" s="5">
        <f t="shared" si="1"/>
        <v>137</v>
      </c>
      <c r="F59" s="5">
        <v>7.3338815113919456</v>
      </c>
      <c r="G59" s="5">
        <v>0.1460940734829741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1.7094434748528058E-2</v>
      </c>
      <c r="C60" s="5">
        <f t="shared" si="0"/>
        <v>0.61303603184768107</v>
      </c>
      <c r="D60" s="5">
        <v>2</v>
      </c>
      <c r="E60" s="5">
        <f t="shared" si="1"/>
        <v>139</v>
      </c>
      <c r="F60" s="5">
        <v>8.5472173742640294</v>
      </c>
      <c r="G60" s="5">
        <v>0.60666793143604192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1.7720844136710705E-2</v>
      </c>
      <c r="C61" s="5">
        <f t="shared" si="0"/>
        <v>0.63075687598439178</v>
      </c>
      <c r="D61" s="5">
        <v>2</v>
      </c>
      <c r="E61" s="5">
        <f t="shared" si="1"/>
        <v>141</v>
      </c>
      <c r="F61" s="5">
        <v>8.8604220683553532</v>
      </c>
      <c r="G61" s="5">
        <v>0.15660234704566189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1.7752807695927523E-2</v>
      </c>
      <c r="C62" s="5">
        <f t="shared" si="0"/>
        <v>0.64850968368031936</v>
      </c>
      <c r="D62" s="5">
        <v>2</v>
      </c>
      <c r="E62" s="5">
        <f t="shared" si="1"/>
        <v>143</v>
      </c>
      <c r="F62" s="5">
        <v>8.8764038479637613</v>
      </c>
      <c r="G62" s="5">
        <v>7.9908898042040377E-3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1.7546549262004003E-2</v>
      </c>
      <c r="C63" s="5">
        <f t="shared" si="0"/>
        <v>0.66605623294232341</v>
      </c>
      <c r="D63" s="5">
        <v>2</v>
      </c>
      <c r="E63" s="5">
        <f t="shared" si="1"/>
        <v>145</v>
      </c>
      <c r="F63" s="5">
        <v>8.7732746310020016</v>
      </c>
      <c r="G63" s="5">
        <v>-5.1564608480879848E-2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1.8106237658125898E-2</v>
      </c>
      <c r="C64" s="5">
        <f t="shared" si="0"/>
        <v>0.68416247060044932</v>
      </c>
      <c r="D64" s="5">
        <v>2</v>
      </c>
      <c r="E64" s="5">
        <f t="shared" si="1"/>
        <v>147</v>
      </c>
      <c r="F64" s="5">
        <v>9.0531188290629494</v>
      </c>
      <c r="G64" s="5">
        <v>0.13992209903047392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1.7362628229835943E-2</v>
      </c>
      <c r="C65" s="5">
        <f t="shared" si="0"/>
        <v>0.70152509883028524</v>
      </c>
      <c r="D65" s="5">
        <v>2</v>
      </c>
      <c r="E65" s="5">
        <f t="shared" si="1"/>
        <v>149</v>
      </c>
      <c r="F65" s="5">
        <v>8.6813141149179724</v>
      </c>
      <c r="G65" s="5">
        <v>-0.18590235707248848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1.7091266611360307E-2</v>
      </c>
      <c r="C66" s="5">
        <f t="shared" si="0"/>
        <v>0.71861636544164553</v>
      </c>
      <c r="D66" s="5">
        <v>2</v>
      </c>
      <c r="E66" s="5">
        <f t="shared" si="1"/>
        <v>151</v>
      </c>
      <c r="F66" s="5">
        <v>8.5456333056801537</v>
      </c>
      <c r="G66" s="5">
        <v>-6.7840404618909389E-2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1.7802491110255319E-2</v>
      </c>
      <c r="C67" s="5">
        <f t="shared" si="0"/>
        <v>0.73641885655190087</v>
      </c>
      <c r="D67" s="5">
        <v>2</v>
      </c>
      <c r="E67" s="5">
        <f t="shared" si="1"/>
        <v>153</v>
      </c>
      <c r="F67" s="5">
        <v>8.9012455551276588</v>
      </c>
      <c r="G67" s="5">
        <v>0.17780612472375257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1.7159014876511725E-2</v>
      </c>
      <c r="C68" s="5">
        <f t="shared" ref="C68:C131" si="3">B68+C67</f>
        <v>0.75357787142841259</v>
      </c>
      <c r="D68" s="5">
        <v>2</v>
      </c>
      <c r="E68" s="5">
        <f t="shared" ref="E68:E131" si="4">D68+E67</f>
        <v>155</v>
      </c>
      <c r="F68" s="5">
        <v>8.5795074382558631</v>
      </c>
      <c r="G68" s="5">
        <v>-0.16086905843589783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1.7611749567860942E-2</v>
      </c>
      <c r="C69" s="5">
        <f t="shared" si="3"/>
        <v>0.77118962099627353</v>
      </c>
      <c r="D69" s="5">
        <v>2</v>
      </c>
      <c r="E69" s="5">
        <f t="shared" si="4"/>
        <v>157</v>
      </c>
      <c r="F69" s="5">
        <v>8.8058747839304701</v>
      </c>
      <c r="G69" s="5">
        <v>0.11318367283730346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1.8076226063320065E-2</v>
      </c>
      <c r="C70" s="5">
        <f t="shared" si="3"/>
        <v>0.78926584705959357</v>
      </c>
      <c r="D70" s="5">
        <v>2</v>
      </c>
      <c r="E70" s="5">
        <f t="shared" si="4"/>
        <v>159</v>
      </c>
      <c r="F70" s="5">
        <v>9.038113031660032</v>
      </c>
      <c r="G70" s="5">
        <v>0.11611912386478096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1.8448004533631605E-2</v>
      </c>
      <c r="C71" s="5">
        <f t="shared" si="3"/>
        <v>0.80771385159322517</v>
      </c>
      <c r="D71" s="5">
        <v>2</v>
      </c>
      <c r="E71" s="5">
        <f t="shared" si="4"/>
        <v>161</v>
      </c>
      <c r="F71" s="5">
        <v>9.2240022668158019</v>
      </c>
      <c r="G71" s="5">
        <v>9.2944617577884969E-2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1.8524688606637651E-2</v>
      </c>
      <c r="C72" s="5">
        <f t="shared" si="3"/>
        <v>0.82623854019986287</v>
      </c>
      <c r="D72" s="5">
        <v>2</v>
      </c>
      <c r="E72" s="5">
        <f t="shared" si="4"/>
        <v>163</v>
      </c>
      <c r="F72" s="5">
        <v>9.2623443033188249</v>
      </c>
      <c r="G72" s="5">
        <v>1.9171018251511462E-2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1.9111774159687005E-2</v>
      </c>
      <c r="C73" s="5">
        <f t="shared" si="3"/>
        <v>0.84535031435954988</v>
      </c>
      <c r="D73" s="5">
        <v>2</v>
      </c>
      <c r="E73" s="5">
        <f t="shared" si="4"/>
        <v>165</v>
      </c>
      <c r="F73" s="5">
        <v>9.5558870798435027</v>
      </c>
      <c r="G73" s="5">
        <v>0.14677138826233893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1.7873509971252692E-2</v>
      </c>
      <c r="C74" s="5">
        <f t="shared" si="3"/>
        <v>0.86322382433080258</v>
      </c>
      <c r="D74" s="5">
        <v>2</v>
      </c>
      <c r="E74" s="5">
        <f t="shared" si="4"/>
        <v>167</v>
      </c>
      <c r="F74" s="5">
        <v>8.9367549856263455</v>
      </c>
      <c r="G74" s="5">
        <v>-0.3095660471085786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1.8078165011094105E-2</v>
      </c>
      <c r="C75" s="5">
        <f t="shared" si="3"/>
        <v>0.88130198934189674</v>
      </c>
      <c r="D75" s="5">
        <v>2</v>
      </c>
      <c r="E75" s="5">
        <f t="shared" si="4"/>
        <v>169</v>
      </c>
      <c r="F75" s="5">
        <v>9.0390825055470518</v>
      </c>
      <c r="G75" s="5">
        <v>5.1163759960353161E-2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1.8504404890417835E-2</v>
      </c>
      <c r="C76" s="5">
        <f t="shared" si="3"/>
        <v>0.89980639423231457</v>
      </c>
      <c r="D76" s="5">
        <v>2</v>
      </c>
      <c r="E76" s="5">
        <f t="shared" si="4"/>
        <v>171</v>
      </c>
      <c r="F76" s="5">
        <v>9.2522024452089173</v>
      </c>
      <c r="G76" s="5">
        <v>0.10655996983093274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1.7520956554560058E-2</v>
      </c>
      <c r="C77" s="5">
        <f t="shared" si="3"/>
        <v>0.91732735078687466</v>
      </c>
      <c r="D77" s="5">
        <v>2</v>
      </c>
      <c r="E77" s="5">
        <f t="shared" si="4"/>
        <v>173</v>
      </c>
      <c r="F77" s="5">
        <v>8.7604782772800291</v>
      </c>
      <c r="G77" s="5">
        <v>-0.24586208396444409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1.458763643823497E-2</v>
      </c>
      <c r="C78" s="5">
        <f t="shared" si="3"/>
        <v>0.93191498722510968</v>
      </c>
      <c r="D78" s="5">
        <v>2</v>
      </c>
      <c r="E78" s="5">
        <f t="shared" si="4"/>
        <v>175</v>
      </c>
      <c r="F78" s="5">
        <v>7.293818219117485</v>
      </c>
      <c r="G78" s="5">
        <v>-0.73333002908127209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1.3357467899605097E-2</v>
      </c>
      <c r="C79" s="5">
        <f t="shared" si="3"/>
        <v>0.94527245512471481</v>
      </c>
      <c r="D79" s="5">
        <v>2</v>
      </c>
      <c r="E79" s="5">
        <f t="shared" si="4"/>
        <v>177</v>
      </c>
      <c r="F79" s="5">
        <v>6.678733949802548</v>
      </c>
      <c r="G79" s="5">
        <v>-0.30754213465746849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1.3759655228222218E-2</v>
      </c>
      <c r="C80" s="5">
        <f t="shared" si="3"/>
        <v>0.95903211035293701</v>
      </c>
      <c r="D80" s="5">
        <v>2</v>
      </c>
      <c r="E80" s="5">
        <f t="shared" si="4"/>
        <v>179</v>
      </c>
      <c r="F80" s="5">
        <v>6.8798276141111092</v>
      </c>
      <c r="G80" s="5">
        <v>0.10054683215428062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1.5351230119008704E-2</v>
      </c>
      <c r="C81" s="5">
        <f t="shared" si="3"/>
        <v>0.97438334047194575</v>
      </c>
      <c r="D81" s="5">
        <v>2</v>
      </c>
      <c r="E81" s="5">
        <f t="shared" si="4"/>
        <v>181</v>
      </c>
      <c r="F81" s="5">
        <v>7.6756150595043522</v>
      </c>
      <c r="G81" s="5">
        <v>0.39789372269662149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1.5724574777154322E-2</v>
      </c>
      <c r="C82" s="5">
        <f t="shared" si="3"/>
        <v>0.99010791524910002</v>
      </c>
      <c r="D82" s="5">
        <v>2</v>
      </c>
      <c r="E82" s="5">
        <f t="shared" si="4"/>
        <v>183</v>
      </c>
      <c r="F82" s="5">
        <v>7.8622873885771609</v>
      </c>
      <c r="G82" s="5">
        <v>9.3336164536404365E-2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1.6916785056650341E-2</v>
      </c>
      <c r="C83" s="5">
        <f t="shared" si="3"/>
        <v>1.0070247003057504</v>
      </c>
      <c r="D83" s="5">
        <v>2</v>
      </c>
      <c r="E83" s="5">
        <f t="shared" si="4"/>
        <v>185</v>
      </c>
      <c r="F83" s="5">
        <v>8.4583925283251702</v>
      </c>
      <c r="G83" s="5">
        <v>0.29805256987400464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1.7533568954584647E-2</v>
      </c>
      <c r="C84" s="5">
        <f t="shared" si="3"/>
        <v>1.024558269260335</v>
      </c>
      <c r="D84" s="5">
        <v>2</v>
      </c>
      <c r="E84" s="5">
        <f t="shared" si="4"/>
        <v>187</v>
      </c>
      <c r="F84" s="5">
        <v>8.7667844772923242</v>
      </c>
      <c r="G84" s="5">
        <v>0.15419597448357703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1.7271338109737952E-2</v>
      </c>
      <c r="C85" s="5">
        <f t="shared" si="3"/>
        <v>1.041829607370073</v>
      </c>
      <c r="D85" s="5">
        <v>2</v>
      </c>
      <c r="E85" s="5">
        <f t="shared" si="4"/>
        <v>189</v>
      </c>
      <c r="F85" s="5">
        <v>8.6356690548689752</v>
      </c>
      <c r="G85" s="5">
        <v>-6.555771121167453E-2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1.7161284395921385E-2</v>
      </c>
      <c r="C86" s="5">
        <f t="shared" si="3"/>
        <v>1.0589908917659945</v>
      </c>
      <c r="D86" s="5">
        <v>2</v>
      </c>
      <c r="E86" s="5">
        <f t="shared" si="4"/>
        <v>191</v>
      </c>
      <c r="F86" s="5">
        <v>8.5806421979606924</v>
      </c>
      <c r="G86" s="5">
        <v>-2.7513428454141398E-2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1.5929382285243803E-2</v>
      </c>
      <c r="C87" s="5">
        <f t="shared" si="3"/>
        <v>1.0749202740512382</v>
      </c>
      <c r="D87" s="5">
        <v>2</v>
      </c>
      <c r="E87" s="5">
        <f t="shared" si="4"/>
        <v>193</v>
      </c>
      <c r="F87" s="5">
        <v>7.9646911426219011</v>
      </c>
      <c r="G87" s="5">
        <v>-0.30797552766939562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1.4602325359019501E-2</v>
      </c>
      <c r="C88" s="5">
        <f t="shared" si="3"/>
        <v>1.0895225994102578</v>
      </c>
      <c r="D88" s="5">
        <v>2</v>
      </c>
      <c r="E88" s="5">
        <f t="shared" si="4"/>
        <v>195</v>
      </c>
      <c r="F88" s="5">
        <v>7.3011626795097504</v>
      </c>
      <c r="G88" s="5">
        <v>-0.33176423155607537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1.1527356637354894E-2</v>
      </c>
      <c r="C89" s="5">
        <f t="shared" si="3"/>
        <v>1.1010499560476126</v>
      </c>
      <c r="D89" s="5">
        <v>2</v>
      </c>
      <c r="E89" s="5">
        <f t="shared" si="4"/>
        <v>197</v>
      </c>
      <c r="F89" s="5">
        <v>5.7636783186774467</v>
      </c>
      <c r="G89" s="5">
        <v>-0.76874218041615183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9.5536986590314243E-3</v>
      </c>
      <c r="C90" s="5">
        <f t="shared" si="3"/>
        <v>1.110603654706644</v>
      </c>
      <c r="D90" s="5">
        <v>2</v>
      </c>
      <c r="E90" s="5">
        <f t="shared" si="4"/>
        <v>199</v>
      </c>
      <c r="F90" s="5">
        <v>4.776849329515712</v>
      </c>
      <c r="G90" s="5">
        <v>-0.49341449458086739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6.1709360725544287E-3</v>
      </c>
      <c r="C91" s="5">
        <f t="shared" si="3"/>
        <v>1.1167745907791984</v>
      </c>
      <c r="D91" s="5">
        <v>2</v>
      </c>
      <c r="E91" s="5">
        <f t="shared" si="4"/>
        <v>201</v>
      </c>
      <c r="F91" s="5">
        <v>3.0854680362772142</v>
      </c>
      <c r="G91" s="5">
        <v>-0.84569064661924886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6.1733798806819819E-3</v>
      </c>
      <c r="C92" s="5">
        <f t="shared" si="3"/>
        <v>1.1229479706598804</v>
      </c>
      <c r="D92" s="5">
        <v>4</v>
      </c>
      <c r="E92" s="5">
        <f t="shared" si="4"/>
        <v>205</v>
      </c>
      <c r="F92" s="5">
        <v>1.5433449701704955</v>
      </c>
      <c r="G92" s="5">
        <v>-0.38553076652667967</v>
      </c>
      <c r="H92" s="5">
        <v>0</v>
      </c>
      <c r="I92" s="5">
        <v>4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0</v>
      </c>
      <c r="C93" s="5">
        <f t="shared" si="3"/>
        <v>1.1229479706598804</v>
      </c>
      <c r="D93" s="5">
        <v>4.2207204565638854</v>
      </c>
      <c r="E93" s="5">
        <f t="shared" si="4"/>
        <v>209.2207204565639</v>
      </c>
      <c r="F93" s="5">
        <v>0</v>
      </c>
      <c r="G93" s="5">
        <v>-0.36565913001188005</v>
      </c>
      <c r="H93" s="5">
        <v>0</v>
      </c>
      <c r="I93" s="5">
        <v>0</v>
      </c>
      <c r="J93" s="5">
        <v>4.2207204565638854</v>
      </c>
      <c r="K93" s="5">
        <f t="shared" si="5"/>
        <v>0</v>
      </c>
    </row>
    <row r="94" spans="1:11">
      <c r="A94" s="5">
        <v>93</v>
      </c>
      <c r="B94" s="5">
        <v>5.9457907419671078E-3</v>
      </c>
      <c r="C94" s="5">
        <f t="shared" si="3"/>
        <v>1.1288937614018475</v>
      </c>
      <c r="D94" s="5">
        <v>1.7792795434361146</v>
      </c>
      <c r="E94" s="5">
        <f t="shared" si="4"/>
        <v>211</v>
      </c>
      <c r="F94" s="5">
        <v>3.3416844272174888</v>
      </c>
      <c r="G94" s="5">
        <v>1.8781109688723134</v>
      </c>
      <c r="H94" s="5">
        <v>1.7792795434361146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0</v>
      </c>
      <c r="C95" s="5">
        <f t="shared" si="3"/>
        <v>1.1288937614018475</v>
      </c>
      <c r="D95" s="5">
        <v>3.2490183791170204</v>
      </c>
      <c r="E95" s="5">
        <f t="shared" si="4"/>
        <v>214.24901837911702</v>
      </c>
      <c r="F95" s="5">
        <v>0</v>
      </c>
      <c r="G95" s="5">
        <v>-1.0285212446614882</v>
      </c>
      <c r="H95" s="5">
        <v>0</v>
      </c>
      <c r="I95" s="5">
        <v>0</v>
      </c>
      <c r="J95" s="5">
        <v>3.2490183791170204</v>
      </c>
      <c r="K95" s="5">
        <f t="shared" si="5"/>
        <v>0</v>
      </c>
    </row>
    <row r="96" spans="1:11">
      <c r="A96" s="5">
        <v>95</v>
      </c>
      <c r="B96" s="5">
        <v>5.3824108270472109E-3</v>
      </c>
      <c r="C96" s="5">
        <f t="shared" si="3"/>
        <v>1.1342761722288948</v>
      </c>
      <c r="D96" s="5">
        <v>1.7509816208829796</v>
      </c>
      <c r="E96" s="5">
        <f t="shared" si="4"/>
        <v>216</v>
      </c>
      <c r="F96" s="5">
        <v>3.0739390767179988</v>
      </c>
      <c r="G96" s="5">
        <v>1.7555518801892862</v>
      </c>
      <c r="H96" s="5">
        <v>1.7509816208829796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5.5062323751911011E-3</v>
      </c>
      <c r="C97" s="5">
        <f t="shared" si="3"/>
        <v>1.1397824046040859</v>
      </c>
      <c r="D97" s="5">
        <v>2</v>
      </c>
      <c r="E97" s="5">
        <f t="shared" si="4"/>
        <v>218</v>
      </c>
      <c r="F97" s="5">
        <v>2.7531161875955505</v>
      </c>
      <c r="G97" s="5">
        <v>-0.16041144456122414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5.5611499411290953E-3</v>
      </c>
      <c r="C98" s="5">
        <f t="shared" si="3"/>
        <v>1.1453435545452149</v>
      </c>
      <c r="D98" s="5">
        <v>2</v>
      </c>
      <c r="E98" s="5">
        <f t="shared" si="4"/>
        <v>220</v>
      </c>
      <c r="F98" s="5">
        <v>2.7805749705645475</v>
      </c>
      <c r="G98" s="5">
        <v>1.3729391484498477E-2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5.9820796195074015E-3</v>
      </c>
      <c r="C99" s="5">
        <f t="shared" si="3"/>
        <v>1.1513256341647222</v>
      </c>
      <c r="D99" s="5">
        <v>2</v>
      </c>
      <c r="E99" s="5">
        <f t="shared" si="4"/>
        <v>222</v>
      </c>
      <c r="F99" s="5">
        <v>2.9910398097537008</v>
      </c>
      <c r="G99" s="5">
        <v>0.10523241959457663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7.391694216514668E-3</v>
      </c>
      <c r="C100" s="5">
        <f t="shared" si="3"/>
        <v>1.1587173283812369</v>
      </c>
      <c r="D100" s="5">
        <v>2</v>
      </c>
      <c r="E100" s="5">
        <f t="shared" si="4"/>
        <v>224</v>
      </c>
      <c r="F100" s="5">
        <v>3.6958471082573339</v>
      </c>
      <c r="G100" s="5">
        <v>0.35240364925181655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8.7119276480307293E-3</v>
      </c>
      <c r="C101" s="5">
        <f t="shared" si="3"/>
        <v>1.1674292560292676</v>
      </c>
      <c r="D101" s="5">
        <v>2</v>
      </c>
      <c r="E101" s="5">
        <f t="shared" si="4"/>
        <v>226</v>
      </c>
      <c r="F101" s="5">
        <v>4.3559638240153644</v>
      </c>
      <c r="G101" s="5">
        <v>0.33005835787901527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1.2970656969767139E-2</v>
      </c>
      <c r="C102" s="5">
        <f t="shared" si="3"/>
        <v>1.1803999129990348</v>
      </c>
      <c r="D102" s="5">
        <v>2</v>
      </c>
      <c r="E102" s="5">
        <f t="shared" si="4"/>
        <v>228</v>
      </c>
      <c r="F102" s="5">
        <v>6.4853284848835697</v>
      </c>
      <c r="G102" s="5">
        <v>1.0646823304341027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1.1870066387838323E-2</v>
      </c>
      <c r="C103" s="5">
        <f t="shared" si="3"/>
        <v>1.1922699793868732</v>
      </c>
      <c r="D103" s="5">
        <v>2</v>
      </c>
      <c r="E103" s="5">
        <f t="shared" si="4"/>
        <v>230</v>
      </c>
      <c r="F103" s="5">
        <v>5.9350331939191614</v>
      </c>
      <c r="G103" s="5">
        <v>-0.27514764548220416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1.3402025688842375E-2</v>
      </c>
      <c r="C104" s="5">
        <f t="shared" si="3"/>
        <v>1.2056720050757155</v>
      </c>
      <c r="D104" s="5">
        <v>2</v>
      </c>
      <c r="E104" s="5">
        <f t="shared" si="4"/>
        <v>232</v>
      </c>
      <c r="F104" s="5">
        <v>6.7010128444211876</v>
      </c>
      <c r="G104" s="5">
        <v>0.38298982525101311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1.4990696063813607E-2</v>
      </c>
      <c r="C105" s="5">
        <f t="shared" si="3"/>
        <v>1.220662701139529</v>
      </c>
      <c r="D105" s="5">
        <v>2</v>
      </c>
      <c r="E105" s="5">
        <f t="shared" si="4"/>
        <v>234</v>
      </c>
      <c r="F105" s="5">
        <v>7.4953480319068033</v>
      </c>
      <c r="G105" s="5">
        <v>0.39716759374280786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1.4421595223036593E-2</v>
      </c>
      <c r="C106" s="5">
        <f t="shared" si="3"/>
        <v>1.2350842963625657</v>
      </c>
      <c r="D106" s="5">
        <v>2</v>
      </c>
      <c r="E106" s="5">
        <f t="shared" si="4"/>
        <v>236</v>
      </c>
      <c r="F106" s="5">
        <v>7.2107976115182968</v>
      </c>
      <c r="G106" s="5">
        <v>-0.14227521019425327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1.3752896557648967E-2</v>
      </c>
      <c r="C107" s="5">
        <f t="shared" si="3"/>
        <v>1.2488371929202147</v>
      </c>
      <c r="D107" s="5">
        <v>2</v>
      </c>
      <c r="E107" s="5">
        <f t="shared" si="4"/>
        <v>238</v>
      </c>
      <c r="F107" s="5">
        <v>6.8764482788244834</v>
      </c>
      <c r="G107" s="5">
        <v>-0.1671746663469067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1.5359925767106482E-2</v>
      </c>
      <c r="C108" s="5">
        <f t="shared" si="3"/>
        <v>1.2641971186873211</v>
      </c>
      <c r="D108" s="5">
        <v>2</v>
      </c>
      <c r="E108" s="5">
        <f t="shared" si="4"/>
        <v>240</v>
      </c>
      <c r="F108" s="5">
        <v>7.679962883553241</v>
      </c>
      <c r="G108" s="5">
        <v>0.40175730236437879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1.6457115066579871E-2</v>
      </c>
      <c r="C109" s="5">
        <f t="shared" si="3"/>
        <v>1.2806542337539009</v>
      </c>
      <c r="D109" s="5">
        <v>2</v>
      </c>
      <c r="E109" s="5">
        <f t="shared" si="4"/>
        <v>242</v>
      </c>
      <c r="F109" s="5">
        <v>8.2285575332899352</v>
      </c>
      <c r="G109" s="5">
        <v>0.27429732486834713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1.554871568820277E-2</v>
      </c>
      <c r="C110" s="5">
        <f t="shared" si="3"/>
        <v>1.2962029494421037</v>
      </c>
      <c r="D110" s="5">
        <v>2</v>
      </c>
      <c r="E110" s="5">
        <f t="shared" si="4"/>
        <v>244</v>
      </c>
      <c r="F110" s="5">
        <v>7.7743578441013854</v>
      </c>
      <c r="G110" s="5">
        <v>-0.2270998445942749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1.5490145847919369E-2</v>
      </c>
      <c r="C111" s="5">
        <f t="shared" si="3"/>
        <v>1.311693095290023</v>
      </c>
      <c r="D111" s="5">
        <v>2</v>
      </c>
      <c r="E111" s="5">
        <f t="shared" si="4"/>
        <v>246</v>
      </c>
      <c r="F111" s="5">
        <v>7.7450729239596843</v>
      </c>
      <c r="G111" s="5">
        <v>-1.4642460070850571E-2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1.6082979099616469E-2</v>
      </c>
      <c r="C112" s="5">
        <f t="shared" si="3"/>
        <v>1.3277760743896394</v>
      </c>
      <c r="D112" s="5">
        <v>2</v>
      </c>
      <c r="E112" s="5">
        <f t="shared" si="4"/>
        <v>248</v>
      </c>
      <c r="F112" s="5">
        <v>8.0414895498082348</v>
      </c>
      <c r="G112" s="5">
        <v>0.14820831292427528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1.596706633878928E-2</v>
      </c>
      <c r="C113" s="5">
        <f t="shared" si="3"/>
        <v>1.3437431407284286</v>
      </c>
      <c r="D113" s="5">
        <v>2</v>
      </c>
      <c r="E113" s="5">
        <f t="shared" si="4"/>
        <v>250</v>
      </c>
      <c r="F113" s="5">
        <v>7.9835331693946401</v>
      </c>
      <c r="G113" s="5">
        <v>-2.8978190206797372E-2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1.5259387640996424E-2</v>
      </c>
      <c r="C114" s="5">
        <f t="shared" si="3"/>
        <v>1.3590025283694249</v>
      </c>
      <c r="D114" s="5">
        <v>2</v>
      </c>
      <c r="E114" s="5">
        <f t="shared" si="4"/>
        <v>252</v>
      </c>
      <c r="F114" s="5">
        <v>7.6296938204982121</v>
      </c>
      <c r="G114" s="5">
        <v>-0.17691967444821399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1.2812795450000502E-2</v>
      </c>
      <c r="C115" s="5">
        <f t="shared" si="3"/>
        <v>1.3718153238194255</v>
      </c>
      <c r="D115" s="5">
        <v>2</v>
      </c>
      <c r="E115" s="5">
        <f t="shared" si="4"/>
        <v>254</v>
      </c>
      <c r="F115" s="5">
        <v>6.4063977250002511</v>
      </c>
      <c r="G115" s="5">
        <v>-0.61164804774898052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1.0554102404312277E-2</v>
      </c>
      <c r="C116" s="5">
        <f t="shared" si="3"/>
        <v>1.3823694262237378</v>
      </c>
      <c r="D116" s="5">
        <v>2</v>
      </c>
      <c r="E116" s="5">
        <f t="shared" si="4"/>
        <v>256</v>
      </c>
      <c r="F116" s="5">
        <v>5.2770512021561391</v>
      </c>
      <c r="G116" s="5">
        <v>-0.56467326142205598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8.3003279944987556E-3</v>
      </c>
      <c r="C117" s="5">
        <f t="shared" si="3"/>
        <v>1.3906697542182365</v>
      </c>
      <c r="D117" s="5">
        <v>2</v>
      </c>
      <c r="E117" s="5">
        <f t="shared" si="4"/>
        <v>258</v>
      </c>
      <c r="F117" s="5">
        <v>4.1501639972493782</v>
      </c>
      <c r="G117" s="5">
        <v>-0.56344360245338043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7.3429350816484025E-3</v>
      </c>
      <c r="C118" s="5">
        <f t="shared" si="3"/>
        <v>1.3980126892998848</v>
      </c>
      <c r="D118" s="5">
        <v>2</v>
      </c>
      <c r="E118" s="5">
        <f t="shared" si="4"/>
        <v>260</v>
      </c>
      <c r="F118" s="5">
        <v>3.6714675408242012</v>
      </c>
      <c r="G118" s="5">
        <v>-0.2393482282125885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6.5249888634556887E-3</v>
      </c>
      <c r="C119" s="5">
        <f t="shared" si="3"/>
        <v>1.4045376781633405</v>
      </c>
      <c r="D119" s="5">
        <v>2</v>
      </c>
      <c r="E119" s="5">
        <f t="shared" si="4"/>
        <v>262</v>
      </c>
      <c r="F119" s="5">
        <v>3.2624944317278444</v>
      </c>
      <c r="G119" s="5">
        <v>-0.20448655454817843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6.9461680998093613E-3</v>
      </c>
      <c r="C120" s="5">
        <f t="shared" si="3"/>
        <v>1.4114838462631498</v>
      </c>
      <c r="D120" s="5">
        <v>3</v>
      </c>
      <c r="E120" s="5">
        <f t="shared" si="4"/>
        <v>265</v>
      </c>
      <c r="F120" s="5">
        <v>2.3153893666031204</v>
      </c>
      <c r="G120" s="5">
        <v>-0.31570168837490797</v>
      </c>
      <c r="H120" s="5">
        <v>0</v>
      </c>
      <c r="I120" s="5">
        <v>3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7.4896715994258725E-3</v>
      </c>
      <c r="C121" s="5">
        <f t="shared" si="3"/>
        <v>1.4189735178625758</v>
      </c>
      <c r="D121" s="5">
        <v>3</v>
      </c>
      <c r="E121" s="5">
        <f t="shared" si="4"/>
        <v>268</v>
      </c>
      <c r="F121" s="5">
        <v>2.4965571998086244</v>
      </c>
      <c r="G121" s="5">
        <v>6.0389277735168001E-2</v>
      </c>
      <c r="H121" s="5">
        <v>0</v>
      </c>
      <c r="I121" s="5">
        <v>0</v>
      </c>
      <c r="J121" s="5">
        <v>0</v>
      </c>
      <c r="K121" s="5">
        <f t="shared" si="5"/>
        <v>3</v>
      </c>
    </row>
    <row r="122" spans="1:11">
      <c r="A122" s="5">
        <v>121</v>
      </c>
      <c r="B122" s="5">
        <v>8.46065419733571E-3</v>
      </c>
      <c r="C122" s="5">
        <f t="shared" si="3"/>
        <v>1.4274341720599115</v>
      </c>
      <c r="D122" s="5">
        <v>2</v>
      </c>
      <c r="E122" s="5">
        <f t="shared" si="4"/>
        <v>270</v>
      </c>
      <c r="F122" s="5">
        <v>4.2303270986678552</v>
      </c>
      <c r="G122" s="5">
        <v>0.86688494942961536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9.2988398568419669E-3</v>
      </c>
      <c r="C123" s="5">
        <f t="shared" si="3"/>
        <v>1.4367330119167534</v>
      </c>
      <c r="D123" s="5">
        <v>2</v>
      </c>
      <c r="E123" s="5">
        <f t="shared" si="4"/>
        <v>272</v>
      </c>
      <c r="F123" s="5">
        <v>4.6494199284209836</v>
      </c>
      <c r="G123" s="5">
        <v>0.20954641487656422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1.0050968432603049E-2</v>
      </c>
      <c r="C124" s="5">
        <f t="shared" si="3"/>
        <v>1.4467839803493565</v>
      </c>
      <c r="D124" s="5">
        <v>2</v>
      </c>
      <c r="E124" s="5">
        <f t="shared" si="4"/>
        <v>274</v>
      </c>
      <c r="F124" s="5">
        <v>5.0254842163015248</v>
      </c>
      <c r="G124" s="5">
        <v>0.18803214394027057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1.1907966139496578E-2</v>
      </c>
      <c r="C125" s="5">
        <f t="shared" si="3"/>
        <v>1.458691946488853</v>
      </c>
      <c r="D125" s="5">
        <v>2</v>
      </c>
      <c r="E125" s="5">
        <f t="shared" si="4"/>
        <v>276</v>
      </c>
      <c r="F125" s="5">
        <v>5.9539830697482889</v>
      </c>
      <c r="G125" s="5">
        <v>0.4642494267233821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1.4438178661768586E-2</v>
      </c>
      <c r="C126" s="5">
        <f t="shared" si="3"/>
        <v>1.4731301251506217</v>
      </c>
      <c r="D126" s="5">
        <v>2</v>
      </c>
      <c r="E126" s="5">
        <f t="shared" si="4"/>
        <v>278</v>
      </c>
      <c r="F126" s="5">
        <v>7.2190893308842927</v>
      </c>
      <c r="G126" s="5">
        <v>0.63255313056800189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1.630326649205072E-2</v>
      </c>
      <c r="C127" s="5">
        <f t="shared" si="3"/>
        <v>1.4894333916426725</v>
      </c>
      <c r="D127" s="5">
        <v>2</v>
      </c>
      <c r="E127" s="5">
        <f t="shared" si="4"/>
        <v>280</v>
      </c>
      <c r="F127" s="5">
        <v>8.1516332460253604</v>
      </c>
      <c r="G127" s="5">
        <v>0.46627195757053386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1.7034418823897154E-2</v>
      </c>
      <c r="C128" s="5">
        <f t="shared" si="3"/>
        <v>1.5064678104665696</v>
      </c>
      <c r="D128" s="5">
        <v>2</v>
      </c>
      <c r="E128" s="5">
        <f t="shared" si="4"/>
        <v>282</v>
      </c>
      <c r="F128" s="5">
        <v>8.5172094119485777</v>
      </c>
      <c r="G128" s="5">
        <v>0.18278808296160864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1.7627200997595377E-2</v>
      </c>
      <c r="C129" s="5">
        <f t="shared" si="3"/>
        <v>1.5240950114641649</v>
      </c>
      <c r="D129" s="5">
        <v>2</v>
      </c>
      <c r="E129" s="5">
        <f t="shared" si="4"/>
        <v>284</v>
      </c>
      <c r="F129" s="5">
        <v>8.8136004987976886</v>
      </c>
      <c r="G129" s="5">
        <v>0.14819554342455543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1.8067770225492892E-2</v>
      </c>
      <c r="C130" s="5">
        <f t="shared" si="3"/>
        <v>1.5421627816896579</v>
      </c>
      <c r="D130" s="5">
        <v>2</v>
      </c>
      <c r="E130" s="5">
        <f t="shared" si="4"/>
        <v>286</v>
      </c>
      <c r="F130" s="5">
        <v>9.0338851127464466</v>
      </c>
      <c r="G130" s="5">
        <v>0.11014230697437899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1.8481061965812506E-2</v>
      </c>
      <c r="C131" s="5">
        <f t="shared" si="3"/>
        <v>1.5606438436554704</v>
      </c>
      <c r="D131" s="5">
        <v>2</v>
      </c>
      <c r="E131" s="5">
        <f t="shared" si="4"/>
        <v>288</v>
      </c>
      <c r="F131" s="5">
        <v>9.2405309829062539</v>
      </c>
      <c r="G131" s="5">
        <v>0.10332293507990364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1.9499011232483206E-2</v>
      </c>
      <c r="C132" s="5">
        <f t="shared" ref="C132:C195" si="6">B132+C131</f>
        <v>1.5801428548879535</v>
      </c>
      <c r="D132" s="5">
        <v>2</v>
      </c>
      <c r="E132" s="5">
        <f t="shared" ref="E132:E195" si="7">D132+E131</f>
        <v>290</v>
      </c>
      <c r="F132" s="5">
        <v>9.7495056162416027</v>
      </c>
      <c r="G132" s="5">
        <v>0.25448731666767443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1.9529976426221004E-2</v>
      </c>
      <c r="C133" s="5">
        <f t="shared" si="6"/>
        <v>1.5996728313141744</v>
      </c>
      <c r="D133" s="5">
        <v>2</v>
      </c>
      <c r="E133" s="5">
        <f t="shared" si="7"/>
        <v>292</v>
      </c>
      <c r="F133" s="5">
        <v>9.7649882131105024</v>
      </c>
      <c r="G133" s="5">
        <v>7.741298434449817E-3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1.9288969198987715E-2</v>
      </c>
      <c r="C134" s="5">
        <f t="shared" si="6"/>
        <v>1.6189618005131621</v>
      </c>
      <c r="D134" s="5">
        <v>2</v>
      </c>
      <c r="E134" s="5">
        <f t="shared" si="7"/>
        <v>294</v>
      </c>
      <c r="F134" s="5">
        <v>9.6444845994938575</v>
      </c>
      <c r="G134" s="5">
        <v>-6.0251806808322428E-2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1.9319157530217207E-2</v>
      </c>
      <c r="C135" s="5">
        <f t="shared" si="6"/>
        <v>1.6382809580433793</v>
      </c>
      <c r="D135" s="5">
        <v>2</v>
      </c>
      <c r="E135" s="5">
        <f t="shared" si="7"/>
        <v>296</v>
      </c>
      <c r="F135" s="5">
        <v>9.6595787651086038</v>
      </c>
      <c r="G135" s="5">
        <v>7.5470828073731511E-3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1.946536105822648E-2</v>
      </c>
      <c r="C136" s="5">
        <f t="shared" si="6"/>
        <v>1.6577463191016057</v>
      </c>
      <c r="D136" s="5">
        <v>2</v>
      </c>
      <c r="E136" s="5">
        <f t="shared" si="7"/>
        <v>298</v>
      </c>
      <c r="F136" s="5">
        <v>9.7326805291132406</v>
      </c>
      <c r="G136" s="5">
        <v>3.6550882002318374E-2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1.8673924603673033E-2</v>
      </c>
      <c r="C137" s="5">
        <f t="shared" si="6"/>
        <v>1.6764202437052789</v>
      </c>
      <c r="D137" s="5">
        <v>2</v>
      </c>
      <c r="E137" s="5">
        <f t="shared" si="7"/>
        <v>300</v>
      </c>
      <c r="F137" s="5">
        <v>9.3369623018365164</v>
      </c>
      <c r="G137" s="5">
        <v>-0.19785911363836206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1.8095295326425946E-2</v>
      </c>
      <c r="C138" s="5">
        <f t="shared" si="6"/>
        <v>1.6945155390317048</v>
      </c>
      <c r="D138" s="5">
        <v>2</v>
      </c>
      <c r="E138" s="5">
        <f t="shared" si="7"/>
        <v>302</v>
      </c>
      <c r="F138" s="5">
        <v>9.0476476632129739</v>
      </c>
      <c r="G138" s="5">
        <v>-0.14465731931177128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1.7819556871014913E-2</v>
      </c>
      <c r="C139" s="5">
        <f t="shared" si="6"/>
        <v>1.7123350959027197</v>
      </c>
      <c r="D139" s="5">
        <v>2</v>
      </c>
      <c r="E139" s="5">
        <f t="shared" si="7"/>
        <v>304</v>
      </c>
      <c r="F139" s="5">
        <v>8.909778435507457</v>
      </c>
      <c r="G139" s="5">
        <v>-6.8934613852758453E-2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1.7977492206141799E-2</v>
      </c>
      <c r="C140" s="5">
        <f t="shared" si="6"/>
        <v>1.7303125881088615</v>
      </c>
      <c r="D140" s="5">
        <v>2</v>
      </c>
      <c r="E140" s="5">
        <f t="shared" si="7"/>
        <v>306</v>
      </c>
      <c r="F140" s="5">
        <v>8.9887461030709002</v>
      </c>
      <c r="G140" s="5">
        <v>3.94838337817216E-2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1.7826309938999908E-2</v>
      </c>
      <c r="C141" s="5">
        <f t="shared" si="6"/>
        <v>1.7481388980478614</v>
      </c>
      <c r="D141" s="5">
        <v>2</v>
      </c>
      <c r="E141" s="5">
        <f t="shared" si="7"/>
        <v>308</v>
      </c>
      <c r="F141" s="5">
        <v>8.9131549694999546</v>
      </c>
      <c r="G141" s="5">
        <v>-3.7795566785472801E-2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1.7242386592084432E-2</v>
      </c>
      <c r="C142" s="5">
        <f t="shared" si="6"/>
        <v>1.7653812846399457</v>
      </c>
      <c r="D142" s="5">
        <v>2</v>
      </c>
      <c r="E142" s="5">
        <f t="shared" si="7"/>
        <v>310</v>
      </c>
      <c r="F142" s="5">
        <v>8.6211932960422164</v>
      </c>
      <c r="G142" s="5">
        <v>-0.14598083672886908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1.6933013039627482E-2</v>
      </c>
      <c r="C143" s="5">
        <f t="shared" si="6"/>
        <v>1.7823142976795732</v>
      </c>
      <c r="D143" s="5">
        <v>2</v>
      </c>
      <c r="E143" s="5">
        <f t="shared" si="7"/>
        <v>312</v>
      </c>
      <c r="F143" s="5">
        <v>8.4665065198137412</v>
      </c>
      <c r="G143" s="5">
        <v>-7.7343388114237577E-2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1.6845927206872731E-2</v>
      </c>
      <c r="C144" s="5">
        <f t="shared" si="6"/>
        <v>1.799160224886446</v>
      </c>
      <c r="D144" s="5">
        <v>2</v>
      </c>
      <c r="E144" s="5">
        <f t="shared" si="7"/>
        <v>314</v>
      </c>
      <c r="F144" s="5">
        <v>8.4229636034363651</v>
      </c>
      <c r="G144" s="5">
        <v>-2.1771458188688086E-2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1.7521277620165435E-2</v>
      </c>
      <c r="C145" s="5">
        <f t="shared" si="6"/>
        <v>1.8166815025066114</v>
      </c>
      <c r="D145" s="5">
        <v>2</v>
      </c>
      <c r="E145" s="5">
        <f t="shared" si="7"/>
        <v>316</v>
      </c>
      <c r="F145" s="5">
        <v>8.7606388100827175</v>
      </c>
      <c r="G145" s="5">
        <v>0.16883760332317621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1.7982656284456614E-2</v>
      </c>
      <c r="C146" s="5">
        <f t="shared" si="6"/>
        <v>1.8346641587910681</v>
      </c>
      <c r="D146" s="5">
        <v>2</v>
      </c>
      <c r="E146" s="5">
        <f t="shared" si="7"/>
        <v>318</v>
      </c>
      <c r="F146" s="5">
        <v>8.9913281422283067</v>
      </c>
      <c r="G146" s="5">
        <v>0.11534466607279459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2.4740343899477355E-2</v>
      </c>
      <c r="C147" s="5">
        <f t="shared" si="6"/>
        <v>1.8594045026905455</v>
      </c>
      <c r="D147" s="5">
        <v>3</v>
      </c>
      <c r="E147" s="5">
        <f t="shared" si="7"/>
        <v>321</v>
      </c>
      <c r="F147" s="5">
        <v>8.2467812998257859</v>
      </c>
      <c r="G147" s="5">
        <v>-0.24818228080084026</v>
      </c>
      <c r="H147" s="5">
        <v>0</v>
      </c>
      <c r="I147" s="5">
        <v>3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1.4057689562365795E-2</v>
      </c>
      <c r="C148" s="5">
        <f t="shared" si="6"/>
        <v>1.8734621922529113</v>
      </c>
      <c r="D148" s="5">
        <v>2</v>
      </c>
      <c r="E148" s="5">
        <f t="shared" si="7"/>
        <v>323</v>
      </c>
      <c r="F148" s="5">
        <v>7.0288447811828973</v>
      </c>
      <c r="G148" s="5">
        <v>-0.60896825932144427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1.1839503642153556E-2</v>
      </c>
      <c r="C149" s="5">
        <f t="shared" si="6"/>
        <v>1.8853016958950648</v>
      </c>
      <c r="D149" s="5">
        <v>2</v>
      </c>
      <c r="E149" s="5">
        <f t="shared" si="7"/>
        <v>325</v>
      </c>
      <c r="F149" s="5">
        <v>5.9197518210767779</v>
      </c>
      <c r="G149" s="5">
        <v>-0.55454648005305973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1.0479215484475873E-2</v>
      </c>
      <c r="C150" s="5">
        <f t="shared" si="6"/>
        <v>1.8957809113795407</v>
      </c>
      <c r="D150" s="5">
        <v>2</v>
      </c>
      <c r="E150" s="5">
        <f t="shared" si="7"/>
        <v>327</v>
      </c>
      <c r="F150" s="5">
        <v>5.2396077422379363</v>
      </c>
      <c r="G150" s="5">
        <v>-0.34007203941942077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8.1800861745081853E-3</v>
      </c>
      <c r="C151" s="5">
        <f t="shared" si="6"/>
        <v>1.903960997554049</v>
      </c>
      <c r="D151" s="5">
        <v>2</v>
      </c>
      <c r="E151" s="5">
        <f t="shared" si="7"/>
        <v>329</v>
      </c>
      <c r="F151" s="5">
        <v>4.0900430872540925</v>
      </c>
      <c r="G151" s="5">
        <v>-0.57478232749192193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5.3608905344368733E-3</v>
      </c>
      <c r="C152" s="5">
        <f t="shared" si="6"/>
        <v>1.9093218880884859</v>
      </c>
      <c r="D152" s="5">
        <v>2</v>
      </c>
      <c r="E152" s="5">
        <f t="shared" si="7"/>
        <v>331</v>
      </c>
      <c r="F152" s="5">
        <v>2.6804452672184365</v>
      </c>
      <c r="G152" s="5">
        <v>-0.70479891001782802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0</v>
      </c>
      <c r="C153" s="5">
        <f t="shared" si="6"/>
        <v>1.9093218880884859</v>
      </c>
      <c r="D153" s="5">
        <v>11.86356714104911</v>
      </c>
      <c r="E153" s="5">
        <f t="shared" si="7"/>
        <v>342.86356714104909</v>
      </c>
      <c r="F153" s="5">
        <v>0</v>
      </c>
      <c r="G153" s="5">
        <v>-0.2259392335669288</v>
      </c>
      <c r="H153" s="5">
        <v>0</v>
      </c>
      <c r="I153" s="5">
        <v>0</v>
      </c>
      <c r="J153" s="5">
        <v>11.86356714104911</v>
      </c>
      <c r="K153" s="5">
        <f t="shared" si="8"/>
        <v>0</v>
      </c>
    </row>
    <row r="154" spans="1:11">
      <c r="A154" s="5">
        <v>153</v>
      </c>
      <c r="B154" s="5">
        <v>5.6513366633629322E-3</v>
      </c>
      <c r="C154" s="5">
        <f t="shared" si="6"/>
        <v>1.9149732247518489</v>
      </c>
      <c r="D154" s="5">
        <v>1.1364328589508901</v>
      </c>
      <c r="E154" s="5">
        <f t="shared" si="7"/>
        <v>344</v>
      </c>
      <c r="F154" s="5">
        <v>4.9728733368199363</v>
      </c>
      <c r="G154" s="5">
        <v>4.3758619769325362</v>
      </c>
      <c r="H154" s="5">
        <v>1.1364328589508901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8.0449058603406561E-3</v>
      </c>
      <c r="C155" s="5">
        <f t="shared" si="6"/>
        <v>1.9230181306121896</v>
      </c>
      <c r="D155" s="5">
        <v>2</v>
      </c>
      <c r="E155" s="5">
        <f t="shared" si="7"/>
        <v>346</v>
      </c>
      <c r="F155" s="5">
        <v>4.0224529301703278</v>
      </c>
      <c r="G155" s="5">
        <v>-0.47521020332480424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1.2368040402160703E-2</v>
      </c>
      <c r="C156" s="5">
        <f t="shared" si="6"/>
        <v>1.9353861710143503</v>
      </c>
      <c r="D156" s="5">
        <v>2</v>
      </c>
      <c r="E156" s="5">
        <f t="shared" si="7"/>
        <v>348</v>
      </c>
      <c r="F156" s="5">
        <v>6.1840202010803509</v>
      </c>
      <c r="G156" s="5">
        <v>1.0807836354550115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1.2882213368685343E-2</v>
      </c>
      <c r="C157" s="5">
        <f t="shared" si="6"/>
        <v>1.9482683843830357</v>
      </c>
      <c r="D157" s="5">
        <v>2</v>
      </c>
      <c r="E157" s="5">
        <f t="shared" si="7"/>
        <v>350</v>
      </c>
      <c r="F157" s="5">
        <v>6.441106684342671</v>
      </c>
      <c r="G157" s="5">
        <v>0.12854324163116004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1.1484482451307914E-2</v>
      </c>
      <c r="C158" s="5">
        <f t="shared" si="6"/>
        <v>1.9597528668343436</v>
      </c>
      <c r="D158" s="5">
        <v>2</v>
      </c>
      <c r="E158" s="5">
        <f t="shared" si="7"/>
        <v>352</v>
      </c>
      <c r="F158" s="5">
        <v>5.7422412256539568</v>
      </c>
      <c r="G158" s="5">
        <v>-0.3494327293443571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1.3836749519855588E-2</v>
      </c>
      <c r="C159" s="5">
        <f t="shared" si="6"/>
        <v>1.9735896163541993</v>
      </c>
      <c r="D159" s="5">
        <v>2</v>
      </c>
      <c r="E159" s="5">
        <f t="shared" si="7"/>
        <v>354</v>
      </c>
      <c r="F159" s="5">
        <v>6.9183747599277936</v>
      </c>
      <c r="G159" s="5">
        <v>0.58806676713691841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1.5715077836047076E-2</v>
      </c>
      <c r="C160" s="5">
        <f t="shared" si="6"/>
        <v>1.9893046941902464</v>
      </c>
      <c r="D160" s="5">
        <v>2</v>
      </c>
      <c r="E160" s="5">
        <f t="shared" si="7"/>
        <v>356</v>
      </c>
      <c r="F160" s="5">
        <v>7.857538918023538</v>
      </c>
      <c r="G160" s="5">
        <v>0.46958207904787219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1.6246865235366115E-2</v>
      </c>
      <c r="C161" s="5">
        <f t="shared" si="6"/>
        <v>2.0055515594256126</v>
      </c>
      <c r="D161" s="5">
        <v>2</v>
      </c>
      <c r="E161" s="5">
        <f t="shared" si="7"/>
        <v>358</v>
      </c>
      <c r="F161" s="5">
        <v>8.1234326176830578</v>
      </c>
      <c r="G161" s="5">
        <v>0.13294684982975991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1.605920370616299E-2</v>
      </c>
      <c r="C162" s="5">
        <f t="shared" si="6"/>
        <v>2.0216107631317755</v>
      </c>
      <c r="D162" s="5">
        <v>2</v>
      </c>
      <c r="E162" s="5">
        <f t="shared" si="7"/>
        <v>360</v>
      </c>
      <c r="F162" s="5">
        <v>8.0296018530814948</v>
      </c>
      <c r="G162" s="5">
        <v>-4.6915382300781516E-2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1.6588139222609682E-2</v>
      </c>
      <c r="C163" s="5">
        <f t="shared" si="6"/>
        <v>2.0381989023543849</v>
      </c>
      <c r="D163" s="5">
        <v>2</v>
      </c>
      <c r="E163" s="5">
        <f t="shared" si="7"/>
        <v>362</v>
      </c>
      <c r="F163" s="5">
        <v>8.2940696113048418</v>
      </c>
      <c r="G163" s="5">
        <v>0.1322338791116735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1.7146350493329351E-2</v>
      </c>
      <c r="C164" s="5">
        <f t="shared" si="6"/>
        <v>2.0553452528477143</v>
      </c>
      <c r="D164" s="5">
        <v>2</v>
      </c>
      <c r="E164" s="5">
        <f t="shared" si="7"/>
        <v>364</v>
      </c>
      <c r="F164" s="5">
        <v>8.5731752466646753</v>
      </c>
      <c r="G164" s="5">
        <v>0.13955281767991679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1.6375555197682974E-2</v>
      </c>
      <c r="C165" s="5">
        <f t="shared" si="6"/>
        <v>2.0717208080453973</v>
      </c>
      <c r="D165" s="5">
        <v>2</v>
      </c>
      <c r="E165" s="5">
        <f t="shared" si="7"/>
        <v>366</v>
      </c>
      <c r="F165" s="5">
        <v>8.1877775988414871</v>
      </c>
      <c r="G165" s="5">
        <v>-0.1926988239115941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1.6690492197878271E-2</v>
      </c>
      <c r="C166" s="5">
        <f t="shared" si="6"/>
        <v>2.0884113002432754</v>
      </c>
      <c r="D166" s="5">
        <v>2</v>
      </c>
      <c r="E166" s="5">
        <f t="shared" si="7"/>
        <v>368</v>
      </c>
      <c r="F166" s="5">
        <v>8.3452460989391355</v>
      </c>
      <c r="G166" s="5">
        <v>7.8734250048824173E-2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1.5957860919225249E-2</v>
      </c>
      <c r="C167" s="5">
        <f t="shared" si="6"/>
        <v>2.1043691611625008</v>
      </c>
      <c r="D167" s="5">
        <v>2</v>
      </c>
      <c r="E167" s="5">
        <f t="shared" si="7"/>
        <v>370</v>
      </c>
      <c r="F167" s="5">
        <v>7.9789304596126245</v>
      </c>
      <c r="G167" s="5">
        <v>-0.18315781966325551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1.5525866127704065E-2</v>
      </c>
      <c r="C168" s="5">
        <f t="shared" si="6"/>
        <v>2.1198950272902048</v>
      </c>
      <c r="D168" s="5">
        <v>2</v>
      </c>
      <c r="E168" s="5">
        <f t="shared" si="7"/>
        <v>372</v>
      </c>
      <c r="F168" s="5">
        <v>7.7629330638520324</v>
      </c>
      <c r="G168" s="5">
        <v>-0.10799869788029604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1.573526819035577E-2</v>
      </c>
      <c r="C169" s="5">
        <f t="shared" si="6"/>
        <v>2.1356302954805608</v>
      </c>
      <c r="D169" s="5">
        <v>2</v>
      </c>
      <c r="E169" s="5">
        <f t="shared" si="7"/>
        <v>374</v>
      </c>
      <c r="F169" s="5">
        <v>7.8676340951778849</v>
      </c>
      <c r="G169" s="5">
        <v>5.2350515662926256E-2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1.5394265710202543E-2</v>
      </c>
      <c r="C170" s="5">
        <f t="shared" si="6"/>
        <v>2.1510245611907632</v>
      </c>
      <c r="D170" s="5">
        <v>2</v>
      </c>
      <c r="E170" s="5">
        <f t="shared" si="7"/>
        <v>376</v>
      </c>
      <c r="F170" s="5">
        <v>7.6971328551012714</v>
      </c>
      <c r="G170" s="5">
        <v>-8.5250620038306746E-2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1.422826061808849E-2</v>
      </c>
      <c r="C171" s="5">
        <f t="shared" si="6"/>
        <v>2.1652528218088518</v>
      </c>
      <c r="D171" s="5">
        <v>2</v>
      </c>
      <c r="E171" s="5">
        <f t="shared" si="7"/>
        <v>378</v>
      </c>
      <c r="F171" s="5">
        <v>7.1141303090442447</v>
      </c>
      <c r="G171" s="5">
        <v>-0.29150127302851336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1.5077033855101797E-2</v>
      </c>
      <c r="C172" s="5">
        <f t="shared" si="6"/>
        <v>2.1803298556639534</v>
      </c>
      <c r="D172" s="5">
        <v>2</v>
      </c>
      <c r="E172" s="5">
        <f t="shared" si="7"/>
        <v>380</v>
      </c>
      <c r="F172" s="5">
        <v>7.5385169275508987</v>
      </c>
      <c r="G172" s="5">
        <v>0.21219330925332702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1.6011523843971337E-2</v>
      </c>
      <c r="C173" s="5">
        <f t="shared" si="6"/>
        <v>2.196341379507925</v>
      </c>
      <c r="D173" s="5">
        <v>2</v>
      </c>
      <c r="E173" s="5">
        <f t="shared" si="7"/>
        <v>382</v>
      </c>
      <c r="F173" s="5">
        <v>8.0057619219856679</v>
      </c>
      <c r="G173" s="5">
        <v>0.23362249721738459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1.5494279754731272E-2</v>
      </c>
      <c r="C174" s="5">
        <f t="shared" si="6"/>
        <v>2.2118356592626562</v>
      </c>
      <c r="D174" s="5">
        <v>2</v>
      </c>
      <c r="E174" s="5">
        <f t="shared" si="7"/>
        <v>384</v>
      </c>
      <c r="F174" s="5">
        <v>7.7471398773656359</v>
      </c>
      <c r="G174" s="5">
        <v>-0.12931102231001601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1.7129090396842503E-2</v>
      </c>
      <c r="C175" s="5">
        <f t="shared" si="6"/>
        <v>2.2289647496594989</v>
      </c>
      <c r="D175" s="5">
        <v>2</v>
      </c>
      <c r="E175" s="5">
        <f t="shared" si="7"/>
        <v>386</v>
      </c>
      <c r="F175" s="5">
        <v>8.5645451984212517</v>
      </c>
      <c r="G175" s="5">
        <v>0.4087026605278079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1.8665911748808359E-2</v>
      </c>
      <c r="C176" s="5">
        <f t="shared" si="6"/>
        <v>2.2476306614083073</v>
      </c>
      <c r="D176" s="5">
        <v>2</v>
      </c>
      <c r="E176" s="5">
        <f t="shared" si="7"/>
        <v>388</v>
      </c>
      <c r="F176" s="5">
        <v>9.3329558744041794</v>
      </c>
      <c r="G176" s="5">
        <v>0.38420533799146384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1.9357009569380114E-2</v>
      </c>
      <c r="C177" s="5">
        <f t="shared" si="6"/>
        <v>2.2669876709776875</v>
      </c>
      <c r="D177" s="5">
        <v>2</v>
      </c>
      <c r="E177" s="5">
        <f t="shared" si="7"/>
        <v>390</v>
      </c>
      <c r="F177" s="5">
        <v>9.6785047846900571</v>
      </c>
      <c r="G177" s="5">
        <v>0.17277445514293888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1.888035479515409E-2</v>
      </c>
      <c r="C178" s="5">
        <f t="shared" si="6"/>
        <v>2.2858680257728414</v>
      </c>
      <c r="D178" s="5">
        <v>2</v>
      </c>
      <c r="E178" s="5">
        <f t="shared" si="7"/>
        <v>392</v>
      </c>
      <c r="F178" s="5">
        <v>9.4401773975770453</v>
      </c>
      <c r="G178" s="5">
        <v>-0.11916369355650591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1.8176062934975819E-2</v>
      </c>
      <c r="C179" s="5">
        <f t="shared" si="6"/>
        <v>2.3040440887078173</v>
      </c>
      <c r="D179" s="5">
        <v>2</v>
      </c>
      <c r="E179" s="5">
        <f t="shared" si="7"/>
        <v>394</v>
      </c>
      <c r="F179" s="5">
        <v>9.0880314674879088</v>
      </c>
      <c r="G179" s="5">
        <v>-0.17607296504456826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1.8211511643410682E-2</v>
      </c>
      <c r="C180" s="5">
        <f t="shared" si="6"/>
        <v>2.322255600351228</v>
      </c>
      <c r="D180" s="5">
        <v>2</v>
      </c>
      <c r="E180" s="5">
        <f t="shared" si="7"/>
        <v>396</v>
      </c>
      <c r="F180" s="5">
        <v>9.1057558217053405</v>
      </c>
      <c r="G180" s="5">
        <v>8.8621771087158407E-3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1.8183156165540244E-2</v>
      </c>
      <c r="C181" s="5">
        <f t="shared" si="6"/>
        <v>2.3404387565167681</v>
      </c>
      <c r="D181" s="5">
        <v>2</v>
      </c>
      <c r="E181" s="5">
        <f t="shared" si="7"/>
        <v>398</v>
      </c>
      <c r="F181" s="5">
        <v>9.0915780827701216</v>
      </c>
      <c r="G181" s="5">
        <v>-7.0888694676094488E-3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1.8578221053354018E-2</v>
      </c>
      <c r="C182" s="5">
        <f t="shared" si="6"/>
        <v>2.3590169775701222</v>
      </c>
      <c r="D182" s="5">
        <v>2</v>
      </c>
      <c r="E182" s="5">
        <f t="shared" si="7"/>
        <v>400</v>
      </c>
      <c r="F182" s="5">
        <v>9.2891105266770087</v>
      </c>
      <c r="G182" s="5">
        <v>9.8766221953443534E-2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1.8945780941048984E-2</v>
      </c>
      <c r="C183" s="5">
        <f t="shared" si="6"/>
        <v>2.3779627585111713</v>
      </c>
      <c r="D183" s="5">
        <v>2</v>
      </c>
      <c r="E183" s="5">
        <f t="shared" si="7"/>
        <v>402</v>
      </c>
      <c r="F183" s="5">
        <v>9.4728904705244918</v>
      </c>
      <c r="G183" s="5">
        <v>9.1889971923741598E-2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1.875397363357131E-2</v>
      </c>
      <c r="C184" s="5">
        <f t="shared" si="6"/>
        <v>2.3967167321447427</v>
      </c>
      <c r="D184" s="5">
        <v>2</v>
      </c>
      <c r="E184" s="5">
        <f t="shared" si="7"/>
        <v>404</v>
      </c>
      <c r="F184" s="5">
        <v>9.3769868167856547</v>
      </c>
      <c r="G184" s="5">
        <v>-4.7951826869418568E-2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1.8880099406257449E-2</v>
      </c>
      <c r="C185" s="5">
        <f t="shared" si="6"/>
        <v>2.4155968315509999</v>
      </c>
      <c r="D185" s="5">
        <v>2</v>
      </c>
      <c r="E185" s="5">
        <f t="shared" si="7"/>
        <v>406</v>
      </c>
      <c r="F185" s="5">
        <v>9.4400497031287252</v>
      </c>
      <c r="G185" s="5">
        <v>3.1531443171535223E-2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1.8734934678629373E-2</v>
      </c>
      <c r="C186" s="5">
        <f t="shared" si="6"/>
        <v>2.4343317662296293</v>
      </c>
      <c r="D186" s="5">
        <v>2</v>
      </c>
      <c r="E186" s="5">
        <f t="shared" si="7"/>
        <v>408</v>
      </c>
      <c r="F186" s="5">
        <v>9.3674673393146861</v>
      </c>
      <c r="G186" s="5">
        <v>-3.6291181907019521E-2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1.7340083377976965E-2</v>
      </c>
      <c r="C187" s="5">
        <f t="shared" si="6"/>
        <v>2.4516718496076062</v>
      </c>
      <c r="D187" s="5">
        <v>2</v>
      </c>
      <c r="E187" s="5">
        <f t="shared" si="7"/>
        <v>410</v>
      </c>
      <c r="F187" s="5">
        <v>8.6700416889884817</v>
      </c>
      <c r="G187" s="5">
        <v>-0.3487128251631022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1.7088260678905526E-2</v>
      </c>
      <c r="C188" s="5">
        <f t="shared" si="6"/>
        <v>2.4687601102865115</v>
      </c>
      <c r="D188" s="5">
        <v>2</v>
      </c>
      <c r="E188" s="5">
        <f t="shared" si="7"/>
        <v>412</v>
      </c>
      <c r="F188" s="5">
        <v>8.5441303394527637</v>
      </c>
      <c r="G188" s="5">
        <v>-6.2955674767859016E-2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1.7325060965197866E-2</v>
      </c>
      <c r="C189" s="5">
        <f t="shared" si="6"/>
        <v>2.4860851712517094</v>
      </c>
      <c r="D189" s="5">
        <v>2</v>
      </c>
      <c r="E189" s="5">
        <f t="shared" si="7"/>
        <v>414</v>
      </c>
      <c r="F189" s="5">
        <v>8.6625304825989335</v>
      </c>
      <c r="G189" s="5">
        <v>5.9200071573084934E-2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1.7462346407570033E-2</v>
      </c>
      <c r="C190" s="5">
        <f t="shared" si="6"/>
        <v>2.5035475176592792</v>
      </c>
      <c r="D190" s="5">
        <v>2</v>
      </c>
      <c r="E190" s="5">
        <f t="shared" si="7"/>
        <v>416</v>
      </c>
      <c r="F190" s="5">
        <v>8.7311732037850174</v>
      </c>
      <c r="G190" s="5">
        <v>3.4321360593041916E-2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1.7015592053619161E-2</v>
      </c>
      <c r="C191" s="5">
        <f t="shared" si="6"/>
        <v>2.5205631097128984</v>
      </c>
      <c r="D191" s="5">
        <v>2</v>
      </c>
      <c r="E191" s="5">
        <f t="shared" si="7"/>
        <v>418</v>
      </c>
      <c r="F191" s="5">
        <v>8.5077960268095811</v>
      </c>
      <c r="G191" s="5">
        <v>-0.11168858848771812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1.6975803976425365E-2</v>
      </c>
      <c r="C192" s="5">
        <f t="shared" si="6"/>
        <v>2.5375389136893238</v>
      </c>
      <c r="D192" s="5">
        <v>2</v>
      </c>
      <c r="E192" s="5">
        <f t="shared" si="7"/>
        <v>420</v>
      </c>
      <c r="F192" s="5">
        <v>8.4879019882126823</v>
      </c>
      <c r="G192" s="5">
        <v>-9.9470192984494332E-3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1.6508200382563277E-2</v>
      </c>
      <c r="C193" s="5">
        <f t="shared" si="6"/>
        <v>2.5540471140718872</v>
      </c>
      <c r="D193" s="5">
        <v>2</v>
      </c>
      <c r="E193" s="5">
        <f t="shared" si="7"/>
        <v>422</v>
      </c>
      <c r="F193" s="5">
        <v>8.2541001912816387</v>
      </c>
      <c r="G193" s="5">
        <v>-0.11690089846552176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1.5368994590177296E-2</v>
      </c>
      <c r="C194" s="5">
        <f t="shared" si="6"/>
        <v>2.5694161086620646</v>
      </c>
      <c r="D194" s="5">
        <v>2</v>
      </c>
      <c r="E194" s="5">
        <f t="shared" si="7"/>
        <v>424</v>
      </c>
      <c r="F194" s="5">
        <v>7.6844972950886481</v>
      </c>
      <c r="G194" s="5">
        <v>-0.28480144809649532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1.5149416140256482E-2</v>
      </c>
      <c r="C195" s="5">
        <f t="shared" si="6"/>
        <v>2.5845655248023212</v>
      </c>
      <c r="D195" s="5">
        <v>2</v>
      </c>
      <c r="E195" s="5">
        <f t="shared" si="7"/>
        <v>426</v>
      </c>
      <c r="F195" s="5">
        <v>7.5747080701282412</v>
      </c>
      <c r="G195" s="5">
        <v>-5.4894612480203442E-2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1.6283108462717775E-2</v>
      </c>
      <c r="C196" s="5">
        <f t="shared" ref="C196:C259" si="9">B196+C195</f>
        <v>2.6008486332650391</v>
      </c>
      <c r="D196" s="5">
        <v>2</v>
      </c>
      <c r="E196" s="5">
        <f t="shared" ref="E196:E259" si="10">D196+E195</f>
        <v>428</v>
      </c>
      <c r="F196" s="5">
        <v>8.1415542313588869</v>
      </c>
      <c r="G196" s="5">
        <v>0.28342308061532284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1.6294949062259704E-2</v>
      </c>
      <c r="C197" s="5">
        <f t="shared" si="9"/>
        <v>2.6171435823272988</v>
      </c>
      <c r="D197" s="5">
        <v>2</v>
      </c>
      <c r="E197" s="5">
        <f t="shared" si="10"/>
        <v>430</v>
      </c>
      <c r="F197" s="5">
        <v>8.147474531129852</v>
      </c>
      <c r="G197" s="5">
        <v>2.9601498854825437E-3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1.7268495975170019E-2</v>
      </c>
      <c r="C198" s="5">
        <f t="shared" si="9"/>
        <v>2.6344120783024687</v>
      </c>
      <c r="D198" s="5">
        <v>2</v>
      </c>
      <c r="E198" s="5">
        <f t="shared" si="10"/>
        <v>432</v>
      </c>
      <c r="F198" s="5">
        <v>8.6342479875850096</v>
      </c>
      <c r="G198" s="5">
        <v>0.24338672822757879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1.7784838939564406E-2</v>
      </c>
      <c r="C199" s="5">
        <f t="shared" si="9"/>
        <v>2.652196917242033</v>
      </c>
      <c r="D199" s="5">
        <v>2</v>
      </c>
      <c r="E199" s="5">
        <f t="shared" si="10"/>
        <v>434</v>
      </c>
      <c r="F199" s="5">
        <v>8.8924194697822028</v>
      </c>
      <c r="G199" s="5">
        <v>0.12908574109859661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1.9694799916091028E-2</v>
      </c>
      <c r="C200" s="5">
        <f t="shared" si="9"/>
        <v>2.671891717158124</v>
      </c>
      <c r="D200" s="5">
        <v>2</v>
      </c>
      <c r="E200" s="5">
        <f t="shared" si="10"/>
        <v>436</v>
      </c>
      <c r="F200" s="5">
        <v>9.8473999580455143</v>
      </c>
      <c r="G200" s="5">
        <v>0.47749024413165575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1.584806711491793E-2</v>
      </c>
      <c r="C201" s="5">
        <f t="shared" si="9"/>
        <v>2.6877397842730417</v>
      </c>
      <c r="D201" s="5">
        <v>2</v>
      </c>
      <c r="E201" s="5">
        <f t="shared" si="10"/>
        <v>438</v>
      </c>
      <c r="F201" s="5">
        <v>7.9240335574589649</v>
      </c>
      <c r="G201" s="5">
        <v>-0.9616832002932747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1.6087844469610389E-2</v>
      </c>
      <c r="C202" s="5">
        <f t="shared" si="9"/>
        <v>2.7038276287426521</v>
      </c>
      <c r="D202" s="5">
        <v>2</v>
      </c>
      <c r="E202" s="5">
        <f t="shared" si="10"/>
        <v>440</v>
      </c>
      <c r="F202" s="5">
        <v>8.0439222348051942</v>
      </c>
      <c r="G202" s="5">
        <v>5.9944338673114661E-2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1.3555990218419607E-2</v>
      </c>
      <c r="C203" s="5">
        <f t="shared" si="9"/>
        <v>2.7173836189610716</v>
      </c>
      <c r="D203" s="5">
        <v>2</v>
      </c>
      <c r="E203" s="5">
        <f t="shared" si="10"/>
        <v>442</v>
      </c>
      <c r="F203" s="5">
        <v>6.7779951092098036</v>
      </c>
      <c r="G203" s="5">
        <v>-0.63296356279769528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8.5391999832855892E-3</v>
      </c>
      <c r="C204" s="5">
        <f t="shared" si="9"/>
        <v>2.7259228189443574</v>
      </c>
      <c r="D204" s="5">
        <v>2</v>
      </c>
      <c r="E204" s="5">
        <f t="shared" si="10"/>
        <v>444</v>
      </c>
      <c r="F204" s="5">
        <v>4.2695999916427949</v>
      </c>
      <c r="G204" s="5">
        <v>-1.2541975587835044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6.3268438106212728E-3</v>
      </c>
      <c r="C205" s="5">
        <f t="shared" si="9"/>
        <v>2.7322496627549788</v>
      </c>
      <c r="D205" s="5">
        <v>2</v>
      </c>
      <c r="E205" s="5">
        <f t="shared" si="10"/>
        <v>446</v>
      </c>
      <c r="F205" s="5">
        <v>3.1634219053106363</v>
      </c>
      <c r="G205" s="5">
        <v>-0.55308904316607932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8.6491736281552999E-3</v>
      </c>
      <c r="C206" s="5">
        <f t="shared" si="9"/>
        <v>2.7408988363831339</v>
      </c>
      <c r="D206" s="5">
        <v>2</v>
      </c>
      <c r="E206" s="5">
        <f t="shared" si="10"/>
        <v>448</v>
      </c>
      <c r="F206" s="5">
        <v>4.3245868140776498</v>
      </c>
      <c r="G206" s="5">
        <v>0.58058245438350675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1.0138788280355438E-2</v>
      </c>
      <c r="C207" s="5">
        <f t="shared" si="9"/>
        <v>2.7510376246634896</v>
      </c>
      <c r="D207" s="5">
        <v>2</v>
      </c>
      <c r="E207" s="5">
        <f t="shared" si="10"/>
        <v>450</v>
      </c>
      <c r="F207" s="5">
        <v>5.0693941401777192</v>
      </c>
      <c r="G207" s="5">
        <v>0.37240366305003469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1.2370439304874355E-2</v>
      </c>
      <c r="C208" s="5">
        <f t="shared" si="9"/>
        <v>2.763408063968364</v>
      </c>
      <c r="D208" s="5">
        <v>2</v>
      </c>
      <c r="E208" s="5">
        <f t="shared" si="10"/>
        <v>452</v>
      </c>
      <c r="F208" s="5">
        <v>6.1852196524371781</v>
      </c>
      <c r="G208" s="5">
        <v>0.55791275612972946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1.5045446106432625E-2</v>
      </c>
      <c r="C209" s="5">
        <f t="shared" si="9"/>
        <v>2.7784535100747965</v>
      </c>
      <c r="D209" s="5">
        <v>2</v>
      </c>
      <c r="E209" s="5">
        <f t="shared" si="10"/>
        <v>454</v>
      </c>
      <c r="F209" s="5">
        <v>7.5227230532163123</v>
      </c>
      <c r="G209" s="5">
        <v>0.66875170038956711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1.6053994656862691E-2</v>
      </c>
      <c r="C210" s="5">
        <f t="shared" si="9"/>
        <v>2.794507504731659</v>
      </c>
      <c r="D210" s="5">
        <v>2</v>
      </c>
      <c r="E210" s="5">
        <f t="shared" si="10"/>
        <v>456</v>
      </c>
      <c r="F210" s="5">
        <v>8.0269973284313458</v>
      </c>
      <c r="G210" s="5">
        <v>0.25213713760751677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1.4965495250840205E-2</v>
      </c>
      <c r="C211" s="5">
        <f t="shared" si="9"/>
        <v>2.809472999982499</v>
      </c>
      <c r="D211" s="5">
        <v>2</v>
      </c>
      <c r="E211" s="5">
        <f t="shared" si="10"/>
        <v>458</v>
      </c>
      <c r="F211" s="5">
        <v>7.4827476254201022</v>
      </c>
      <c r="G211" s="5">
        <v>-0.27212485150562182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1.3951698549278344E-2</v>
      </c>
      <c r="C212" s="5">
        <f t="shared" si="9"/>
        <v>2.8234246985317775</v>
      </c>
      <c r="D212" s="5">
        <v>2</v>
      </c>
      <c r="E212" s="5">
        <f t="shared" si="10"/>
        <v>460</v>
      </c>
      <c r="F212" s="5">
        <v>6.975849274639172</v>
      </c>
      <c r="G212" s="5">
        <v>-0.25344917539046508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1.4929589475354223E-2</v>
      </c>
      <c r="C213" s="5">
        <f t="shared" si="9"/>
        <v>2.8383542880071317</v>
      </c>
      <c r="D213" s="5">
        <v>2</v>
      </c>
      <c r="E213" s="5">
        <f t="shared" si="10"/>
        <v>462</v>
      </c>
      <c r="F213" s="5">
        <v>7.4647947376771118</v>
      </c>
      <c r="G213" s="5">
        <v>0.24447273151896987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1.618403879073101E-2</v>
      </c>
      <c r="C214" s="5">
        <f t="shared" si="9"/>
        <v>2.8545383267978628</v>
      </c>
      <c r="D214" s="5">
        <v>2</v>
      </c>
      <c r="E214" s="5">
        <f t="shared" si="10"/>
        <v>464</v>
      </c>
      <c r="F214" s="5">
        <v>8.0920193953655044</v>
      </c>
      <c r="G214" s="5">
        <v>0.31361232884419632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1.6581478392286814E-2</v>
      </c>
      <c r="C215" s="5">
        <f t="shared" si="9"/>
        <v>2.8711198051901494</v>
      </c>
      <c r="D215" s="5">
        <v>2</v>
      </c>
      <c r="E215" s="5">
        <f t="shared" si="10"/>
        <v>466</v>
      </c>
      <c r="F215" s="5">
        <v>8.2907391961434076</v>
      </c>
      <c r="G215" s="5">
        <v>9.9359900388951594E-2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1.597784894311113E-2</v>
      </c>
      <c r="C216" s="5">
        <f t="shared" si="9"/>
        <v>2.8870976541332607</v>
      </c>
      <c r="D216" s="5">
        <v>2</v>
      </c>
      <c r="E216" s="5">
        <f t="shared" si="10"/>
        <v>468</v>
      </c>
      <c r="F216" s="5">
        <v>7.9889244715555652</v>
      </c>
      <c r="G216" s="5">
        <v>-0.15090736229392121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1.476057285794166E-2</v>
      </c>
      <c r="C217" s="5">
        <f t="shared" si="9"/>
        <v>2.9018582269912025</v>
      </c>
      <c r="D217" s="5">
        <v>2</v>
      </c>
      <c r="E217" s="5">
        <f t="shared" si="10"/>
        <v>470</v>
      </c>
      <c r="F217" s="5">
        <v>7.3802864289708303</v>
      </c>
      <c r="G217" s="5">
        <v>-0.30431902129236743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1.4206881532122847E-2</v>
      </c>
      <c r="C218" s="5">
        <f t="shared" si="9"/>
        <v>2.9160651085233256</v>
      </c>
      <c r="D218" s="5">
        <v>2</v>
      </c>
      <c r="E218" s="5">
        <f t="shared" si="10"/>
        <v>472</v>
      </c>
      <c r="F218" s="5">
        <v>7.1034407660614232</v>
      </c>
      <c r="G218" s="5">
        <v>-0.13842283145470358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1.5782776006695736E-2</v>
      </c>
      <c r="C219" s="5">
        <f t="shared" si="9"/>
        <v>2.9318478845300211</v>
      </c>
      <c r="D219" s="5">
        <v>2</v>
      </c>
      <c r="E219" s="5">
        <f t="shared" si="10"/>
        <v>474</v>
      </c>
      <c r="F219" s="5">
        <v>7.8913880033478678</v>
      </c>
      <c r="G219" s="5">
        <v>0.39397361864322233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1.5497172033821036E-2</v>
      </c>
      <c r="C220" s="5">
        <f t="shared" si="9"/>
        <v>2.9473450565638419</v>
      </c>
      <c r="D220" s="5">
        <v>2</v>
      </c>
      <c r="E220" s="5">
        <f t="shared" si="10"/>
        <v>476</v>
      </c>
      <c r="F220" s="5">
        <v>7.7485860169105178</v>
      </c>
      <c r="G220" s="5">
        <v>-7.1400993218674991E-2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1.590866502539795E-2</v>
      </c>
      <c r="C221" s="5">
        <f t="shared" si="9"/>
        <v>2.9632537215892398</v>
      </c>
      <c r="D221" s="5">
        <v>2</v>
      </c>
      <c r="E221" s="5">
        <f t="shared" si="10"/>
        <v>478</v>
      </c>
      <c r="F221" s="5">
        <v>7.9543325126989748</v>
      </c>
      <c r="G221" s="5">
        <v>0.10287324789422847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1.5103513890469399E-2</v>
      </c>
      <c r="C222" s="5">
        <f t="shared" si="9"/>
        <v>2.9783572354797094</v>
      </c>
      <c r="D222" s="5">
        <v>2</v>
      </c>
      <c r="E222" s="5">
        <f t="shared" si="10"/>
        <v>480</v>
      </c>
      <c r="F222" s="5">
        <v>7.5517569452346995</v>
      </c>
      <c r="G222" s="5">
        <v>-0.20128778373213763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2.2960663226774123E-2</v>
      </c>
      <c r="C223" s="5">
        <f t="shared" si="9"/>
        <v>3.0013178987064837</v>
      </c>
      <c r="D223" s="5">
        <v>3</v>
      </c>
      <c r="E223" s="5">
        <f t="shared" si="10"/>
        <v>483</v>
      </c>
      <c r="F223" s="5">
        <v>7.6535544089247081</v>
      </c>
      <c r="G223" s="5">
        <v>3.3932487896669507E-2</v>
      </c>
      <c r="H223" s="5">
        <v>0</v>
      </c>
      <c r="I223" s="5">
        <v>0</v>
      </c>
      <c r="J223" s="5">
        <v>0</v>
      </c>
      <c r="K223" s="5">
        <f t="shared" si="11"/>
        <v>3</v>
      </c>
    </row>
    <row r="224" spans="1:11">
      <c r="A224" s="5">
        <v>223</v>
      </c>
      <c r="B224" s="5">
        <v>1.8115999574824543E-2</v>
      </c>
      <c r="C224" s="5">
        <f t="shared" si="9"/>
        <v>3.0194338982813083</v>
      </c>
      <c r="D224" s="5">
        <v>2</v>
      </c>
      <c r="E224" s="5">
        <f t="shared" si="10"/>
        <v>485</v>
      </c>
      <c r="F224" s="5">
        <v>9.0579997874122711</v>
      </c>
      <c r="G224" s="5">
        <v>0.70222268924378151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1.6766362065442006E-2</v>
      </c>
      <c r="C225" s="5">
        <f t="shared" si="9"/>
        <v>3.0362002603467504</v>
      </c>
      <c r="D225" s="5">
        <v>2</v>
      </c>
      <c r="E225" s="5">
        <f t="shared" si="10"/>
        <v>487</v>
      </c>
      <c r="F225" s="5">
        <v>8.3831810327210032</v>
      </c>
      <c r="G225" s="5">
        <v>-0.33740937734563392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1.7794137955383798E-2</v>
      </c>
      <c r="C226" s="5">
        <f t="shared" si="9"/>
        <v>3.0539943983021343</v>
      </c>
      <c r="D226" s="5">
        <v>2</v>
      </c>
      <c r="E226" s="5">
        <f t="shared" si="10"/>
        <v>489</v>
      </c>
      <c r="F226" s="5">
        <v>8.8970689776918981</v>
      </c>
      <c r="G226" s="5">
        <v>0.25694397248544742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1.886640158057341E-2</v>
      </c>
      <c r="C227" s="5">
        <f t="shared" si="9"/>
        <v>3.0728607998827075</v>
      </c>
      <c r="D227" s="5">
        <v>2</v>
      </c>
      <c r="E227" s="5">
        <f t="shared" si="10"/>
        <v>491</v>
      </c>
      <c r="F227" s="5">
        <v>9.4332007902867048</v>
      </c>
      <c r="G227" s="5">
        <v>0.26806590629740334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1.9263746702363395E-2</v>
      </c>
      <c r="C228" s="5">
        <f t="shared" si="9"/>
        <v>3.0921245465850711</v>
      </c>
      <c r="D228" s="5">
        <v>2</v>
      </c>
      <c r="E228" s="5">
        <f t="shared" si="10"/>
        <v>493</v>
      </c>
      <c r="F228" s="5">
        <v>9.6318733511816976</v>
      </c>
      <c r="G228" s="5">
        <v>9.9336280447496428E-2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1.7775649822538413E-2</v>
      </c>
      <c r="C229" s="5">
        <f t="shared" si="9"/>
        <v>3.1099001964076094</v>
      </c>
      <c r="D229" s="5">
        <v>2</v>
      </c>
      <c r="E229" s="5">
        <f t="shared" si="10"/>
        <v>495</v>
      </c>
      <c r="F229" s="5">
        <v>8.887824911269206</v>
      </c>
      <c r="G229" s="5">
        <v>-0.37202421995624579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1.6338730077234867E-2</v>
      </c>
      <c r="C230" s="5">
        <f t="shared" si="9"/>
        <v>3.1262389264848442</v>
      </c>
      <c r="D230" s="5">
        <v>2</v>
      </c>
      <c r="E230" s="5">
        <f t="shared" si="10"/>
        <v>497</v>
      </c>
      <c r="F230" s="5">
        <v>8.1693650386174337</v>
      </c>
      <c r="G230" s="5">
        <v>-0.35922993632588618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1.422311118430435E-2</v>
      </c>
      <c r="C231" s="5">
        <f t="shared" si="9"/>
        <v>3.1404620376691486</v>
      </c>
      <c r="D231" s="5">
        <v>2</v>
      </c>
      <c r="E231" s="5">
        <f t="shared" si="10"/>
        <v>499</v>
      </c>
      <c r="F231" s="5">
        <v>7.1115555921521745</v>
      </c>
      <c r="G231" s="5">
        <v>-0.5289047232326296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1.1515101685525213E-2</v>
      </c>
      <c r="C232" s="5">
        <f t="shared" si="9"/>
        <v>3.1519771393546736</v>
      </c>
      <c r="D232" s="5">
        <v>2</v>
      </c>
      <c r="E232" s="5">
        <f t="shared" si="10"/>
        <v>501</v>
      </c>
      <c r="F232" s="5">
        <v>5.7575508427626065</v>
      </c>
      <c r="G232" s="5">
        <v>-0.67700237469478397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5.346283568908909E-3</v>
      </c>
      <c r="C233" s="5">
        <f t="shared" si="9"/>
        <v>3.1573234229235827</v>
      </c>
      <c r="D233" s="5">
        <v>2</v>
      </c>
      <c r="E233" s="5">
        <f t="shared" si="10"/>
        <v>503</v>
      </c>
      <c r="F233" s="5">
        <v>2.6731417844544545</v>
      </c>
      <c r="G233" s="5">
        <v>-1.542204529154076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0</v>
      </c>
      <c r="C234" s="5">
        <f t="shared" si="9"/>
        <v>3.1573234229235827</v>
      </c>
      <c r="D234" s="5">
        <v>12.010231193088758</v>
      </c>
      <c r="E234" s="5">
        <f t="shared" si="10"/>
        <v>515.01023119308877</v>
      </c>
      <c r="F234" s="5">
        <v>0</v>
      </c>
      <c r="G234" s="5">
        <v>-0.22257205056907678</v>
      </c>
      <c r="H234" s="5">
        <v>0</v>
      </c>
      <c r="I234" s="5">
        <v>0</v>
      </c>
      <c r="J234" s="5">
        <v>12.010231193088758</v>
      </c>
      <c r="K234" s="5">
        <f t="shared" si="11"/>
        <v>0</v>
      </c>
    </row>
    <row r="235" spans="1:11">
      <c r="A235" s="5">
        <v>234</v>
      </c>
      <c r="B235" s="5">
        <v>5.2339267812434162E-3</v>
      </c>
      <c r="C235" s="5">
        <f t="shared" si="9"/>
        <v>3.162557349704826</v>
      </c>
      <c r="D235" s="5">
        <v>0.98976880691124158</v>
      </c>
      <c r="E235" s="5">
        <f t="shared" si="10"/>
        <v>516</v>
      </c>
      <c r="F235" s="5">
        <v>5.2880296334826538</v>
      </c>
      <c r="G235" s="5">
        <v>5.3426917443326367</v>
      </c>
      <c r="H235" s="5">
        <v>0.98976880691124158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0</v>
      </c>
      <c r="C236" s="5">
        <f t="shared" si="9"/>
        <v>3.162557349704826</v>
      </c>
      <c r="D236" s="5">
        <v>13.552293088264276</v>
      </c>
      <c r="E236" s="5">
        <f t="shared" si="10"/>
        <v>529.55229308826426</v>
      </c>
      <c r="F236" s="5">
        <v>0</v>
      </c>
      <c r="G236" s="5">
        <v>-0.39019445632133415</v>
      </c>
      <c r="H236" s="5">
        <v>0</v>
      </c>
      <c r="I236" s="5">
        <v>0</v>
      </c>
      <c r="J236" s="5">
        <v>13.552293088264276</v>
      </c>
      <c r="K236" s="5">
        <f t="shared" si="11"/>
        <v>0</v>
      </c>
    </row>
    <row r="237" spans="1:11">
      <c r="A237" s="5">
        <v>236</v>
      </c>
      <c r="B237" s="5">
        <v>7.5247504453103704E-3</v>
      </c>
      <c r="C237" s="5">
        <f t="shared" si="9"/>
        <v>3.1700821001501365</v>
      </c>
      <c r="D237" s="5">
        <v>1.4477069117357235</v>
      </c>
      <c r="E237" s="5">
        <f t="shared" si="10"/>
        <v>531</v>
      </c>
      <c r="F237" s="5">
        <v>5.1977029219875694</v>
      </c>
      <c r="G237" s="5">
        <v>3.5903005503757663</v>
      </c>
      <c r="H237" s="5">
        <v>1.4477069117357235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9.5740140732310519E-3</v>
      </c>
      <c r="C238" s="5">
        <f t="shared" si="9"/>
        <v>3.1796561142233677</v>
      </c>
      <c r="D238" s="5">
        <v>2</v>
      </c>
      <c r="E238" s="5">
        <f t="shared" si="10"/>
        <v>533</v>
      </c>
      <c r="F238" s="5">
        <v>4.7870070366155257</v>
      </c>
      <c r="G238" s="5">
        <v>-0.20534794268602186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1.1702232835010904E-2</v>
      </c>
      <c r="C239" s="5">
        <f t="shared" si="9"/>
        <v>3.1913583470583786</v>
      </c>
      <c r="D239" s="5">
        <v>2</v>
      </c>
      <c r="E239" s="5">
        <f t="shared" si="10"/>
        <v>535</v>
      </c>
      <c r="F239" s="5">
        <v>5.8511164175054518</v>
      </c>
      <c r="G239" s="5">
        <v>0.53205469044496301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1.330759639220311E-2</v>
      </c>
      <c r="C240" s="5">
        <f t="shared" si="9"/>
        <v>3.2046659434505815</v>
      </c>
      <c r="D240" s="5">
        <v>2</v>
      </c>
      <c r="E240" s="5">
        <f t="shared" si="10"/>
        <v>537</v>
      </c>
      <c r="F240" s="5">
        <v>6.6537981961015547</v>
      </c>
      <c r="G240" s="5">
        <v>0.40134088929805145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1.4745412733480187E-2</v>
      </c>
      <c r="C241" s="5">
        <f t="shared" si="9"/>
        <v>3.2194113561840618</v>
      </c>
      <c r="D241" s="5">
        <v>2</v>
      </c>
      <c r="E241" s="5">
        <f t="shared" si="10"/>
        <v>539</v>
      </c>
      <c r="F241" s="5">
        <v>7.3727063667400934</v>
      </c>
      <c r="G241" s="5">
        <v>0.35945408531926937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1.5788462169646543E-2</v>
      </c>
      <c r="C242" s="5">
        <f t="shared" si="9"/>
        <v>3.2351998183537085</v>
      </c>
      <c r="D242" s="5">
        <v>2</v>
      </c>
      <c r="E242" s="5">
        <f t="shared" si="10"/>
        <v>541</v>
      </c>
      <c r="F242" s="5">
        <v>7.8942310848232715</v>
      </c>
      <c r="G242" s="5">
        <v>0.26076235904158906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1.5985414869368181E-2</v>
      </c>
      <c r="C243" s="5">
        <f t="shared" si="9"/>
        <v>3.2511852332230768</v>
      </c>
      <c r="D243" s="5">
        <v>2</v>
      </c>
      <c r="E243" s="5">
        <f t="shared" si="10"/>
        <v>543</v>
      </c>
      <c r="F243" s="5">
        <v>7.9927074346840907</v>
      </c>
      <c r="G243" s="5">
        <v>4.9238174930409606E-2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1.673084055778646E-2</v>
      </c>
      <c r="C244" s="5">
        <f t="shared" si="9"/>
        <v>3.2679160737808632</v>
      </c>
      <c r="D244" s="5">
        <v>2</v>
      </c>
      <c r="E244" s="5">
        <f t="shared" si="10"/>
        <v>545</v>
      </c>
      <c r="F244" s="5">
        <v>8.3654202788932306</v>
      </c>
      <c r="G244" s="5">
        <v>0.18635642210456993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1.6913492268887786E-2</v>
      </c>
      <c r="C245" s="5">
        <f t="shared" si="9"/>
        <v>3.2848295660497508</v>
      </c>
      <c r="D245" s="5">
        <v>2</v>
      </c>
      <c r="E245" s="5">
        <f t="shared" si="10"/>
        <v>547</v>
      </c>
      <c r="F245" s="5">
        <v>8.4567461344438932</v>
      </c>
      <c r="G245" s="5">
        <v>4.5662927775331319E-2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1.6910271956127976E-2</v>
      </c>
      <c r="C246" s="5">
        <f t="shared" si="9"/>
        <v>3.3017398380058789</v>
      </c>
      <c r="D246" s="5">
        <v>2</v>
      </c>
      <c r="E246" s="5">
        <f t="shared" si="10"/>
        <v>549</v>
      </c>
      <c r="F246" s="5">
        <v>8.4551359780639874</v>
      </c>
      <c r="G246" s="5">
        <v>-8.0507818995290137E-4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1.7427431202021771E-2</v>
      </c>
      <c r="C247" s="5">
        <f t="shared" si="9"/>
        <v>3.3191672692079006</v>
      </c>
      <c r="D247" s="5">
        <v>2</v>
      </c>
      <c r="E247" s="5">
        <f t="shared" si="10"/>
        <v>551</v>
      </c>
      <c r="F247" s="5">
        <v>8.713715601010886</v>
      </c>
      <c r="G247" s="5">
        <v>0.12928981147344931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1.8159294767636842E-2</v>
      </c>
      <c r="C248" s="5">
        <f t="shared" si="9"/>
        <v>3.3373265639755374</v>
      </c>
      <c r="D248" s="5">
        <v>2</v>
      </c>
      <c r="E248" s="5">
        <f t="shared" si="10"/>
        <v>553</v>
      </c>
      <c r="F248" s="5">
        <v>9.079647383818422</v>
      </c>
      <c r="G248" s="5">
        <v>0.18296589140376796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1.7462289767217219E-2</v>
      </c>
      <c r="C249" s="5">
        <f t="shared" si="9"/>
        <v>3.3547888537427548</v>
      </c>
      <c r="D249" s="5">
        <v>2</v>
      </c>
      <c r="E249" s="5">
        <f t="shared" si="10"/>
        <v>555</v>
      </c>
      <c r="F249" s="5">
        <v>8.731144883608609</v>
      </c>
      <c r="G249" s="5">
        <v>-0.1742512501049065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1.7050016384444217E-2</v>
      </c>
      <c r="C250" s="5">
        <f t="shared" si="9"/>
        <v>3.3718388701271991</v>
      </c>
      <c r="D250" s="5">
        <v>2</v>
      </c>
      <c r="E250" s="5">
        <f t="shared" si="10"/>
        <v>557</v>
      </c>
      <c r="F250" s="5">
        <v>8.5250081922221081</v>
      </c>
      <c r="G250" s="5">
        <v>-0.10306834569325041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1.5636202584457585E-2</v>
      </c>
      <c r="C251" s="5">
        <f t="shared" si="9"/>
        <v>3.3874750727116565</v>
      </c>
      <c r="D251" s="5">
        <v>2</v>
      </c>
      <c r="E251" s="5">
        <f t="shared" si="10"/>
        <v>559</v>
      </c>
      <c r="F251" s="5">
        <v>7.8181012922287927</v>
      </c>
      <c r="G251" s="5">
        <v>-0.35345344999665773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1.4984678302301876E-2</v>
      </c>
      <c r="C252" s="5">
        <f t="shared" si="9"/>
        <v>3.4024597510139585</v>
      </c>
      <c r="D252" s="5">
        <v>2</v>
      </c>
      <c r="E252" s="5">
        <f t="shared" si="10"/>
        <v>561</v>
      </c>
      <c r="F252" s="5">
        <v>7.4923391511509383</v>
      </c>
      <c r="G252" s="5">
        <v>-0.1628810705389272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1.3467530291625734E-2</v>
      </c>
      <c r="C253" s="5">
        <f t="shared" si="9"/>
        <v>3.4159272813055841</v>
      </c>
      <c r="D253" s="5">
        <v>2</v>
      </c>
      <c r="E253" s="5">
        <f t="shared" si="10"/>
        <v>563</v>
      </c>
      <c r="F253" s="5">
        <v>6.7337651458128667</v>
      </c>
      <c r="G253" s="5">
        <v>-0.37928700266903581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1.1897506252050844E-2</v>
      </c>
      <c r="C254" s="5">
        <f t="shared" si="9"/>
        <v>3.4278247875576349</v>
      </c>
      <c r="D254" s="5">
        <v>2</v>
      </c>
      <c r="E254" s="5">
        <f t="shared" si="10"/>
        <v>565</v>
      </c>
      <c r="F254" s="5">
        <v>5.9487531260254221</v>
      </c>
      <c r="G254" s="5">
        <v>-0.39250600989372231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1.1692736196816714E-2</v>
      </c>
      <c r="C255" s="5">
        <f t="shared" si="9"/>
        <v>3.4395175237544517</v>
      </c>
      <c r="D255" s="5">
        <v>2</v>
      </c>
      <c r="E255" s="5">
        <f t="shared" si="10"/>
        <v>567</v>
      </c>
      <c r="F255" s="5">
        <v>5.846368098408357</v>
      </c>
      <c r="G255" s="5">
        <v>-5.1192513808532514E-2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1.309526551688152E-2</v>
      </c>
      <c r="C256" s="5">
        <f t="shared" si="9"/>
        <v>3.4526127892713334</v>
      </c>
      <c r="D256" s="5">
        <v>2</v>
      </c>
      <c r="E256" s="5">
        <f t="shared" si="10"/>
        <v>569</v>
      </c>
      <c r="F256" s="5">
        <v>6.5476327584407601</v>
      </c>
      <c r="G256" s="5">
        <v>0.35063233001620153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1.4340058732145991E-2</v>
      </c>
      <c r="C257" s="5">
        <f t="shared" si="9"/>
        <v>3.4669528480034795</v>
      </c>
      <c r="D257" s="5">
        <v>2</v>
      </c>
      <c r="E257" s="5">
        <f t="shared" si="10"/>
        <v>571</v>
      </c>
      <c r="F257" s="5">
        <v>7.1700293660729955</v>
      </c>
      <c r="G257" s="5">
        <v>0.31119830381611768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1.5506033016736214E-2</v>
      </c>
      <c r="C258" s="5">
        <f t="shared" si="9"/>
        <v>3.4824588810202157</v>
      </c>
      <c r="D258" s="5">
        <v>2</v>
      </c>
      <c r="E258" s="5">
        <f t="shared" si="10"/>
        <v>573</v>
      </c>
      <c r="F258" s="5">
        <v>7.7530165083681073</v>
      </c>
      <c r="G258" s="5">
        <v>0.29149357114755592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1.652224070225836E-2</v>
      </c>
      <c r="C259" s="5">
        <f t="shared" si="9"/>
        <v>3.498981121722474</v>
      </c>
      <c r="D259" s="5">
        <v>2</v>
      </c>
      <c r="E259" s="5">
        <f t="shared" si="10"/>
        <v>575</v>
      </c>
      <c r="F259" s="5">
        <v>8.2611203511291791</v>
      </c>
      <c r="G259" s="5">
        <v>0.25405192138053589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1.6561957595021541E-2</v>
      </c>
      <c r="C260" s="5">
        <f t="shared" ref="C260:C323" si="12">B260+C259</f>
        <v>3.5155430793174953</v>
      </c>
      <c r="D260" s="5">
        <v>2</v>
      </c>
      <c r="E260" s="5">
        <f t="shared" ref="E260:E323" si="13">D260+E259</f>
        <v>577</v>
      </c>
      <c r="F260" s="5">
        <v>8.2809787975107714</v>
      </c>
      <c r="G260" s="5">
        <v>9.9292231907961437E-3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1.616630574306956E-2</v>
      </c>
      <c r="C261" s="5">
        <f t="shared" si="12"/>
        <v>3.531709385060565</v>
      </c>
      <c r="D261" s="5">
        <v>2</v>
      </c>
      <c r="E261" s="5">
        <f t="shared" si="13"/>
        <v>579</v>
      </c>
      <c r="F261" s="5">
        <v>8.0831528715347805</v>
      </c>
      <c r="G261" s="5">
        <v>-9.8912962987995456E-2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1.6144341786815179E-2</v>
      </c>
      <c r="C262" s="5">
        <f t="shared" si="12"/>
        <v>3.54785372684738</v>
      </c>
      <c r="D262" s="5">
        <v>2</v>
      </c>
      <c r="E262" s="5">
        <f t="shared" si="13"/>
        <v>581</v>
      </c>
      <c r="F262" s="5">
        <v>8.0721708934075895</v>
      </c>
      <c r="G262" s="5">
        <v>-5.4909890635954639E-3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1.5777123057197567E-2</v>
      </c>
      <c r="C263" s="5">
        <f t="shared" si="12"/>
        <v>3.5636308499045777</v>
      </c>
      <c r="D263" s="5">
        <v>2</v>
      </c>
      <c r="E263" s="5">
        <f t="shared" si="13"/>
        <v>583</v>
      </c>
      <c r="F263" s="5">
        <v>7.8885615285987836</v>
      </c>
      <c r="G263" s="5">
        <v>-9.1804682404402982E-2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1.6705618989305487E-2</v>
      </c>
      <c r="C264" s="5">
        <f t="shared" si="12"/>
        <v>3.5803364688938832</v>
      </c>
      <c r="D264" s="5">
        <v>2</v>
      </c>
      <c r="E264" s="5">
        <f t="shared" si="13"/>
        <v>585</v>
      </c>
      <c r="F264" s="5">
        <v>8.3528094946527425</v>
      </c>
      <c r="G264" s="5">
        <v>0.23212398302697945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1.6482041797784022E-2</v>
      </c>
      <c r="C265" s="5">
        <f t="shared" si="12"/>
        <v>3.5968185106916675</v>
      </c>
      <c r="D265" s="5">
        <v>2</v>
      </c>
      <c r="E265" s="5">
        <f t="shared" si="13"/>
        <v>587</v>
      </c>
      <c r="F265" s="5">
        <v>8.2410208988920104</v>
      </c>
      <c r="G265" s="5">
        <v>-5.589429788036604E-2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1.6983919007830067E-2</v>
      </c>
      <c r="C266" s="5">
        <f t="shared" si="12"/>
        <v>3.6138024296994975</v>
      </c>
      <c r="D266" s="5">
        <v>2</v>
      </c>
      <c r="E266" s="5">
        <f t="shared" si="13"/>
        <v>589</v>
      </c>
      <c r="F266" s="5">
        <v>8.4919595039150337</v>
      </c>
      <c r="G266" s="5">
        <v>0.12546930251151167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1.6404058155040251E-2</v>
      </c>
      <c r="C267" s="5">
        <f t="shared" si="12"/>
        <v>3.6302064878545379</v>
      </c>
      <c r="D267" s="5">
        <v>2</v>
      </c>
      <c r="E267" s="5">
        <f t="shared" si="13"/>
        <v>591</v>
      </c>
      <c r="F267" s="5">
        <v>8.202029077520125</v>
      </c>
      <c r="G267" s="5">
        <v>-0.14496521319745437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1.6040480975872285E-2</v>
      </c>
      <c r="C268" s="5">
        <f t="shared" si="12"/>
        <v>3.6462469688304102</v>
      </c>
      <c r="D268" s="5">
        <v>2</v>
      </c>
      <c r="E268" s="5">
        <f t="shared" si="13"/>
        <v>593</v>
      </c>
      <c r="F268" s="5">
        <v>8.0202404879361424</v>
      </c>
      <c r="G268" s="5">
        <v>-9.0894294791991292E-2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1.4638383523811157E-2</v>
      </c>
      <c r="C269" s="5">
        <f t="shared" si="12"/>
        <v>3.6608853523542213</v>
      </c>
      <c r="D269" s="5">
        <v>2</v>
      </c>
      <c r="E269" s="5">
        <f t="shared" si="13"/>
        <v>595</v>
      </c>
      <c r="F269" s="5">
        <v>7.3191917619055786</v>
      </c>
      <c r="G269" s="5">
        <v>-0.35052436301528189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1.5266584819168512E-2</v>
      </c>
      <c r="C270" s="5">
        <f t="shared" si="12"/>
        <v>3.6761519371733899</v>
      </c>
      <c r="D270" s="5">
        <v>2</v>
      </c>
      <c r="E270" s="5">
        <f t="shared" si="13"/>
        <v>597</v>
      </c>
      <c r="F270" s="5">
        <v>7.6332924095842563</v>
      </c>
      <c r="G270" s="5">
        <v>0.15705032383933881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1.5276312020085709E-2</v>
      </c>
      <c r="C271" s="5">
        <f t="shared" si="12"/>
        <v>3.6914282491934758</v>
      </c>
      <c r="D271" s="5">
        <v>2</v>
      </c>
      <c r="E271" s="5">
        <f t="shared" si="13"/>
        <v>599</v>
      </c>
      <c r="F271" s="5">
        <v>7.6381560100428549</v>
      </c>
      <c r="G271" s="5">
        <v>2.4318002292993413E-3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1.7339869474001388E-2</v>
      </c>
      <c r="C272" s="5">
        <f t="shared" si="12"/>
        <v>3.7087681186674772</v>
      </c>
      <c r="D272" s="5">
        <v>2</v>
      </c>
      <c r="E272" s="5">
        <f t="shared" si="13"/>
        <v>601</v>
      </c>
      <c r="F272" s="5">
        <v>8.6699347370006929</v>
      </c>
      <c r="G272" s="5">
        <v>0.51588936347891901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1.7354793581004772E-2</v>
      </c>
      <c r="C273" s="5">
        <f t="shared" si="12"/>
        <v>3.7261229122484818</v>
      </c>
      <c r="D273" s="5">
        <v>2</v>
      </c>
      <c r="E273" s="5">
        <f t="shared" si="13"/>
        <v>603</v>
      </c>
      <c r="F273" s="5">
        <v>8.677396790502387</v>
      </c>
      <c r="G273" s="5">
        <v>3.7310267508470218E-3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1.8957901945970704E-2</v>
      </c>
      <c r="C274" s="5">
        <f t="shared" si="12"/>
        <v>3.7450808141944525</v>
      </c>
      <c r="D274" s="5">
        <v>2</v>
      </c>
      <c r="E274" s="5">
        <f t="shared" si="13"/>
        <v>605</v>
      </c>
      <c r="F274" s="5">
        <v>9.4789509729853521</v>
      </c>
      <c r="G274" s="5">
        <v>0.40077709124148253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1.9654865362590264E-2</v>
      </c>
      <c r="C275" s="5">
        <f t="shared" si="12"/>
        <v>3.7647356795570426</v>
      </c>
      <c r="D275" s="5">
        <v>2</v>
      </c>
      <c r="E275" s="5">
        <f t="shared" si="13"/>
        <v>607</v>
      </c>
      <c r="F275" s="5">
        <v>9.8274326812951323</v>
      </c>
      <c r="G275" s="5">
        <v>0.1742408541548901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1.9089261398230271E-2</v>
      </c>
      <c r="C276" s="5">
        <f t="shared" si="12"/>
        <v>3.7838249409552729</v>
      </c>
      <c r="D276" s="5">
        <v>2</v>
      </c>
      <c r="E276" s="5">
        <f t="shared" si="13"/>
        <v>609</v>
      </c>
      <c r="F276" s="5">
        <v>9.5446306991151353</v>
      </c>
      <c r="G276" s="5">
        <v>-0.14140099108999848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1.9481436624356634E-2</v>
      </c>
      <c r="C277" s="5">
        <f t="shared" si="12"/>
        <v>3.8033063775796294</v>
      </c>
      <c r="D277" s="5">
        <v>2</v>
      </c>
      <c r="E277" s="5">
        <f t="shared" si="13"/>
        <v>611</v>
      </c>
      <c r="F277" s="5">
        <v>9.7407183121783163</v>
      </c>
      <c r="G277" s="5">
        <v>9.8043806531590505E-2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1.771079112036213E-2</v>
      </c>
      <c r="C278" s="5">
        <f t="shared" si="12"/>
        <v>3.8210171686999916</v>
      </c>
      <c r="D278" s="5">
        <v>2</v>
      </c>
      <c r="E278" s="5">
        <f t="shared" si="13"/>
        <v>613</v>
      </c>
      <c r="F278" s="5">
        <v>8.8553955601810657</v>
      </c>
      <c r="G278" s="5">
        <v>-0.44266137599862532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1.6987594800182939E-2</v>
      </c>
      <c r="C279" s="5">
        <f t="shared" si="12"/>
        <v>3.8380047635001744</v>
      </c>
      <c r="D279" s="5">
        <v>2</v>
      </c>
      <c r="E279" s="5">
        <f t="shared" si="13"/>
        <v>615</v>
      </c>
      <c r="F279" s="5">
        <v>8.49379740009147</v>
      </c>
      <c r="G279" s="5">
        <v>-0.18079908004479783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1.7312396643780561E-2</v>
      </c>
      <c r="C280" s="5">
        <f t="shared" si="12"/>
        <v>3.8553171601439549</v>
      </c>
      <c r="D280" s="5">
        <v>2</v>
      </c>
      <c r="E280" s="5">
        <f t="shared" si="13"/>
        <v>617</v>
      </c>
      <c r="F280" s="5">
        <v>8.6561983218902796</v>
      </c>
      <c r="G280" s="5">
        <v>8.1200460899404803E-2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1.5985414869079666E-2</v>
      </c>
      <c r="C281" s="5">
        <f t="shared" si="12"/>
        <v>3.8713025750130345</v>
      </c>
      <c r="D281" s="5">
        <v>2</v>
      </c>
      <c r="E281" s="5">
        <f t="shared" si="13"/>
        <v>619</v>
      </c>
      <c r="F281" s="5">
        <v>7.9927074345398328</v>
      </c>
      <c r="G281" s="5">
        <v>-0.33174544367522341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1.7470415901073656E-2</v>
      </c>
      <c r="C282" s="5">
        <f t="shared" si="12"/>
        <v>3.888772990914108</v>
      </c>
      <c r="D282" s="5">
        <v>2</v>
      </c>
      <c r="E282" s="5">
        <f t="shared" si="13"/>
        <v>621</v>
      </c>
      <c r="F282" s="5">
        <v>8.7352079505368287</v>
      </c>
      <c r="G282" s="5">
        <v>0.37125025799849798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1.710159705822727E-2</v>
      </c>
      <c r="C283" s="5">
        <f t="shared" si="12"/>
        <v>3.9058745879723351</v>
      </c>
      <c r="D283" s="5">
        <v>2</v>
      </c>
      <c r="E283" s="5">
        <f t="shared" si="13"/>
        <v>623</v>
      </c>
      <c r="F283" s="5">
        <v>8.550798529113635</v>
      </c>
      <c r="G283" s="5">
        <v>-9.220471071159686E-2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1.802813034008471E-2</v>
      </c>
      <c r="C284" s="5">
        <f t="shared" si="12"/>
        <v>3.9239027183124198</v>
      </c>
      <c r="D284" s="5">
        <v>2</v>
      </c>
      <c r="E284" s="5">
        <f t="shared" si="13"/>
        <v>625</v>
      </c>
      <c r="F284" s="5">
        <v>9.0140651700423557</v>
      </c>
      <c r="G284" s="5">
        <v>0.23163332046436036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1.83615490935429E-2</v>
      </c>
      <c r="C285" s="5">
        <f t="shared" si="12"/>
        <v>3.9422642674059625</v>
      </c>
      <c r="D285" s="5">
        <v>2</v>
      </c>
      <c r="E285" s="5">
        <f t="shared" si="13"/>
        <v>627</v>
      </c>
      <c r="F285" s="5">
        <v>9.1807745467714508</v>
      </c>
      <c r="G285" s="5">
        <v>8.3354688364547513E-2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1.8208714409397229E-2</v>
      </c>
      <c r="C286" s="5">
        <f t="shared" si="12"/>
        <v>3.9604729818153599</v>
      </c>
      <c r="D286" s="5">
        <v>2</v>
      </c>
      <c r="E286" s="5">
        <f t="shared" si="13"/>
        <v>629</v>
      </c>
      <c r="F286" s="5">
        <v>9.1043572046986139</v>
      </c>
      <c r="G286" s="5">
        <v>-3.8208671036418451E-2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1.7496948161803229E-2</v>
      </c>
      <c r="C287" s="5">
        <f t="shared" si="12"/>
        <v>3.9779699299771631</v>
      </c>
      <c r="D287" s="5">
        <v>2</v>
      </c>
      <c r="E287" s="5">
        <f t="shared" si="13"/>
        <v>631</v>
      </c>
      <c r="F287" s="5">
        <v>8.7484740809016142</v>
      </c>
      <c r="G287" s="5">
        <v>-0.17794156189849986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1.9081886226979181E-2</v>
      </c>
      <c r="C288" s="5">
        <f t="shared" si="12"/>
        <v>3.9970518162041424</v>
      </c>
      <c r="D288" s="5">
        <v>2</v>
      </c>
      <c r="E288" s="5">
        <f t="shared" si="13"/>
        <v>633</v>
      </c>
      <c r="F288" s="5">
        <v>9.5409431134895915</v>
      </c>
      <c r="G288" s="5">
        <v>0.39623451629398865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1.6410278690302021E-2</v>
      </c>
      <c r="C289" s="5">
        <f t="shared" si="12"/>
        <v>4.0134620948944448</v>
      </c>
      <c r="D289" s="5">
        <v>2</v>
      </c>
      <c r="E289" s="5">
        <f t="shared" si="13"/>
        <v>635</v>
      </c>
      <c r="F289" s="5">
        <v>8.2051393451510108</v>
      </c>
      <c r="G289" s="5">
        <v>-0.66790188416929031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1.7456114774600386E-2</v>
      </c>
      <c r="C290" s="5">
        <f t="shared" si="12"/>
        <v>4.0309182096690455</v>
      </c>
      <c r="D290" s="5">
        <v>2</v>
      </c>
      <c r="E290" s="5">
        <f t="shared" si="13"/>
        <v>637</v>
      </c>
      <c r="F290" s="5">
        <v>8.7280573873001934</v>
      </c>
      <c r="G290" s="5">
        <v>0.26145902107459129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1.7900853758735871E-2</v>
      </c>
      <c r="C291" s="5">
        <f t="shared" si="12"/>
        <v>4.0488190634277812</v>
      </c>
      <c r="D291" s="5">
        <v>2</v>
      </c>
      <c r="E291" s="5">
        <f t="shared" si="13"/>
        <v>639</v>
      </c>
      <c r="F291" s="5">
        <v>8.9504268793679351</v>
      </c>
      <c r="G291" s="5">
        <v>0.11118474603387085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1.8545573474846831E-2</v>
      </c>
      <c r="C292" s="5">
        <f t="shared" si="12"/>
        <v>4.067364636902628</v>
      </c>
      <c r="D292" s="5">
        <v>2</v>
      </c>
      <c r="E292" s="5">
        <f t="shared" si="13"/>
        <v>641</v>
      </c>
      <c r="F292" s="5">
        <v>9.2727867374234147</v>
      </c>
      <c r="G292" s="5">
        <v>0.16117992902773981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1.7805782670199322E-2</v>
      </c>
      <c r="C293" s="5">
        <f t="shared" si="12"/>
        <v>4.0851704195728269</v>
      </c>
      <c r="D293" s="5">
        <v>2</v>
      </c>
      <c r="E293" s="5">
        <f t="shared" si="13"/>
        <v>643</v>
      </c>
      <c r="F293" s="5">
        <v>8.9028913350996604</v>
      </c>
      <c r="G293" s="5">
        <v>-0.1849477011618772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1.8082965322892986E-2</v>
      </c>
      <c r="C294" s="5">
        <f t="shared" si="12"/>
        <v>4.1032533848957202</v>
      </c>
      <c r="D294" s="5">
        <v>2</v>
      </c>
      <c r="E294" s="5">
        <f t="shared" si="13"/>
        <v>645</v>
      </c>
      <c r="F294" s="5">
        <v>9.0414826614464925</v>
      </c>
      <c r="G294" s="5">
        <v>6.9295663173416067E-2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1.7945725602800368E-2</v>
      </c>
      <c r="C295" s="5">
        <f t="shared" si="12"/>
        <v>4.1211991104985204</v>
      </c>
      <c r="D295" s="5">
        <v>2</v>
      </c>
      <c r="E295" s="5">
        <f t="shared" si="13"/>
        <v>647</v>
      </c>
      <c r="F295" s="5">
        <v>8.9728628014001846</v>
      </c>
      <c r="G295" s="5">
        <v>-3.4309930023153967E-2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1.7653424083257992E-2</v>
      </c>
      <c r="C296" s="5">
        <f t="shared" si="12"/>
        <v>4.1388525345817788</v>
      </c>
      <c r="D296" s="5">
        <v>2</v>
      </c>
      <c r="E296" s="5">
        <f t="shared" si="13"/>
        <v>649</v>
      </c>
      <c r="F296" s="5">
        <v>8.8267120416289959</v>
      </c>
      <c r="G296" s="5">
        <v>-7.3075379885594316E-2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1.7660405196767578E-2</v>
      </c>
      <c r="C297" s="5">
        <f t="shared" si="12"/>
        <v>4.1565129397785467</v>
      </c>
      <c r="D297" s="5">
        <v>2</v>
      </c>
      <c r="E297" s="5">
        <f t="shared" si="13"/>
        <v>651</v>
      </c>
      <c r="F297" s="5">
        <v>8.8302025983837886</v>
      </c>
      <c r="G297" s="5">
        <v>1.7452783773963532E-3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1.6450100554519044E-2</v>
      </c>
      <c r="C298" s="5">
        <f t="shared" si="12"/>
        <v>4.172963040333066</v>
      </c>
      <c r="D298" s="5">
        <v>2</v>
      </c>
      <c r="E298" s="5">
        <f t="shared" si="13"/>
        <v>653</v>
      </c>
      <c r="F298" s="5">
        <v>8.2250502772595215</v>
      </c>
      <c r="G298" s="5">
        <v>-0.30257616056213354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1.6154830047926255E-2</v>
      </c>
      <c r="C299" s="5">
        <f t="shared" si="12"/>
        <v>4.1891178703809926</v>
      </c>
      <c r="D299" s="5">
        <v>2</v>
      </c>
      <c r="E299" s="5">
        <f t="shared" si="13"/>
        <v>655</v>
      </c>
      <c r="F299" s="5">
        <v>8.0774150239631268</v>
      </c>
      <c r="G299" s="5">
        <v>-7.3817626648197354E-2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1.715533978063373E-2</v>
      </c>
      <c r="C300" s="5">
        <f t="shared" si="12"/>
        <v>4.2062732101616263</v>
      </c>
      <c r="D300" s="5">
        <v>2</v>
      </c>
      <c r="E300" s="5">
        <f t="shared" si="13"/>
        <v>657</v>
      </c>
      <c r="F300" s="5">
        <v>8.5776698903168658</v>
      </c>
      <c r="G300" s="5">
        <v>0.25012743317686947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1.7487332040630892E-2</v>
      </c>
      <c r="C301" s="5">
        <f t="shared" si="12"/>
        <v>4.2237605422022568</v>
      </c>
      <c r="D301" s="5">
        <v>2</v>
      </c>
      <c r="E301" s="5">
        <f t="shared" si="13"/>
        <v>659</v>
      </c>
      <c r="F301" s="5">
        <v>8.7436660203154464</v>
      </c>
      <c r="G301" s="5">
        <v>8.29980649992903E-2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1.6623790878573772E-2</v>
      </c>
      <c r="C302" s="5">
        <f t="shared" si="12"/>
        <v>4.2403843330808302</v>
      </c>
      <c r="D302" s="5">
        <v>2</v>
      </c>
      <c r="E302" s="5">
        <f t="shared" si="13"/>
        <v>661</v>
      </c>
      <c r="F302" s="5">
        <v>8.3118954392868858</v>
      </c>
      <c r="G302" s="5">
        <v>-0.21588529051428029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1.6420250738931864E-2</v>
      </c>
      <c r="C303" s="5">
        <f t="shared" si="12"/>
        <v>4.2568045838197621</v>
      </c>
      <c r="D303" s="5">
        <v>2</v>
      </c>
      <c r="E303" s="5">
        <f t="shared" si="13"/>
        <v>663</v>
      </c>
      <c r="F303" s="5">
        <v>8.2101253694659331</v>
      </c>
      <c r="G303" s="5">
        <v>-5.0885034910476357E-2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1.6504474006152771E-2</v>
      </c>
      <c r="C304" s="5">
        <f t="shared" si="12"/>
        <v>4.273309057825915</v>
      </c>
      <c r="D304" s="5">
        <v>2</v>
      </c>
      <c r="E304" s="5">
        <f t="shared" si="13"/>
        <v>665</v>
      </c>
      <c r="F304" s="5">
        <v>8.2522370030763863</v>
      </c>
      <c r="G304" s="5">
        <v>2.1055816805226613E-2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1.6675681618605089E-2</v>
      </c>
      <c r="C305" s="5">
        <f t="shared" si="12"/>
        <v>4.2899847394445203</v>
      </c>
      <c r="D305" s="5">
        <v>2</v>
      </c>
      <c r="E305" s="5">
        <f t="shared" si="13"/>
        <v>667</v>
      </c>
      <c r="F305" s="5">
        <v>8.3378408093025449</v>
      </c>
      <c r="G305" s="5">
        <v>4.2801903113079298E-2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1.6334052976969885E-2</v>
      </c>
      <c r="C306" s="5">
        <f t="shared" si="12"/>
        <v>4.3063187924214903</v>
      </c>
      <c r="D306" s="5">
        <v>2</v>
      </c>
      <c r="E306" s="5">
        <f t="shared" si="13"/>
        <v>669</v>
      </c>
      <c r="F306" s="5">
        <v>8.1670264884849431</v>
      </c>
      <c r="G306" s="5">
        <v>-8.540716040880092E-2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1.6773517045286533E-2</v>
      </c>
      <c r="C307" s="5">
        <f t="shared" si="12"/>
        <v>4.3230923094667766</v>
      </c>
      <c r="D307" s="5">
        <v>2</v>
      </c>
      <c r="E307" s="5">
        <f t="shared" si="13"/>
        <v>671</v>
      </c>
      <c r="F307" s="5">
        <v>8.3867585226432659</v>
      </c>
      <c r="G307" s="5">
        <v>0.10986601707916144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1.724605389197437E-2</v>
      </c>
      <c r="C308" s="5">
        <f t="shared" si="12"/>
        <v>4.3403383633587511</v>
      </c>
      <c r="D308" s="5">
        <v>2</v>
      </c>
      <c r="E308" s="5">
        <f t="shared" si="13"/>
        <v>673</v>
      </c>
      <c r="F308" s="5">
        <v>8.6230269459871849</v>
      </c>
      <c r="G308" s="5">
        <v>0.11813421167195948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1.9064001665478912E-2</v>
      </c>
      <c r="C309" s="5">
        <f t="shared" si="12"/>
        <v>4.3594023650242297</v>
      </c>
      <c r="D309" s="5">
        <v>2</v>
      </c>
      <c r="E309" s="5">
        <f t="shared" si="13"/>
        <v>675</v>
      </c>
      <c r="F309" s="5">
        <v>9.5320008327394561</v>
      </c>
      <c r="G309" s="5">
        <v>0.4544869433761356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1.8118388053614511E-2</v>
      </c>
      <c r="C310" s="5">
        <f t="shared" si="12"/>
        <v>4.3775207530778442</v>
      </c>
      <c r="D310" s="5">
        <v>2</v>
      </c>
      <c r="E310" s="5">
        <f t="shared" si="13"/>
        <v>677</v>
      </c>
      <c r="F310" s="5">
        <v>9.0591940268072548</v>
      </c>
      <c r="G310" s="5">
        <v>-0.23640340296610063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1.8673080436365484E-2</v>
      </c>
      <c r="C311" s="5">
        <f t="shared" si="12"/>
        <v>4.3961938335142099</v>
      </c>
      <c r="D311" s="5">
        <v>2</v>
      </c>
      <c r="E311" s="5">
        <f t="shared" si="13"/>
        <v>679</v>
      </c>
      <c r="F311" s="5">
        <v>9.3365402181827424</v>
      </c>
      <c r="G311" s="5">
        <v>0.13867309568774377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2.0470294676843036E-2</v>
      </c>
      <c r="C312" s="5">
        <f t="shared" si="12"/>
        <v>4.4166641281910533</v>
      </c>
      <c r="D312" s="5">
        <v>2</v>
      </c>
      <c r="E312" s="5">
        <f t="shared" si="13"/>
        <v>681</v>
      </c>
      <c r="F312" s="5">
        <v>10.235147338421518</v>
      </c>
      <c r="G312" s="5">
        <v>0.44930356011938777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1.9397092049400252E-2</v>
      </c>
      <c r="C313" s="5">
        <f t="shared" si="12"/>
        <v>4.4360612202404539</v>
      </c>
      <c r="D313" s="5">
        <v>2</v>
      </c>
      <c r="E313" s="5">
        <f t="shared" si="13"/>
        <v>683</v>
      </c>
      <c r="F313" s="5">
        <v>9.6985460247001267</v>
      </c>
      <c r="G313" s="5">
        <v>-0.2683006568606956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1.9742843329190008E-2</v>
      </c>
      <c r="C314" s="5">
        <f t="shared" si="12"/>
        <v>4.4558040635696443</v>
      </c>
      <c r="D314" s="5">
        <v>2</v>
      </c>
      <c r="E314" s="5">
        <f t="shared" si="13"/>
        <v>685</v>
      </c>
      <c r="F314" s="5">
        <v>9.8714216645950046</v>
      </c>
      <c r="G314" s="5">
        <v>8.6437819947438932E-2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1.993162614987418E-2</v>
      </c>
      <c r="C315" s="5">
        <f t="shared" si="12"/>
        <v>4.4757356897195182</v>
      </c>
      <c r="D315" s="5">
        <v>2</v>
      </c>
      <c r="E315" s="5">
        <f t="shared" si="13"/>
        <v>687</v>
      </c>
      <c r="F315" s="5">
        <v>9.9658130749370901</v>
      </c>
      <c r="G315" s="5">
        <v>4.7195705171042768E-2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2.1196581270535586E-2</v>
      </c>
      <c r="C316" s="5">
        <f t="shared" si="12"/>
        <v>4.4969322709900537</v>
      </c>
      <c r="D316" s="5">
        <v>2</v>
      </c>
      <c r="E316" s="5">
        <f t="shared" si="13"/>
        <v>689</v>
      </c>
      <c r="F316" s="5">
        <v>10.598290635267793</v>
      </c>
      <c r="G316" s="5">
        <v>0.31623878016535123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2.1242741518057464E-2</v>
      </c>
      <c r="C317" s="5">
        <f t="shared" si="12"/>
        <v>4.5181750125081113</v>
      </c>
      <c r="D317" s="5">
        <v>2</v>
      </c>
      <c r="E317" s="5">
        <f t="shared" si="13"/>
        <v>691</v>
      </c>
      <c r="F317" s="5">
        <v>10.621370759028732</v>
      </c>
      <c r="G317" s="5">
        <v>1.1540061880469743E-2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2.0412073076294477E-2</v>
      </c>
      <c r="C318" s="5">
        <f t="shared" si="12"/>
        <v>4.5385870855844059</v>
      </c>
      <c r="D318" s="5">
        <v>2</v>
      </c>
      <c r="E318" s="5">
        <f t="shared" si="13"/>
        <v>693</v>
      </c>
      <c r="F318" s="5">
        <v>10.206036538147238</v>
      </c>
      <c r="G318" s="5">
        <v>-0.20766711044074704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2.0524333628136923E-2</v>
      </c>
      <c r="C319" s="5">
        <f t="shared" si="12"/>
        <v>4.5591114192125426</v>
      </c>
      <c r="D319" s="5">
        <v>2</v>
      </c>
      <c r="E319" s="5">
        <f t="shared" si="13"/>
        <v>695</v>
      </c>
      <c r="F319" s="5">
        <v>10.262166814068461</v>
      </c>
      <c r="G319" s="5">
        <v>2.8065137960611608E-2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2.0294668868555039E-2</v>
      </c>
      <c r="C320" s="5">
        <f t="shared" si="12"/>
        <v>4.5794060880810976</v>
      </c>
      <c r="D320" s="5">
        <v>2</v>
      </c>
      <c r="E320" s="5">
        <f t="shared" si="13"/>
        <v>697</v>
      </c>
      <c r="F320" s="5">
        <v>10.14733443427752</v>
      </c>
      <c r="G320" s="5">
        <v>-5.7416189895470815E-2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2.0114787185580778E-2</v>
      </c>
      <c r="C321" s="5">
        <f t="shared" si="12"/>
        <v>4.5995208752666787</v>
      </c>
      <c r="D321" s="5">
        <v>2</v>
      </c>
      <c r="E321" s="5">
        <f t="shared" si="13"/>
        <v>699</v>
      </c>
      <c r="F321" s="5">
        <v>10.057393592790389</v>
      </c>
      <c r="G321" s="5">
        <v>-4.4970420743565498E-2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1.7669738210982753E-2</v>
      </c>
      <c r="C322" s="5">
        <f t="shared" si="12"/>
        <v>4.6171906134776615</v>
      </c>
      <c r="D322" s="5">
        <v>2</v>
      </c>
      <c r="E322" s="5">
        <f t="shared" si="13"/>
        <v>701</v>
      </c>
      <c r="F322" s="5">
        <v>8.8348691054913768</v>
      </c>
      <c r="G322" s="5">
        <v>-0.61126224364950588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1.6246773917132595E-2</v>
      </c>
      <c r="C323" s="5">
        <f t="shared" si="12"/>
        <v>4.6334373873947943</v>
      </c>
      <c r="D323" s="5">
        <v>2</v>
      </c>
      <c r="E323" s="5">
        <f t="shared" si="13"/>
        <v>703</v>
      </c>
      <c r="F323" s="5">
        <v>8.1233869585662966</v>
      </c>
      <c r="G323" s="5">
        <v>-0.35574107346254014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1.148274369651099E-2</v>
      </c>
      <c r="C324" s="5">
        <f t="shared" ref="C324:C387" si="15">B324+C323</f>
        <v>4.6449201310913049</v>
      </c>
      <c r="D324" s="5">
        <v>2</v>
      </c>
      <c r="E324" s="5">
        <f t="shared" ref="E324:E387" si="16">D324+E323</f>
        <v>705</v>
      </c>
      <c r="F324" s="5">
        <v>5.7413718482554952</v>
      </c>
      <c r="G324" s="5">
        <v>-1.1910075551554007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8.3275417696419898E-3</v>
      </c>
      <c r="C325" s="5">
        <f t="shared" si="15"/>
        <v>4.6532476728609469</v>
      </c>
      <c r="D325" s="5">
        <v>2</v>
      </c>
      <c r="E325" s="5">
        <f t="shared" si="16"/>
        <v>707</v>
      </c>
      <c r="F325" s="5">
        <v>4.1637708848209947</v>
      </c>
      <c r="G325" s="5">
        <v>-0.78880048171725026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9.1466332809531179E-3</v>
      </c>
      <c r="C326" s="5">
        <f t="shared" si="15"/>
        <v>4.6623943061419002</v>
      </c>
      <c r="D326" s="5">
        <v>2</v>
      </c>
      <c r="E326" s="5">
        <f t="shared" si="16"/>
        <v>709</v>
      </c>
      <c r="F326" s="5">
        <v>4.5733166404765591</v>
      </c>
      <c r="G326" s="5">
        <v>0.2047728778277822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7.5989139669364837E-3</v>
      </c>
      <c r="C327" s="5">
        <f t="shared" si="15"/>
        <v>4.6699932201088368</v>
      </c>
      <c r="D327" s="5">
        <v>2</v>
      </c>
      <c r="E327" s="5">
        <f t="shared" si="16"/>
        <v>711</v>
      </c>
      <c r="F327" s="5">
        <v>3.7994569834682417</v>
      </c>
      <c r="G327" s="5">
        <v>-0.38692982850415869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8.2595712274019968E-3</v>
      </c>
      <c r="C328" s="5">
        <f t="shared" si="15"/>
        <v>4.6782527913362388</v>
      </c>
      <c r="D328" s="5">
        <v>2</v>
      </c>
      <c r="E328" s="5">
        <f t="shared" si="16"/>
        <v>713</v>
      </c>
      <c r="F328" s="5">
        <v>4.1297856137009985</v>
      </c>
      <c r="G328" s="5">
        <v>0.16516431511637841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1.1120971439220419E-2</v>
      </c>
      <c r="C329" s="5">
        <f t="shared" si="15"/>
        <v>4.6893737627754595</v>
      </c>
      <c r="D329" s="5">
        <v>2</v>
      </c>
      <c r="E329" s="5">
        <f t="shared" si="16"/>
        <v>715</v>
      </c>
      <c r="F329" s="5">
        <v>5.5604857196102095</v>
      </c>
      <c r="G329" s="5">
        <v>0.71535005295460552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1.3092489491099724E-2</v>
      </c>
      <c r="C330" s="5">
        <f t="shared" si="15"/>
        <v>4.702466252266559</v>
      </c>
      <c r="D330" s="5">
        <v>2</v>
      </c>
      <c r="E330" s="5">
        <f t="shared" si="16"/>
        <v>717</v>
      </c>
      <c r="F330" s="5">
        <v>6.5462447455498616</v>
      </c>
      <c r="G330" s="5">
        <v>0.49287951296982602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1.514691864013042E-2</v>
      </c>
      <c r="C331" s="5">
        <f t="shared" si="15"/>
        <v>4.7176131709066897</v>
      </c>
      <c r="D331" s="5">
        <v>2</v>
      </c>
      <c r="E331" s="5">
        <f t="shared" si="16"/>
        <v>719</v>
      </c>
      <c r="F331" s="5">
        <v>7.5734593200652096</v>
      </c>
      <c r="G331" s="5">
        <v>0.51360728725767402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1.6655788738811787E-2</v>
      </c>
      <c r="C332" s="5">
        <f t="shared" si="15"/>
        <v>4.7342689596455019</v>
      </c>
      <c r="D332" s="5">
        <v>2</v>
      </c>
      <c r="E332" s="5">
        <f t="shared" si="16"/>
        <v>721</v>
      </c>
      <c r="F332" s="5">
        <v>8.3278943694058931</v>
      </c>
      <c r="G332" s="5">
        <v>0.37721752467034175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1.8211345315894106E-2</v>
      </c>
      <c r="C333" s="5">
        <f t="shared" si="15"/>
        <v>4.752480304961396</v>
      </c>
      <c r="D333" s="5">
        <v>2</v>
      </c>
      <c r="E333" s="5">
        <f t="shared" si="16"/>
        <v>723</v>
      </c>
      <c r="F333" s="5">
        <v>9.1056726579470535</v>
      </c>
      <c r="G333" s="5">
        <v>0.38888914427058019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1.7888123638498222E-2</v>
      </c>
      <c r="C334" s="5">
        <f t="shared" si="15"/>
        <v>4.7703684285998937</v>
      </c>
      <c r="D334" s="5">
        <v>2</v>
      </c>
      <c r="E334" s="5">
        <f t="shared" si="16"/>
        <v>725</v>
      </c>
      <c r="F334" s="5">
        <v>8.9440618192491108</v>
      </c>
      <c r="G334" s="5">
        <v>-8.0805419348971341E-2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1.7397584657278933E-2</v>
      </c>
      <c r="C335" s="5">
        <f t="shared" si="15"/>
        <v>4.7877660132571727</v>
      </c>
      <c r="D335" s="5">
        <v>2</v>
      </c>
      <c r="E335" s="5">
        <f t="shared" si="16"/>
        <v>727</v>
      </c>
      <c r="F335" s="5">
        <v>8.6987923286394668</v>
      </c>
      <c r="G335" s="5">
        <v>-0.12263474530482199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1.7229758374784417E-2</v>
      </c>
      <c r="C336" s="5">
        <f t="shared" si="15"/>
        <v>4.8049957716319573</v>
      </c>
      <c r="D336" s="5">
        <v>2</v>
      </c>
      <c r="E336" s="5">
        <f t="shared" si="16"/>
        <v>729</v>
      </c>
      <c r="F336" s="5">
        <v>8.6148791873922086</v>
      </c>
      <c r="G336" s="5">
        <v>-4.1956570623629119E-2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1.6743354023015612E-2</v>
      </c>
      <c r="C337" s="5">
        <f t="shared" si="15"/>
        <v>4.8217391256549726</v>
      </c>
      <c r="D337" s="5">
        <v>2</v>
      </c>
      <c r="E337" s="5">
        <f t="shared" si="16"/>
        <v>731</v>
      </c>
      <c r="F337" s="5">
        <v>8.3716770115078063</v>
      </c>
      <c r="G337" s="5">
        <v>-0.12160108794220115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1.7159843466005117E-2</v>
      </c>
      <c r="C338" s="5">
        <f t="shared" si="15"/>
        <v>4.8388989691209776</v>
      </c>
      <c r="D338" s="5">
        <v>2</v>
      </c>
      <c r="E338" s="5">
        <f t="shared" si="16"/>
        <v>733</v>
      </c>
      <c r="F338" s="5">
        <v>8.5799217330025588</v>
      </c>
      <c r="G338" s="5">
        <v>0.10412236074737624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1.7464303956245073E-2</v>
      </c>
      <c r="C339" s="5">
        <f t="shared" si="15"/>
        <v>4.856363273077223</v>
      </c>
      <c r="D339" s="5">
        <v>2</v>
      </c>
      <c r="E339" s="5">
        <f t="shared" si="16"/>
        <v>735</v>
      </c>
      <c r="F339" s="5">
        <v>8.7321519781225359</v>
      </c>
      <c r="G339" s="5">
        <v>7.6115122559988535E-2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1.7508264453253167E-2</v>
      </c>
      <c r="C340" s="5">
        <f t="shared" si="15"/>
        <v>4.8738715375304764</v>
      </c>
      <c r="D340" s="5">
        <v>2</v>
      </c>
      <c r="E340" s="5">
        <f t="shared" si="16"/>
        <v>737</v>
      </c>
      <c r="F340" s="5">
        <v>8.7541322266265826</v>
      </c>
      <c r="G340" s="5">
        <v>1.0990124252023392E-2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1.8171739670576718E-2</v>
      </c>
      <c r="C341" s="5">
        <f t="shared" si="15"/>
        <v>4.8920432772010534</v>
      </c>
      <c r="D341" s="5">
        <v>2</v>
      </c>
      <c r="E341" s="5">
        <f t="shared" si="16"/>
        <v>739</v>
      </c>
      <c r="F341" s="5">
        <v>9.08586983528836</v>
      </c>
      <c r="G341" s="5">
        <v>0.16586880433088869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1.7048729219550616E-2</v>
      </c>
      <c r="C342" s="5">
        <f t="shared" si="15"/>
        <v>4.9090920064206038</v>
      </c>
      <c r="D342" s="5">
        <v>2</v>
      </c>
      <c r="E342" s="5">
        <f t="shared" si="16"/>
        <v>741</v>
      </c>
      <c r="F342" s="5">
        <v>8.5243646097753079</v>
      </c>
      <c r="G342" s="5">
        <v>-0.28075261275652608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1.7025042535823109E-2</v>
      </c>
      <c r="C343" s="5">
        <f t="shared" si="15"/>
        <v>4.926117048956427</v>
      </c>
      <c r="D343" s="5">
        <v>2</v>
      </c>
      <c r="E343" s="5">
        <f t="shared" si="16"/>
        <v>743</v>
      </c>
      <c r="F343" s="5">
        <v>8.5125212679115538</v>
      </c>
      <c r="G343" s="5">
        <v>-5.92167093187701E-3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1.7495209805567409E-2</v>
      </c>
      <c r="C344" s="5">
        <f t="shared" si="15"/>
        <v>4.9436122587619948</v>
      </c>
      <c r="D344" s="5">
        <v>2</v>
      </c>
      <c r="E344" s="5">
        <f t="shared" si="16"/>
        <v>745</v>
      </c>
      <c r="F344" s="5">
        <v>8.7476049027837046</v>
      </c>
      <c r="G344" s="5">
        <v>0.11754181743607539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1.735571611641068E-2</v>
      </c>
      <c r="C345" s="5">
        <f t="shared" si="15"/>
        <v>4.9609679748784057</v>
      </c>
      <c r="D345" s="5">
        <v>2</v>
      </c>
      <c r="E345" s="5">
        <f t="shared" si="16"/>
        <v>747</v>
      </c>
      <c r="F345" s="5">
        <v>8.6778580582053397</v>
      </c>
      <c r="G345" s="5">
        <v>-3.4873422289182443E-2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1.7260396548963698E-2</v>
      </c>
      <c r="C346" s="5">
        <f t="shared" si="15"/>
        <v>4.9782283714273694</v>
      </c>
      <c r="D346" s="5">
        <v>2</v>
      </c>
      <c r="E346" s="5">
        <f t="shared" si="16"/>
        <v>749</v>
      </c>
      <c r="F346" s="5">
        <v>8.6301982744818488</v>
      </c>
      <c r="G346" s="5">
        <v>-2.3829891861745445E-2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1.7225351923125576E-2</v>
      </c>
      <c r="C347" s="5">
        <f t="shared" si="15"/>
        <v>4.9954537233504954</v>
      </c>
      <c r="D347" s="5">
        <v>2</v>
      </c>
      <c r="E347" s="5">
        <f t="shared" si="16"/>
        <v>751</v>
      </c>
      <c r="F347" s="5">
        <v>8.6126759615627879</v>
      </c>
      <c r="G347" s="5">
        <v>-8.7611564595304614E-3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1.7013066920119838E-2</v>
      </c>
      <c r="C348" s="5">
        <f t="shared" si="15"/>
        <v>5.012466790270615</v>
      </c>
      <c r="D348" s="5">
        <v>2</v>
      </c>
      <c r="E348" s="5">
        <f t="shared" si="16"/>
        <v>753</v>
      </c>
      <c r="F348" s="5">
        <v>8.5065334600599183</v>
      </c>
      <c r="G348" s="5">
        <v>-5.3071250751434818E-2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1.6659125040396999E-2</v>
      </c>
      <c r="C349" s="5">
        <f t="shared" si="15"/>
        <v>5.0291259153110124</v>
      </c>
      <c r="D349" s="5">
        <v>2</v>
      </c>
      <c r="E349" s="5">
        <f t="shared" si="16"/>
        <v>755</v>
      </c>
      <c r="F349" s="5">
        <v>8.3295625201984986</v>
      </c>
      <c r="G349" s="5">
        <v>-8.8485469930709826E-2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1.7056450753104451E-2</v>
      </c>
      <c r="C350" s="5">
        <f t="shared" si="15"/>
        <v>5.0461823660641167</v>
      </c>
      <c r="D350" s="5">
        <v>2</v>
      </c>
      <c r="E350" s="5">
        <f t="shared" si="16"/>
        <v>757</v>
      </c>
      <c r="F350" s="5">
        <v>8.5282253765522249</v>
      </c>
      <c r="G350" s="5">
        <v>9.9331428176863135E-2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1.7913774984647385E-2</v>
      </c>
      <c r="C351" s="5">
        <f t="shared" si="15"/>
        <v>5.0640961410487639</v>
      </c>
      <c r="D351" s="5">
        <v>2</v>
      </c>
      <c r="E351" s="5">
        <f t="shared" si="16"/>
        <v>759</v>
      </c>
      <c r="F351" s="5">
        <v>8.956887492323693</v>
      </c>
      <c r="G351" s="5">
        <v>0.21433105788573403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1.8162909670938612E-2</v>
      </c>
      <c r="C352" s="5">
        <f t="shared" si="15"/>
        <v>5.0822590507197027</v>
      </c>
      <c r="D352" s="5">
        <v>2</v>
      </c>
      <c r="E352" s="5">
        <f t="shared" si="16"/>
        <v>761</v>
      </c>
      <c r="F352" s="5">
        <v>9.0814548354693052</v>
      </c>
      <c r="G352" s="5">
        <v>6.2283671572806121E-2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1.8003411095545797E-2</v>
      </c>
      <c r="C353" s="5">
        <f t="shared" si="15"/>
        <v>5.1002624618152481</v>
      </c>
      <c r="D353" s="5">
        <v>2</v>
      </c>
      <c r="E353" s="5">
        <f t="shared" si="16"/>
        <v>763</v>
      </c>
      <c r="F353" s="5">
        <v>9.0017055477728984</v>
      </c>
      <c r="G353" s="5">
        <v>-3.9874643848203384E-2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1.7897990703137662E-2</v>
      </c>
      <c r="C354" s="5">
        <f t="shared" si="15"/>
        <v>5.1181604525183859</v>
      </c>
      <c r="D354" s="5">
        <v>2</v>
      </c>
      <c r="E354" s="5">
        <f t="shared" si="16"/>
        <v>765</v>
      </c>
      <c r="F354" s="5">
        <v>8.948995351568831</v>
      </c>
      <c r="G354" s="5">
        <v>-2.6355098102033736E-2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1.807474862900257E-2</v>
      </c>
      <c r="C355" s="5">
        <f t="shared" si="15"/>
        <v>5.1362352011473886</v>
      </c>
      <c r="D355" s="5">
        <v>2</v>
      </c>
      <c r="E355" s="5">
        <f t="shared" si="16"/>
        <v>767</v>
      </c>
      <c r="F355" s="5">
        <v>9.0373743145012853</v>
      </c>
      <c r="G355" s="5">
        <v>4.4189481466227143E-2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1.8719446523814475E-2</v>
      </c>
      <c r="C356" s="5">
        <f t="shared" si="15"/>
        <v>5.1549546476712029</v>
      </c>
      <c r="D356" s="5">
        <v>2</v>
      </c>
      <c r="E356" s="5">
        <f t="shared" si="16"/>
        <v>769</v>
      </c>
      <c r="F356" s="5">
        <v>9.3597232619072379</v>
      </c>
      <c r="G356" s="5">
        <v>0.16117447370297633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1.8990612151231139E-2</v>
      </c>
      <c r="C357" s="5">
        <f t="shared" si="15"/>
        <v>5.1739452598224345</v>
      </c>
      <c r="D357" s="5">
        <v>2</v>
      </c>
      <c r="E357" s="5">
        <f t="shared" si="16"/>
        <v>771</v>
      </c>
      <c r="F357" s="5">
        <v>9.4953060756155701</v>
      </c>
      <c r="G357" s="5">
        <v>6.779140685416607E-2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1.793871768293049E-2</v>
      </c>
      <c r="C358" s="5">
        <f t="shared" si="15"/>
        <v>5.1918839775053653</v>
      </c>
      <c r="D358" s="5">
        <v>2</v>
      </c>
      <c r="E358" s="5">
        <f t="shared" si="16"/>
        <v>773</v>
      </c>
      <c r="F358" s="5">
        <v>8.9693588414652456</v>
      </c>
      <c r="G358" s="5">
        <v>-0.2629736170751622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1.7810514088738492E-2</v>
      </c>
      <c r="C359" s="5">
        <f t="shared" si="15"/>
        <v>5.2096944915941039</v>
      </c>
      <c r="D359" s="5">
        <v>2</v>
      </c>
      <c r="E359" s="5">
        <f t="shared" si="16"/>
        <v>775</v>
      </c>
      <c r="F359" s="5">
        <v>8.9052570443692467</v>
      </c>
      <c r="G359" s="5">
        <v>-3.2050898547999473E-2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1.8041827299337232E-2</v>
      </c>
      <c r="C360" s="5">
        <f t="shared" si="15"/>
        <v>5.2277363188934416</v>
      </c>
      <c r="D360" s="5">
        <v>2</v>
      </c>
      <c r="E360" s="5">
        <f t="shared" si="16"/>
        <v>777</v>
      </c>
      <c r="F360" s="5">
        <v>9.020913649668616</v>
      </c>
      <c r="G360" s="5">
        <v>5.7828302649684638E-2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1.7982395022481803E-2</v>
      </c>
      <c r="C361" s="5">
        <f t="shared" si="15"/>
        <v>5.2457187139159238</v>
      </c>
      <c r="D361" s="5">
        <v>2</v>
      </c>
      <c r="E361" s="5">
        <f t="shared" si="16"/>
        <v>779</v>
      </c>
      <c r="F361" s="5">
        <v>8.9911975112409017</v>
      </c>
      <c r="G361" s="5">
        <v>-1.4858069213857128E-2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1.8069463762212183E-2</v>
      </c>
      <c r="C362" s="5">
        <f t="shared" si="15"/>
        <v>5.2637881776781361</v>
      </c>
      <c r="D362" s="5">
        <v>2</v>
      </c>
      <c r="E362" s="5">
        <f t="shared" si="16"/>
        <v>781</v>
      </c>
      <c r="F362" s="5">
        <v>9.0347318811060919</v>
      </c>
      <c r="G362" s="5">
        <v>2.1767184932595107E-2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1.827598356238172E-2</v>
      </c>
      <c r="C363" s="5">
        <f t="shared" si="15"/>
        <v>5.2820641612405179</v>
      </c>
      <c r="D363" s="5">
        <v>2</v>
      </c>
      <c r="E363" s="5">
        <f t="shared" si="16"/>
        <v>783</v>
      </c>
      <c r="F363" s="5">
        <v>9.1379917811908609</v>
      </c>
      <c r="G363" s="5">
        <v>5.1629950042384465E-2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1.7637396293011153E-2</v>
      </c>
      <c r="C364" s="5">
        <f t="shared" si="15"/>
        <v>5.2997015575335293</v>
      </c>
      <c r="D364" s="5">
        <v>2</v>
      </c>
      <c r="E364" s="5">
        <f t="shared" si="16"/>
        <v>785</v>
      </c>
      <c r="F364" s="5">
        <v>8.8186981465055769</v>
      </c>
      <c r="G364" s="5">
        <v>-0.15964681734264197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1.7221809437561488E-2</v>
      </c>
      <c r="C365" s="5">
        <f t="shared" si="15"/>
        <v>5.3169233669710909</v>
      </c>
      <c r="D365" s="5">
        <v>2</v>
      </c>
      <c r="E365" s="5">
        <f t="shared" si="16"/>
        <v>787</v>
      </c>
      <c r="F365" s="5">
        <v>8.6109047187807448</v>
      </c>
      <c r="G365" s="5">
        <v>-0.10389671386241606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1.6318695405289348E-2</v>
      </c>
      <c r="C366" s="5">
        <f t="shared" si="15"/>
        <v>5.3332420623763799</v>
      </c>
      <c r="D366" s="5">
        <v>2</v>
      </c>
      <c r="E366" s="5">
        <f t="shared" si="16"/>
        <v>789</v>
      </c>
      <c r="F366" s="5">
        <v>8.1593477026446735</v>
      </c>
      <c r="G366" s="5">
        <v>-0.22577850806803568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1.5083363138721302E-2</v>
      </c>
      <c r="C367" s="5">
        <f t="shared" si="15"/>
        <v>5.3483254255151014</v>
      </c>
      <c r="D367" s="5">
        <v>2</v>
      </c>
      <c r="E367" s="5">
        <f t="shared" si="16"/>
        <v>791</v>
      </c>
      <c r="F367" s="5">
        <v>7.5416815693606516</v>
      </c>
      <c r="G367" s="5">
        <v>-0.30883306664201093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1.5274616378676787E-2</v>
      </c>
      <c r="C368" s="5">
        <f t="shared" si="15"/>
        <v>5.3636000418937781</v>
      </c>
      <c r="D368" s="5">
        <v>2</v>
      </c>
      <c r="E368" s="5">
        <f t="shared" si="16"/>
        <v>793</v>
      </c>
      <c r="F368" s="5">
        <v>7.6373081893383938</v>
      </c>
      <c r="G368" s="5">
        <v>4.7813309988871122E-2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1.6249707256441169E-2</v>
      </c>
      <c r="C369" s="5">
        <f t="shared" si="15"/>
        <v>5.3798497491502193</v>
      </c>
      <c r="D369" s="5">
        <v>2</v>
      </c>
      <c r="E369" s="5">
        <f t="shared" si="16"/>
        <v>795</v>
      </c>
      <c r="F369" s="5">
        <v>8.1248536282205848</v>
      </c>
      <c r="G369" s="5">
        <v>0.24377271944109546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1.6814890446868073E-2</v>
      </c>
      <c r="C370" s="5">
        <f t="shared" si="15"/>
        <v>5.3966646395970876</v>
      </c>
      <c r="D370" s="5">
        <v>2</v>
      </c>
      <c r="E370" s="5">
        <f t="shared" si="16"/>
        <v>797</v>
      </c>
      <c r="F370" s="5">
        <v>8.4074452234340367</v>
      </c>
      <c r="G370" s="5">
        <v>0.14129579760672595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1.6467482953624418E-2</v>
      </c>
      <c r="C371" s="5">
        <f t="shared" si="15"/>
        <v>5.4131321225507119</v>
      </c>
      <c r="D371" s="5">
        <v>2</v>
      </c>
      <c r="E371" s="5">
        <f t="shared" si="16"/>
        <v>799</v>
      </c>
      <c r="F371" s="5">
        <v>8.2337414768122095</v>
      </c>
      <c r="G371" s="5">
        <v>-8.6851873310913597E-2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1.7990801647728864E-2</v>
      </c>
      <c r="C372" s="5">
        <f t="shared" si="15"/>
        <v>5.4311229241984407</v>
      </c>
      <c r="D372" s="5">
        <v>2</v>
      </c>
      <c r="E372" s="5">
        <f t="shared" si="16"/>
        <v>801</v>
      </c>
      <c r="F372" s="5">
        <v>8.9954008238644327</v>
      </c>
      <c r="G372" s="5">
        <v>0.38082967352611163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1.9911580387612447E-2</v>
      </c>
      <c r="C373" s="5">
        <f t="shared" si="15"/>
        <v>5.4510345045860529</v>
      </c>
      <c r="D373" s="5">
        <v>2</v>
      </c>
      <c r="E373" s="5">
        <f t="shared" si="16"/>
        <v>803</v>
      </c>
      <c r="F373" s="5">
        <v>9.955790193806223</v>
      </c>
      <c r="G373" s="5">
        <v>0.48019468497089512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1.5890826967940135E-2</v>
      </c>
      <c r="C374" s="5">
        <f t="shared" si="15"/>
        <v>5.466925331553993</v>
      </c>
      <c r="D374" s="5">
        <v>2</v>
      </c>
      <c r="E374" s="5">
        <f t="shared" si="16"/>
        <v>805</v>
      </c>
      <c r="F374" s="5">
        <v>7.945413483970067</v>
      </c>
      <c r="G374" s="5">
        <v>-1.005188354918078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1.7365679224356719E-2</v>
      </c>
      <c r="C375" s="5">
        <f t="shared" si="15"/>
        <v>5.4842910107783496</v>
      </c>
      <c r="D375" s="5">
        <v>2</v>
      </c>
      <c r="E375" s="5">
        <f t="shared" si="16"/>
        <v>807</v>
      </c>
      <c r="F375" s="5">
        <v>8.6828396121783591</v>
      </c>
      <c r="G375" s="5">
        <v>0.36871306410414606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1.7510721706852382E-2</v>
      </c>
      <c r="C376" s="5">
        <f t="shared" si="15"/>
        <v>5.5018017324852018</v>
      </c>
      <c r="D376" s="5">
        <v>2</v>
      </c>
      <c r="E376" s="5">
        <f t="shared" si="16"/>
        <v>809</v>
      </c>
      <c r="F376" s="5">
        <v>8.7553608534261915</v>
      </c>
      <c r="G376" s="5">
        <v>3.6260620623916218E-2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1.7584487061333521E-2</v>
      </c>
      <c r="C377" s="5">
        <f t="shared" si="15"/>
        <v>5.5193862195465355</v>
      </c>
      <c r="D377" s="5">
        <v>2</v>
      </c>
      <c r="E377" s="5">
        <f t="shared" si="16"/>
        <v>811</v>
      </c>
      <c r="F377" s="5">
        <v>8.7922435306667612</v>
      </c>
      <c r="G377" s="5">
        <v>1.8441338620284853E-2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1.7537295212410032E-2</v>
      </c>
      <c r="C378" s="5">
        <f t="shared" si="15"/>
        <v>5.5369235147589455</v>
      </c>
      <c r="D378" s="5">
        <v>2</v>
      </c>
      <c r="E378" s="5">
        <f t="shared" si="16"/>
        <v>813</v>
      </c>
      <c r="F378" s="5">
        <v>8.7686476062050165</v>
      </c>
      <c r="G378" s="5">
        <v>-1.1797962230872372E-2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1.6722739489999593E-2</v>
      </c>
      <c r="C379" s="5">
        <f t="shared" si="15"/>
        <v>5.5536462542489451</v>
      </c>
      <c r="D379" s="5">
        <v>2</v>
      </c>
      <c r="E379" s="5">
        <f t="shared" si="16"/>
        <v>815</v>
      </c>
      <c r="F379" s="5">
        <v>8.3613697449997968</v>
      </c>
      <c r="G379" s="5">
        <v>-0.20363893060260985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1.6478024391959695E-2</v>
      </c>
      <c r="C380" s="5">
        <f t="shared" si="15"/>
        <v>5.5701242786409049</v>
      </c>
      <c r="D380" s="5">
        <v>2</v>
      </c>
      <c r="E380" s="5">
        <f t="shared" si="16"/>
        <v>817</v>
      </c>
      <c r="F380" s="5">
        <v>8.2390121959798481</v>
      </c>
      <c r="G380" s="5">
        <v>-6.1178774509974332E-2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1.377156469616903E-2</v>
      </c>
      <c r="C381" s="5">
        <f t="shared" si="15"/>
        <v>5.583895843337074</v>
      </c>
      <c r="D381" s="5">
        <v>2</v>
      </c>
      <c r="E381" s="5">
        <f t="shared" si="16"/>
        <v>819</v>
      </c>
      <c r="F381" s="5">
        <v>6.8857823480845148</v>
      </c>
      <c r="G381" s="5">
        <v>-0.67661492394766665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1.3434380781594509E-2</v>
      </c>
      <c r="C382" s="5">
        <f t="shared" si="15"/>
        <v>5.5973302241186689</v>
      </c>
      <c r="D382" s="5">
        <v>2</v>
      </c>
      <c r="E382" s="5">
        <f t="shared" si="16"/>
        <v>821</v>
      </c>
      <c r="F382" s="5">
        <v>6.7171903907972546</v>
      </c>
      <c r="G382" s="5">
        <v>-8.4295978643630143E-2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1.310350042705769E-2</v>
      </c>
      <c r="C383" s="5">
        <f t="shared" si="15"/>
        <v>5.610433724545727</v>
      </c>
      <c r="D383" s="5">
        <v>2</v>
      </c>
      <c r="E383" s="5">
        <f t="shared" si="16"/>
        <v>823</v>
      </c>
      <c r="F383" s="5">
        <v>6.5517502135288455</v>
      </c>
      <c r="G383" s="5">
        <v>-8.2720088634204547E-2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1.3009845627298445E-2</v>
      </c>
      <c r="C384" s="5">
        <f t="shared" si="15"/>
        <v>5.6234435701730252</v>
      </c>
      <c r="D384" s="5">
        <v>2</v>
      </c>
      <c r="E384" s="5">
        <f t="shared" si="16"/>
        <v>825</v>
      </c>
      <c r="F384" s="5">
        <v>6.5049228136492223</v>
      </c>
      <c r="G384" s="5">
        <v>-2.3413699939811572E-2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1.0597870663397213E-2</v>
      </c>
      <c r="C385" s="5">
        <f t="shared" si="15"/>
        <v>5.6340414408364223</v>
      </c>
      <c r="D385" s="5">
        <v>2</v>
      </c>
      <c r="E385" s="5">
        <f t="shared" si="16"/>
        <v>827</v>
      </c>
      <c r="F385" s="5">
        <v>5.2989353316986065</v>
      </c>
      <c r="G385" s="5">
        <v>-0.60299374097530789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1.1480864685201944E-2</v>
      </c>
      <c r="C386" s="5">
        <f t="shared" si="15"/>
        <v>5.6455223055216246</v>
      </c>
      <c r="D386" s="5">
        <v>2</v>
      </c>
      <c r="E386" s="5">
        <f t="shared" si="16"/>
        <v>829</v>
      </c>
      <c r="F386" s="5">
        <v>5.7404323426009718</v>
      </c>
      <c r="G386" s="5">
        <v>0.22074850545118263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1.0226059492823356E-2</v>
      </c>
      <c r="C387" s="5">
        <f t="shared" si="15"/>
        <v>5.655748365014448</v>
      </c>
      <c r="D387" s="5">
        <v>2</v>
      </c>
      <c r="E387" s="5">
        <f t="shared" si="16"/>
        <v>831</v>
      </c>
      <c r="F387" s="5">
        <v>5.1130297464116783</v>
      </c>
      <c r="G387" s="5">
        <v>-0.31370129809464675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8.719616079507617E-3</v>
      </c>
      <c r="C388" s="5">
        <f t="shared" ref="C388:C451" si="18">B388+C387</f>
        <v>5.6644679810939556</v>
      </c>
      <c r="D388" s="5">
        <v>2</v>
      </c>
      <c r="E388" s="5">
        <f t="shared" ref="E388:E451" si="19">D388+E387</f>
        <v>833</v>
      </c>
      <c r="F388" s="5">
        <v>4.3598080397538084</v>
      </c>
      <c r="G388" s="5">
        <v>-0.37661085332893496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7.908321727741089E-3</v>
      </c>
      <c r="C389" s="5">
        <f t="shared" si="18"/>
        <v>5.6723763028216965</v>
      </c>
      <c r="D389" s="5">
        <v>2</v>
      </c>
      <c r="E389" s="5">
        <f t="shared" si="19"/>
        <v>835</v>
      </c>
      <c r="F389" s="5">
        <v>3.9541608638705443</v>
      </c>
      <c r="G389" s="5">
        <v>-0.20282358794163202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9.7062410925266365E-3</v>
      </c>
      <c r="C390" s="5">
        <f t="shared" si="18"/>
        <v>5.6820825439142233</v>
      </c>
      <c r="D390" s="5">
        <v>2</v>
      </c>
      <c r="E390" s="5">
        <f t="shared" si="19"/>
        <v>837</v>
      </c>
      <c r="F390" s="5">
        <v>4.8531205462633187</v>
      </c>
      <c r="G390" s="5">
        <v>0.44947984119638718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9.8762847177042753E-3</v>
      </c>
      <c r="C391" s="5">
        <f t="shared" si="18"/>
        <v>5.6919588286319271</v>
      </c>
      <c r="D391" s="5">
        <v>2</v>
      </c>
      <c r="E391" s="5">
        <f t="shared" si="19"/>
        <v>839</v>
      </c>
      <c r="F391" s="5">
        <v>4.9381423588521374</v>
      </c>
      <c r="G391" s="5">
        <v>4.2510906294409345E-2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1.1775531425261524E-2</v>
      </c>
      <c r="C392" s="5">
        <f t="shared" si="18"/>
        <v>5.7037343600571884</v>
      </c>
      <c r="D392" s="5">
        <v>2</v>
      </c>
      <c r="E392" s="5">
        <f t="shared" si="19"/>
        <v>841</v>
      </c>
      <c r="F392" s="5">
        <v>5.8877657126307623</v>
      </c>
      <c r="G392" s="5">
        <v>0.47481167688931247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1.4445113121605308E-2</v>
      </c>
      <c r="C393" s="5">
        <f t="shared" si="18"/>
        <v>5.718179473178794</v>
      </c>
      <c r="D393" s="5">
        <v>2</v>
      </c>
      <c r="E393" s="5">
        <f t="shared" si="19"/>
        <v>843</v>
      </c>
      <c r="F393" s="5">
        <v>7.2225565608026541</v>
      </c>
      <c r="G393" s="5">
        <v>0.66739542408594588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1.3921411818146724E-2</v>
      </c>
      <c r="C394" s="5">
        <f t="shared" si="18"/>
        <v>5.7321008849969406</v>
      </c>
      <c r="D394" s="5">
        <v>2</v>
      </c>
      <c r="E394" s="5">
        <f t="shared" si="19"/>
        <v>845</v>
      </c>
      <c r="F394" s="5">
        <v>6.9607059090733623</v>
      </c>
      <c r="G394" s="5">
        <v>-0.13092532586464589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1.4665474347062104E-2</v>
      </c>
      <c r="C395" s="5">
        <f t="shared" si="18"/>
        <v>5.7467663593440026</v>
      </c>
      <c r="D395" s="5">
        <v>2</v>
      </c>
      <c r="E395" s="5">
        <f t="shared" si="19"/>
        <v>847</v>
      </c>
      <c r="F395" s="5">
        <v>7.3327371735310525</v>
      </c>
      <c r="G395" s="5">
        <v>0.1860156322288451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1.482214269367845E-2</v>
      </c>
      <c r="C396" s="5">
        <f t="shared" si="18"/>
        <v>5.7615885020376814</v>
      </c>
      <c r="D396" s="5">
        <v>2</v>
      </c>
      <c r="E396" s="5">
        <f t="shared" si="19"/>
        <v>849</v>
      </c>
      <c r="F396" s="5">
        <v>7.4110713468392246</v>
      </c>
      <c r="G396" s="5">
        <v>3.9167086654086081E-2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2.1702177083948608E-2</v>
      </c>
      <c r="C397" s="5">
        <f t="shared" si="18"/>
        <v>5.7832906791216301</v>
      </c>
      <c r="D397" s="5">
        <v>3</v>
      </c>
      <c r="E397" s="5">
        <f t="shared" si="19"/>
        <v>852</v>
      </c>
      <c r="F397" s="5">
        <v>7.2340590279828696</v>
      </c>
      <c r="G397" s="5">
        <v>-5.9004106285451684E-2</v>
      </c>
      <c r="H397" s="5">
        <v>0</v>
      </c>
      <c r="I397" s="5">
        <v>0</v>
      </c>
      <c r="J397" s="5">
        <v>0</v>
      </c>
      <c r="K397" s="5">
        <f t="shared" si="20"/>
        <v>3</v>
      </c>
    </row>
    <row r="398" spans="1:11">
      <c r="A398" s="5">
        <v>397</v>
      </c>
      <c r="B398" s="5">
        <v>1.33223742097885E-2</v>
      </c>
      <c r="C398" s="5">
        <f t="shared" si="18"/>
        <v>5.7966130533314182</v>
      </c>
      <c r="D398" s="5">
        <v>2</v>
      </c>
      <c r="E398" s="5">
        <f t="shared" si="19"/>
        <v>854</v>
      </c>
      <c r="F398" s="5">
        <v>6.6611871048942506</v>
      </c>
      <c r="G398" s="5">
        <v>-0.2864359615443095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1.3030835629696293E-2</v>
      </c>
      <c r="C399" s="5">
        <f t="shared" si="18"/>
        <v>5.8096438889611148</v>
      </c>
      <c r="D399" s="5">
        <v>2</v>
      </c>
      <c r="E399" s="5">
        <f t="shared" si="19"/>
        <v>856</v>
      </c>
      <c r="F399" s="5">
        <v>6.5154178148481465</v>
      </c>
      <c r="G399" s="5">
        <v>-7.288464502305203E-2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1.165127711973158E-2</v>
      </c>
      <c r="C400" s="5">
        <f t="shared" si="18"/>
        <v>5.8212951660808461</v>
      </c>
      <c r="D400" s="5">
        <v>2</v>
      </c>
      <c r="E400" s="5">
        <f t="shared" si="19"/>
        <v>858</v>
      </c>
      <c r="F400" s="5">
        <v>5.8256385598657898</v>
      </c>
      <c r="G400" s="5">
        <v>-0.34488962749117835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1.151531642056982E-2</v>
      </c>
      <c r="C401" s="5">
        <f t="shared" si="18"/>
        <v>5.832810482501416</v>
      </c>
      <c r="D401" s="5">
        <v>2</v>
      </c>
      <c r="E401" s="5">
        <f t="shared" si="19"/>
        <v>860</v>
      </c>
      <c r="F401" s="5">
        <v>5.7576582102849097</v>
      </c>
      <c r="G401" s="5">
        <v>-3.3990174790440086E-2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1.089855127339359E-2</v>
      </c>
      <c r="C402" s="5">
        <f t="shared" si="18"/>
        <v>5.8437090337748092</v>
      </c>
      <c r="D402" s="5">
        <v>2</v>
      </c>
      <c r="E402" s="5">
        <f t="shared" si="19"/>
        <v>862</v>
      </c>
      <c r="F402" s="5">
        <v>5.4492756366967949</v>
      </c>
      <c r="G402" s="5">
        <v>-0.15419128679405736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1.1039829995908161E-2</v>
      </c>
      <c r="C403" s="5">
        <f t="shared" si="18"/>
        <v>5.854748863770717</v>
      </c>
      <c r="D403" s="5">
        <v>2</v>
      </c>
      <c r="E403" s="5">
        <f t="shared" si="19"/>
        <v>864</v>
      </c>
      <c r="F403" s="5">
        <v>5.5199149979540802</v>
      </c>
      <c r="G403" s="5">
        <v>3.5319680628642658E-2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8.0196855118680153E-3</v>
      </c>
      <c r="C404" s="5">
        <f t="shared" si="18"/>
        <v>5.8627685492825847</v>
      </c>
      <c r="D404" s="5">
        <v>2</v>
      </c>
      <c r="E404" s="5">
        <f t="shared" si="19"/>
        <v>866</v>
      </c>
      <c r="F404" s="5">
        <v>4.0098427559340077</v>
      </c>
      <c r="G404" s="5">
        <v>-0.75503612101003625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8.0281062315373571E-3</v>
      </c>
      <c r="C405" s="5">
        <f t="shared" si="18"/>
        <v>5.8707966555141224</v>
      </c>
      <c r="D405" s="5">
        <v>3</v>
      </c>
      <c r="E405" s="5">
        <f t="shared" si="19"/>
        <v>869</v>
      </c>
      <c r="F405" s="5">
        <v>2.6760354105124526</v>
      </c>
      <c r="G405" s="5">
        <v>-0.44460244847385172</v>
      </c>
      <c r="H405" s="5">
        <v>0</v>
      </c>
      <c r="I405" s="5">
        <v>3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7.0197515791093779E-3</v>
      </c>
      <c r="C406" s="5">
        <f t="shared" si="18"/>
        <v>5.8778164070932322</v>
      </c>
      <c r="D406" s="5">
        <v>3</v>
      </c>
      <c r="E406" s="5">
        <f t="shared" si="19"/>
        <v>872</v>
      </c>
      <c r="F406" s="5">
        <v>2.3399171930364591</v>
      </c>
      <c r="G406" s="5">
        <v>-0.11203940582533119</v>
      </c>
      <c r="H406" s="5">
        <v>0</v>
      </c>
      <c r="I406" s="5">
        <v>3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5.5939124214162157E-3</v>
      </c>
      <c r="C407" s="5">
        <f t="shared" si="18"/>
        <v>5.8834103195146481</v>
      </c>
      <c r="D407" s="5">
        <v>2</v>
      </c>
      <c r="E407" s="5">
        <f t="shared" si="19"/>
        <v>874</v>
      </c>
      <c r="F407" s="5">
        <v>2.7969562107081076</v>
      </c>
      <c r="G407" s="5">
        <v>0.22851950883582428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6.7055109065598086E-3</v>
      </c>
      <c r="C408" s="5">
        <f t="shared" si="18"/>
        <v>5.890115830421208</v>
      </c>
      <c r="D408" s="5">
        <v>2</v>
      </c>
      <c r="E408" s="5">
        <f t="shared" si="19"/>
        <v>876</v>
      </c>
      <c r="F408" s="5">
        <v>3.3527554532799044</v>
      </c>
      <c r="G408" s="5">
        <v>0.2778996212858984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6.6076285407140473E-3</v>
      </c>
      <c r="C409" s="5">
        <f t="shared" si="18"/>
        <v>5.8967234589619224</v>
      </c>
      <c r="D409" s="5">
        <v>2</v>
      </c>
      <c r="E409" s="5">
        <f t="shared" si="19"/>
        <v>878</v>
      </c>
      <c r="F409" s="5">
        <v>3.3038142703570235</v>
      </c>
      <c r="G409" s="5">
        <v>-2.4470591461440483E-2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7.5739878193225047E-3</v>
      </c>
      <c r="C410" s="5">
        <f t="shared" si="18"/>
        <v>5.9042974467812446</v>
      </c>
      <c r="D410" s="5">
        <v>2</v>
      </c>
      <c r="E410" s="5">
        <f t="shared" si="19"/>
        <v>880</v>
      </c>
      <c r="F410" s="5">
        <v>3.7869939096612524</v>
      </c>
      <c r="G410" s="5">
        <v>0.24158981965211446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6.8647673462578348E-3</v>
      </c>
      <c r="C411" s="5">
        <f t="shared" si="18"/>
        <v>5.9111622141275024</v>
      </c>
      <c r="D411" s="5">
        <v>2</v>
      </c>
      <c r="E411" s="5">
        <f t="shared" si="19"/>
        <v>882</v>
      </c>
      <c r="F411" s="5">
        <v>3.4323836731289172</v>
      </c>
      <c r="G411" s="5">
        <v>-0.17730511826616757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5.6125353852880906E-3</v>
      </c>
      <c r="C412" s="5">
        <f t="shared" si="18"/>
        <v>5.9167747495127907</v>
      </c>
      <c r="D412" s="5">
        <v>3</v>
      </c>
      <c r="E412" s="5">
        <f t="shared" si="19"/>
        <v>885</v>
      </c>
      <c r="F412" s="5">
        <v>1.8708451284293635</v>
      </c>
      <c r="G412" s="5">
        <v>-0.52051284823318456</v>
      </c>
      <c r="H412" s="5">
        <v>0</v>
      </c>
      <c r="I412" s="5">
        <v>3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0</v>
      </c>
      <c r="C413" s="5">
        <f t="shared" si="18"/>
        <v>5.9167747495127907</v>
      </c>
      <c r="D413" s="5">
        <v>3.3876945243418124</v>
      </c>
      <c r="E413" s="5">
        <f t="shared" si="19"/>
        <v>888.38769452434178</v>
      </c>
      <c r="F413" s="5">
        <v>0</v>
      </c>
      <c r="G413" s="5">
        <v>-0.55224729236554937</v>
      </c>
      <c r="H413" s="5">
        <v>0</v>
      </c>
      <c r="I413" s="5">
        <v>0</v>
      </c>
      <c r="J413" s="5">
        <v>3.3876945243418124</v>
      </c>
      <c r="K413" s="5">
        <f t="shared" si="20"/>
        <v>0</v>
      </c>
    </row>
    <row r="414" spans="1:11">
      <c r="A414" s="5">
        <v>413</v>
      </c>
      <c r="B414" s="5">
        <v>6.8013395710484334E-3</v>
      </c>
      <c r="C414" s="5">
        <f t="shared" si="18"/>
        <v>5.9235760890838387</v>
      </c>
      <c r="D414" s="5">
        <v>1.6123054756581876</v>
      </c>
      <c r="E414" s="5">
        <f t="shared" si="19"/>
        <v>890</v>
      </c>
      <c r="F414" s="5">
        <v>4.2183938923062572</v>
      </c>
      <c r="G414" s="5">
        <v>2.6163738547028084</v>
      </c>
      <c r="H414" s="5">
        <v>1.6123054756581876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8.4741531776263822E-3</v>
      </c>
      <c r="C415" s="5">
        <f t="shared" si="18"/>
        <v>5.9320502422614654</v>
      </c>
      <c r="D415" s="5">
        <v>2</v>
      </c>
      <c r="E415" s="5">
        <f t="shared" si="19"/>
        <v>892</v>
      </c>
      <c r="F415" s="5">
        <v>4.2370765888131912</v>
      </c>
      <c r="G415" s="5">
        <v>9.3413482534669967E-3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1.0449844010973328E-2</v>
      </c>
      <c r="C416" s="5">
        <f t="shared" si="18"/>
        <v>5.9425000862724389</v>
      </c>
      <c r="D416" s="5">
        <v>2</v>
      </c>
      <c r="E416" s="5">
        <f t="shared" si="19"/>
        <v>894</v>
      </c>
      <c r="F416" s="5">
        <v>5.2249220054866639</v>
      </c>
      <c r="G416" s="5">
        <v>0.49392270833673635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1.2189211579131972E-2</v>
      </c>
      <c r="C417" s="5">
        <f t="shared" si="18"/>
        <v>5.9546892978515711</v>
      </c>
      <c r="D417" s="5">
        <v>2</v>
      </c>
      <c r="E417" s="5">
        <f t="shared" si="19"/>
        <v>896</v>
      </c>
      <c r="F417" s="5">
        <v>6.0946057895659855</v>
      </c>
      <c r="G417" s="5">
        <v>0.43484189203966084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1.3394901972399573E-2</v>
      </c>
      <c r="C418" s="5">
        <f t="shared" si="18"/>
        <v>5.9680841998239709</v>
      </c>
      <c r="D418" s="5">
        <v>2</v>
      </c>
      <c r="E418" s="5">
        <f t="shared" si="19"/>
        <v>898</v>
      </c>
      <c r="F418" s="5">
        <v>6.6974509861997866</v>
      </c>
      <c r="G418" s="5">
        <v>0.30142259831690055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1.4082434192474106E-2</v>
      </c>
      <c r="C419" s="5">
        <f t="shared" si="18"/>
        <v>5.982166634016445</v>
      </c>
      <c r="D419" s="5">
        <v>2</v>
      </c>
      <c r="E419" s="5">
        <f t="shared" si="19"/>
        <v>900</v>
      </c>
      <c r="F419" s="5">
        <v>7.0412170962370526</v>
      </c>
      <c r="G419" s="5">
        <v>0.17188305501863299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1.4080506974069101E-2</v>
      </c>
      <c r="C420" s="5">
        <f t="shared" si="18"/>
        <v>5.9962471409905138</v>
      </c>
      <c r="D420" s="5">
        <v>2</v>
      </c>
      <c r="E420" s="5">
        <f t="shared" si="19"/>
        <v>902</v>
      </c>
      <c r="F420" s="5">
        <v>7.0402534870345503</v>
      </c>
      <c r="G420" s="5">
        <v>-4.8180460125113456E-4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1.4458651405820221E-2</v>
      </c>
      <c r="C421" s="5">
        <f t="shared" si="18"/>
        <v>6.0107057923963341</v>
      </c>
      <c r="D421" s="5">
        <v>2</v>
      </c>
      <c r="E421" s="5">
        <f t="shared" si="19"/>
        <v>904</v>
      </c>
      <c r="F421" s="5">
        <v>7.2293257029101099</v>
      </c>
      <c r="G421" s="5">
        <v>9.4536107937779779E-2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1.3826005089716105E-2</v>
      </c>
      <c r="C422" s="5">
        <f t="shared" si="18"/>
        <v>6.0245317974860502</v>
      </c>
      <c r="D422" s="5">
        <v>2</v>
      </c>
      <c r="E422" s="5">
        <f t="shared" si="19"/>
        <v>906</v>
      </c>
      <c r="F422" s="5">
        <v>6.9130025448580525</v>
      </c>
      <c r="G422" s="5">
        <v>-0.15816157902602868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1.4337105493499725E-2</v>
      </c>
      <c r="C423" s="5">
        <f t="shared" si="18"/>
        <v>6.0388689029795497</v>
      </c>
      <c r="D423" s="5">
        <v>2</v>
      </c>
      <c r="E423" s="5">
        <f t="shared" si="19"/>
        <v>908</v>
      </c>
      <c r="F423" s="5">
        <v>7.168552746749862</v>
      </c>
      <c r="G423" s="5">
        <v>0.12777510094590472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1.5775434223261851E-2</v>
      </c>
      <c r="C424" s="5">
        <f t="shared" si="18"/>
        <v>6.0546443372028111</v>
      </c>
      <c r="D424" s="5">
        <v>2</v>
      </c>
      <c r="E424" s="5">
        <f t="shared" si="19"/>
        <v>910</v>
      </c>
      <c r="F424" s="5">
        <v>7.8877171116309253</v>
      </c>
      <c r="G424" s="5">
        <v>0.35958218244053164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2.3252281779181878E-2</v>
      </c>
      <c r="C425" s="5">
        <f t="shared" si="18"/>
        <v>6.0778966189819927</v>
      </c>
      <c r="D425" s="5">
        <v>3</v>
      </c>
      <c r="E425" s="5">
        <f t="shared" si="19"/>
        <v>913</v>
      </c>
      <c r="F425" s="5">
        <v>7.750760593060626</v>
      </c>
      <c r="G425" s="5">
        <v>-4.5652172856766406E-2</v>
      </c>
      <c r="H425" s="5">
        <v>0</v>
      </c>
      <c r="I425" s="5">
        <v>0</v>
      </c>
      <c r="J425" s="5">
        <v>0</v>
      </c>
      <c r="K425" s="5">
        <f t="shared" si="20"/>
        <v>3</v>
      </c>
    </row>
    <row r="426" spans="1:11">
      <c r="A426" s="5">
        <v>425</v>
      </c>
      <c r="B426" s="5">
        <v>1.5258573340240987E-2</v>
      </c>
      <c r="C426" s="5">
        <f t="shared" si="18"/>
        <v>6.093155192322234</v>
      </c>
      <c r="D426" s="5">
        <v>2</v>
      </c>
      <c r="E426" s="5">
        <f t="shared" si="19"/>
        <v>915</v>
      </c>
      <c r="F426" s="5">
        <v>7.6292866701204938</v>
      </c>
      <c r="G426" s="5">
        <v>-6.0736961470066131E-2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1.6156069814919859E-2</v>
      </c>
      <c r="C427" s="5">
        <f t="shared" si="18"/>
        <v>6.1093112621371537</v>
      </c>
      <c r="D427" s="5">
        <v>2</v>
      </c>
      <c r="E427" s="5">
        <f t="shared" si="19"/>
        <v>917</v>
      </c>
      <c r="F427" s="5">
        <v>8.07803490745993</v>
      </c>
      <c r="G427" s="5">
        <v>0.22437411866971813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1.7922524226564859E-2</v>
      </c>
      <c r="C428" s="5">
        <f t="shared" si="18"/>
        <v>6.1272337863637185</v>
      </c>
      <c r="D428" s="5">
        <v>2</v>
      </c>
      <c r="E428" s="5">
        <f t="shared" si="19"/>
        <v>919</v>
      </c>
      <c r="F428" s="5">
        <v>8.9612621132824302</v>
      </c>
      <c r="G428" s="5">
        <v>0.44161360291125007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1.7855155957491507E-2</v>
      </c>
      <c r="C429" s="5">
        <f t="shared" si="18"/>
        <v>6.1450889423212098</v>
      </c>
      <c r="D429" s="5">
        <v>2</v>
      </c>
      <c r="E429" s="5">
        <f t="shared" si="19"/>
        <v>921</v>
      </c>
      <c r="F429" s="5">
        <v>8.9275779787457541</v>
      </c>
      <c r="G429" s="5">
        <v>-1.6842067268338035E-2</v>
      </c>
      <c r="H429" s="5">
        <v>0</v>
      </c>
      <c r="I429" s="5">
        <v>0</v>
      </c>
      <c r="J429" s="5">
        <v>0</v>
      </c>
      <c r="K429" s="5">
        <f t="shared" si="20"/>
        <v>2</v>
      </c>
    </row>
    <row r="430" spans="1:11">
      <c r="A430" s="5">
        <v>429</v>
      </c>
      <c r="B430" s="5">
        <v>1.7468749219720255E-2</v>
      </c>
      <c r="C430" s="5">
        <f t="shared" si="18"/>
        <v>6.1625576915409299</v>
      </c>
      <c r="D430" s="5">
        <v>2</v>
      </c>
      <c r="E430" s="5">
        <f t="shared" si="19"/>
        <v>923</v>
      </c>
      <c r="F430" s="5">
        <v>8.7343746098601276</v>
      </c>
      <c r="G430" s="5">
        <v>-9.6601684442813252E-2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1.8679048379384736E-2</v>
      </c>
      <c r="C431" s="5">
        <f t="shared" si="18"/>
        <v>6.1812367399203145</v>
      </c>
      <c r="D431" s="5">
        <v>2</v>
      </c>
      <c r="E431" s="5">
        <f t="shared" si="19"/>
        <v>925</v>
      </c>
      <c r="F431" s="5">
        <v>9.3395241896923675</v>
      </c>
      <c r="G431" s="5">
        <v>0.30257478991611997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1.8679326373505604E-2</v>
      </c>
      <c r="C432" s="5">
        <f t="shared" si="18"/>
        <v>6.1999160662938202</v>
      </c>
      <c r="D432" s="5">
        <v>2</v>
      </c>
      <c r="E432" s="5">
        <f t="shared" si="19"/>
        <v>927</v>
      </c>
      <c r="F432" s="5">
        <v>9.3396631867528015</v>
      </c>
      <c r="G432" s="5">
        <v>6.9498530216982601E-5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1.8068286857084552E-2</v>
      </c>
      <c r="C433" s="5">
        <f t="shared" si="18"/>
        <v>6.2179843531509045</v>
      </c>
      <c r="D433" s="5">
        <v>2</v>
      </c>
      <c r="E433" s="5">
        <f t="shared" si="19"/>
        <v>929</v>
      </c>
      <c r="F433" s="5">
        <v>9.0341434285422757</v>
      </c>
      <c r="G433" s="5">
        <v>-0.1527598791052629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1.8207706077401218E-2</v>
      </c>
      <c r="C434" s="5">
        <f t="shared" si="18"/>
        <v>6.2361920592283058</v>
      </c>
      <c r="D434" s="5">
        <v>2</v>
      </c>
      <c r="E434" s="5">
        <f t="shared" si="19"/>
        <v>931</v>
      </c>
      <c r="F434" s="5">
        <v>9.1038530387006098</v>
      </c>
      <c r="G434" s="5">
        <v>3.4854805079167051E-2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1.7965711044072231E-2</v>
      </c>
      <c r="C435" s="5">
        <f t="shared" si="18"/>
        <v>6.2541577702723776</v>
      </c>
      <c r="D435" s="5">
        <v>2</v>
      </c>
      <c r="E435" s="5">
        <f t="shared" si="19"/>
        <v>933</v>
      </c>
      <c r="F435" s="5">
        <v>8.9828555220361146</v>
      </c>
      <c r="G435" s="5">
        <v>-6.0498758332247604E-2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1.8239823040662718E-2</v>
      </c>
      <c r="C436" s="5">
        <f t="shared" si="18"/>
        <v>6.2723975933130403</v>
      </c>
      <c r="D436" s="5">
        <v>2</v>
      </c>
      <c r="E436" s="5">
        <f t="shared" si="19"/>
        <v>935</v>
      </c>
      <c r="F436" s="5">
        <v>9.1199115203313585</v>
      </c>
      <c r="G436" s="5">
        <v>6.8527999147621976E-2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2.7272790664994415E-2</v>
      </c>
      <c r="C437" s="5">
        <f t="shared" si="18"/>
        <v>6.299670383978035</v>
      </c>
      <c r="D437" s="5">
        <v>3</v>
      </c>
      <c r="E437" s="5">
        <f t="shared" si="19"/>
        <v>938</v>
      </c>
      <c r="F437" s="5">
        <v>9.090930221664804</v>
      </c>
      <c r="G437" s="5">
        <v>-9.6604328888515081E-3</v>
      </c>
      <c r="H437" s="5">
        <v>0</v>
      </c>
      <c r="I437" s="5">
        <v>0</v>
      </c>
      <c r="J437" s="5">
        <v>0</v>
      </c>
      <c r="K437" s="5">
        <f t="shared" si="20"/>
        <v>3</v>
      </c>
    </row>
    <row r="438" spans="1:11">
      <c r="A438" s="5">
        <v>437</v>
      </c>
      <c r="B438" s="5">
        <v>1.7814699460672451E-2</v>
      </c>
      <c r="C438" s="5">
        <f t="shared" si="18"/>
        <v>6.3174850834387071</v>
      </c>
      <c r="D438" s="5">
        <v>2</v>
      </c>
      <c r="E438" s="5">
        <f t="shared" si="19"/>
        <v>940</v>
      </c>
      <c r="F438" s="5">
        <v>8.9073497303362252</v>
      </c>
      <c r="G438" s="5">
        <v>-9.1790245664289394E-2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2.6940017484157263E-2</v>
      </c>
      <c r="C439" s="5">
        <f t="shared" si="18"/>
        <v>6.344425100922864</v>
      </c>
      <c r="D439" s="5">
        <v>3</v>
      </c>
      <c r="E439" s="5">
        <f t="shared" si="19"/>
        <v>943</v>
      </c>
      <c r="F439" s="5">
        <v>8.9800058280524215</v>
      </c>
      <c r="G439" s="5">
        <v>2.42186992387321E-2</v>
      </c>
      <c r="H439" s="5">
        <v>0</v>
      </c>
      <c r="I439" s="5">
        <v>0</v>
      </c>
      <c r="J439" s="5">
        <v>0</v>
      </c>
      <c r="K439" s="5">
        <f t="shared" si="20"/>
        <v>3</v>
      </c>
    </row>
    <row r="440" spans="1:11">
      <c r="A440" s="5">
        <v>439</v>
      </c>
      <c r="B440" s="5">
        <v>1.7363724798315033E-2</v>
      </c>
      <c r="C440" s="5">
        <f t="shared" si="18"/>
        <v>6.3617888257211792</v>
      </c>
      <c r="D440" s="5">
        <v>2</v>
      </c>
      <c r="E440" s="5">
        <f t="shared" si="19"/>
        <v>945</v>
      </c>
      <c r="F440" s="5">
        <v>8.6818623991575166</v>
      </c>
      <c r="G440" s="5">
        <v>-0.14907171444745249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2.3333126716992891E-2</v>
      </c>
      <c r="C441" s="5">
        <f t="shared" si="18"/>
        <v>6.3851219524381717</v>
      </c>
      <c r="D441" s="5">
        <v>3</v>
      </c>
      <c r="E441" s="5">
        <f t="shared" si="19"/>
        <v>948</v>
      </c>
      <c r="F441" s="5">
        <v>7.777708905664297</v>
      </c>
      <c r="G441" s="5">
        <v>-0.30138449783107318</v>
      </c>
      <c r="H441" s="5">
        <v>0</v>
      </c>
      <c r="I441" s="5">
        <v>3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2.4444127532185715E-2</v>
      </c>
      <c r="C442" s="5">
        <f t="shared" si="18"/>
        <v>6.4095660799703573</v>
      </c>
      <c r="D442" s="5">
        <v>3</v>
      </c>
      <c r="E442" s="5">
        <f t="shared" si="19"/>
        <v>951</v>
      </c>
      <c r="F442" s="5">
        <v>8.1480425107285708</v>
      </c>
      <c r="G442" s="5">
        <v>0.12344453502142461</v>
      </c>
      <c r="H442" s="5">
        <v>3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2.603362166518277E-2</v>
      </c>
      <c r="C443" s="5">
        <f t="shared" si="18"/>
        <v>6.4355997016355397</v>
      </c>
      <c r="D443" s="5">
        <v>3</v>
      </c>
      <c r="E443" s="5">
        <f t="shared" si="19"/>
        <v>954</v>
      </c>
      <c r="F443" s="5">
        <v>8.6778738883942577</v>
      </c>
      <c r="G443" s="5">
        <v>0.17661045922189564</v>
      </c>
      <c r="H443" s="5">
        <v>3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1.7239173927043147E-2</v>
      </c>
      <c r="C444" s="5">
        <f t="shared" si="18"/>
        <v>6.4528388755625832</v>
      </c>
      <c r="D444" s="5">
        <v>2</v>
      </c>
      <c r="E444" s="5">
        <f t="shared" si="19"/>
        <v>956</v>
      </c>
      <c r="F444" s="5">
        <v>8.6195869635215736</v>
      </c>
      <c r="G444" s="5">
        <v>-2.9143462436342027E-2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1.72182590422622E-2</v>
      </c>
      <c r="C445" s="5">
        <f t="shared" si="18"/>
        <v>6.4700571346048452</v>
      </c>
      <c r="D445" s="5">
        <v>2</v>
      </c>
      <c r="E445" s="5">
        <f t="shared" si="19"/>
        <v>958</v>
      </c>
      <c r="F445" s="5">
        <v>8.6091295211311003</v>
      </c>
      <c r="G445" s="5">
        <v>-5.2287211952366519E-3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1.6769458877590279E-2</v>
      </c>
      <c r="C446" s="5">
        <f t="shared" si="18"/>
        <v>6.4868265934824354</v>
      </c>
      <c r="D446" s="5">
        <v>2</v>
      </c>
      <c r="E446" s="5">
        <f t="shared" si="19"/>
        <v>960</v>
      </c>
      <c r="F446" s="5">
        <v>8.384729438795139</v>
      </c>
      <c r="G446" s="5">
        <v>-0.11220004116798066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1.5671712242717045E-2</v>
      </c>
      <c r="C447" s="5">
        <f t="shared" si="18"/>
        <v>6.5024983057251529</v>
      </c>
      <c r="D447" s="5">
        <v>2</v>
      </c>
      <c r="E447" s="5">
        <f t="shared" si="19"/>
        <v>962</v>
      </c>
      <c r="F447" s="5">
        <v>7.8358561213585229</v>
      </c>
      <c r="G447" s="5">
        <v>-0.27443665871830802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1.6622749625503641E-2</v>
      </c>
      <c r="C448" s="5">
        <f t="shared" si="18"/>
        <v>6.5191210553506567</v>
      </c>
      <c r="D448" s="5">
        <v>2</v>
      </c>
      <c r="E448" s="5">
        <f t="shared" si="19"/>
        <v>964</v>
      </c>
      <c r="F448" s="5">
        <v>8.3113748127518203</v>
      </c>
      <c r="G448" s="5">
        <v>0.23775934569664869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1.68114453272468E-2</v>
      </c>
      <c r="C449" s="5">
        <f t="shared" si="18"/>
        <v>6.5359325006779034</v>
      </c>
      <c r="D449" s="5">
        <v>2</v>
      </c>
      <c r="E449" s="5">
        <f t="shared" si="19"/>
        <v>966</v>
      </c>
      <c r="F449" s="5">
        <v>8.4057226636234006</v>
      </c>
      <c r="G449" s="5">
        <v>4.7173925435790132E-2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1.7123513672285026E-2</v>
      </c>
      <c r="C450" s="5">
        <f t="shared" si="18"/>
        <v>6.5530560143501884</v>
      </c>
      <c r="D450" s="5">
        <v>2</v>
      </c>
      <c r="E450" s="5">
        <f t="shared" si="19"/>
        <v>968</v>
      </c>
      <c r="F450" s="5">
        <v>8.5617568361425125</v>
      </c>
      <c r="G450" s="5">
        <v>7.8017086259555946E-2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1.8446724434823061E-2</v>
      </c>
      <c r="C451" s="5">
        <f t="shared" si="18"/>
        <v>6.5715027387850116</v>
      </c>
      <c r="D451" s="5">
        <v>2</v>
      </c>
      <c r="E451" s="5">
        <f t="shared" si="19"/>
        <v>970</v>
      </c>
      <c r="F451" s="5">
        <v>9.2233622174115304</v>
      </c>
      <c r="G451" s="5">
        <v>0.33080269063450896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2.8417844257632253E-2</v>
      </c>
      <c r="C452" s="5">
        <f t="shared" ref="C452:C515" si="21">B452+C451</f>
        <v>6.5999205830426435</v>
      </c>
      <c r="D452" s="5">
        <v>3</v>
      </c>
      <c r="E452" s="5">
        <f t="shared" ref="E452:E515" si="22">D452+E451</f>
        <v>973</v>
      </c>
      <c r="F452" s="5">
        <v>9.472614752544084</v>
      </c>
      <c r="G452" s="5">
        <v>8.3084178377517873E-2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3</v>
      </c>
    </row>
    <row r="453" spans="1:11">
      <c r="A453" s="5">
        <v>452</v>
      </c>
      <c r="B453" s="5">
        <v>1.662023919664982E-2</v>
      </c>
      <c r="C453" s="5">
        <f t="shared" si="21"/>
        <v>6.6165408222392932</v>
      </c>
      <c r="D453" s="5">
        <v>2</v>
      </c>
      <c r="E453" s="5">
        <f t="shared" si="22"/>
        <v>975</v>
      </c>
      <c r="F453" s="5">
        <v>8.3101195983249099</v>
      </c>
      <c r="G453" s="5">
        <v>-0.58124757710958708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1.5481235844096674E-2</v>
      </c>
      <c r="C454" s="5">
        <f t="shared" si="21"/>
        <v>6.6320220580833897</v>
      </c>
      <c r="D454" s="5">
        <v>2</v>
      </c>
      <c r="E454" s="5">
        <f t="shared" si="22"/>
        <v>977</v>
      </c>
      <c r="F454" s="5">
        <v>7.7406179220483367</v>
      </c>
      <c r="G454" s="5">
        <v>-0.28475083813828661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1.4665499637925287E-2</v>
      </c>
      <c r="C455" s="5">
        <f t="shared" si="21"/>
        <v>6.6466875577213154</v>
      </c>
      <c r="D455" s="5">
        <v>2</v>
      </c>
      <c r="E455" s="5">
        <f t="shared" si="22"/>
        <v>979</v>
      </c>
      <c r="F455" s="5">
        <v>7.3327498189626441</v>
      </c>
      <c r="G455" s="5">
        <v>-0.20393405154284627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1.3539202879738685E-2</v>
      </c>
      <c r="C456" s="5">
        <f t="shared" si="21"/>
        <v>6.6602267606010539</v>
      </c>
      <c r="D456" s="5">
        <v>2</v>
      </c>
      <c r="E456" s="5">
        <f t="shared" si="22"/>
        <v>981</v>
      </c>
      <c r="F456" s="5">
        <v>6.7696014398693425</v>
      </c>
      <c r="G456" s="5">
        <v>-0.28157418954665081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1.452810251210491E-2</v>
      </c>
      <c r="C457" s="5">
        <f t="shared" si="21"/>
        <v>6.6747548631131588</v>
      </c>
      <c r="D457" s="5">
        <v>2</v>
      </c>
      <c r="E457" s="5">
        <f t="shared" si="22"/>
        <v>983</v>
      </c>
      <c r="F457" s="5">
        <v>7.2640512560524551</v>
      </c>
      <c r="G457" s="5">
        <v>0.24722490809155628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1.4663004031633902E-2</v>
      </c>
      <c r="C458" s="5">
        <f t="shared" si="21"/>
        <v>6.689417867144793</v>
      </c>
      <c r="D458" s="5">
        <v>2</v>
      </c>
      <c r="E458" s="5">
        <f t="shared" si="22"/>
        <v>985</v>
      </c>
      <c r="F458" s="5">
        <v>7.3315020158169508</v>
      </c>
      <c r="G458" s="5">
        <v>3.3725379882247886E-2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1.4415297005719011E-2</v>
      </c>
      <c r="C459" s="5">
        <f t="shared" si="21"/>
        <v>6.7038331641505122</v>
      </c>
      <c r="D459" s="5">
        <v>2</v>
      </c>
      <c r="E459" s="5">
        <f t="shared" si="22"/>
        <v>987</v>
      </c>
      <c r="F459" s="5">
        <v>7.2076485028595059</v>
      </c>
      <c r="G459" s="5">
        <v>-6.1926756478722478E-2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1.4677638585562458E-2</v>
      </c>
      <c r="C460" s="5">
        <f t="shared" si="21"/>
        <v>6.7185108027360743</v>
      </c>
      <c r="D460" s="5">
        <v>2</v>
      </c>
      <c r="E460" s="5">
        <f t="shared" si="22"/>
        <v>989</v>
      </c>
      <c r="F460" s="5">
        <v>7.3388192927812286</v>
      </c>
      <c r="G460" s="5">
        <v>6.5585394960861354E-2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1.4626182411707371E-2</v>
      </c>
      <c r="C461" s="5">
        <f t="shared" si="21"/>
        <v>6.733136985147782</v>
      </c>
      <c r="D461" s="5">
        <v>2</v>
      </c>
      <c r="E461" s="5">
        <f t="shared" si="22"/>
        <v>991</v>
      </c>
      <c r="F461" s="5">
        <v>7.3130912058536852</v>
      </c>
      <c r="G461" s="5">
        <v>-1.2864043463771679E-2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1.4710806207396863E-2</v>
      </c>
      <c r="C462" s="5">
        <f t="shared" si="21"/>
        <v>6.7478477913551789</v>
      </c>
      <c r="D462" s="5">
        <v>2</v>
      </c>
      <c r="E462" s="5">
        <f t="shared" si="22"/>
        <v>993</v>
      </c>
      <c r="F462" s="5">
        <v>7.355403103698432</v>
      </c>
      <c r="G462" s="5">
        <v>2.115594892237338E-2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1.4348173776207753E-2</v>
      </c>
      <c r="C463" s="5">
        <f t="shared" si="21"/>
        <v>6.7621959651313865</v>
      </c>
      <c r="D463" s="5">
        <v>2</v>
      </c>
      <c r="E463" s="5">
        <f t="shared" si="22"/>
        <v>995</v>
      </c>
      <c r="F463" s="5">
        <v>7.1740868881038766</v>
      </c>
      <c r="G463" s="5">
        <v>-9.0658107797277676E-2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1.4822146864517605E-2</v>
      </c>
      <c r="C464" s="5">
        <f t="shared" si="21"/>
        <v>6.7770181119959041</v>
      </c>
      <c r="D464" s="5">
        <v>2</v>
      </c>
      <c r="E464" s="5">
        <f t="shared" si="22"/>
        <v>997</v>
      </c>
      <c r="F464" s="5">
        <v>7.4110734322588021</v>
      </c>
      <c r="G464" s="5">
        <v>0.11849327207746274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1.3573731436020227E-2</v>
      </c>
      <c r="C465" s="5">
        <f t="shared" si="21"/>
        <v>6.7905918434319243</v>
      </c>
      <c r="D465" s="5">
        <v>2</v>
      </c>
      <c r="E465" s="5">
        <f t="shared" si="22"/>
        <v>999</v>
      </c>
      <c r="F465" s="5">
        <v>6.7868657180101133</v>
      </c>
      <c r="G465" s="5">
        <v>-0.31210385712434441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1.3345564093062885E-2</v>
      </c>
      <c r="C466" s="5">
        <f t="shared" si="21"/>
        <v>6.8039374075249874</v>
      </c>
      <c r="D466" s="5">
        <v>2</v>
      </c>
      <c r="E466" s="5">
        <f t="shared" si="22"/>
        <v>1001</v>
      </c>
      <c r="F466" s="5">
        <v>6.6727820465314425</v>
      </c>
      <c r="G466" s="5">
        <v>-5.7041835739335411E-2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1.5292991305463194E-2</v>
      </c>
      <c r="C467" s="5">
        <f t="shared" si="21"/>
        <v>6.8192303988304506</v>
      </c>
      <c r="D467" s="5">
        <v>2</v>
      </c>
      <c r="E467" s="5">
        <f t="shared" si="22"/>
        <v>1003</v>
      </c>
      <c r="F467" s="5">
        <v>7.6464956527315966</v>
      </c>
      <c r="G467" s="5">
        <v>0.48685680310007706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2.5047556740175374E-2</v>
      </c>
      <c r="C468" s="5">
        <f t="shared" si="21"/>
        <v>6.8442779555706261</v>
      </c>
      <c r="D468" s="5">
        <v>3</v>
      </c>
      <c r="E468" s="5">
        <f t="shared" si="22"/>
        <v>1006</v>
      </c>
      <c r="F468" s="5">
        <v>8.3491855800584585</v>
      </c>
      <c r="G468" s="5">
        <v>0.23422997577562063</v>
      </c>
      <c r="H468" s="5">
        <v>3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1.6182736225484298E-2</v>
      </c>
      <c r="C469" s="5">
        <f t="shared" si="21"/>
        <v>6.8604606917961108</v>
      </c>
      <c r="D469" s="5">
        <v>2</v>
      </c>
      <c r="E469" s="5">
        <f t="shared" si="22"/>
        <v>1008</v>
      </c>
      <c r="F469" s="5">
        <v>8.0913681127421491</v>
      </c>
      <c r="G469" s="5">
        <v>-0.12890873365815469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1.5597144502091268E-2</v>
      </c>
      <c r="C470" s="5">
        <f t="shared" si="21"/>
        <v>6.8760578362982026</v>
      </c>
      <c r="D470" s="5">
        <v>2</v>
      </c>
      <c r="E470" s="5">
        <f t="shared" si="22"/>
        <v>1010</v>
      </c>
      <c r="F470" s="5">
        <v>7.7985722510456341</v>
      </c>
      <c r="G470" s="5">
        <v>-0.14639793084825747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1.6301355338225007E-2</v>
      </c>
      <c r="C471" s="5">
        <f t="shared" si="21"/>
        <v>6.8923591916364275</v>
      </c>
      <c r="D471" s="5">
        <v>2</v>
      </c>
      <c r="E471" s="5">
        <f t="shared" si="22"/>
        <v>1012</v>
      </c>
      <c r="F471" s="5">
        <v>8.150677669112504</v>
      </c>
      <c r="G471" s="5">
        <v>0.17605270903343495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2.5857856033103293E-2</v>
      </c>
      <c r="C472" s="5">
        <f t="shared" si="21"/>
        <v>6.9182170476695308</v>
      </c>
      <c r="D472" s="5">
        <v>3</v>
      </c>
      <c r="E472" s="5">
        <f t="shared" si="22"/>
        <v>1015</v>
      </c>
      <c r="F472" s="5">
        <v>8.6192853443677642</v>
      </c>
      <c r="G472" s="5">
        <v>0.15620255841842004</v>
      </c>
      <c r="H472" s="5">
        <v>3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1.8665103650180113E-2</v>
      </c>
      <c r="C473" s="5">
        <f t="shared" si="21"/>
        <v>6.9368821513197112</v>
      </c>
      <c r="D473" s="5">
        <v>2</v>
      </c>
      <c r="E473" s="5">
        <f t="shared" si="22"/>
        <v>1017</v>
      </c>
      <c r="F473" s="5">
        <v>9.3325518250900572</v>
      </c>
      <c r="G473" s="5">
        <v>0.35663324036114652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1.671261133132855E-2</v>
      </c>
      <c r="C474" s="5">
        <f t="shared" si="21"/>
        <v>6.9535947626510399</v>
      </c>
      <c r="D474" s="5">
        <v>2</v>
      </c>
      <c r="E474" s="5">
        <f t="shared" si="22"/>
        <v>1019</v>
      </c>
      <c r="F474" s="5">
        <v>8.3563056656642747</v>
      </c>
      <c r="G474" s="5">
        <v>-0.48812307971289126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1.8966707320215548E-2</v>
      </c>
      <c r="C475" s="5">
        <f t="shared" si="21"/>
        <v>6.9725614699712555</v>
      </c>
      <c r="D475" s="5">
        <v>2</v>
      </c>
      <c r="E475" s="5">
        <f t="shared" si="22"/>
        <v>1021</v>
      </c>
      <c r="F475" s="5">
        <v>9.4833536601077739</v>
      </c>
      <c r="G475" s="5">
        <v>0.56352399722174962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1.6608567228117127E-2</v>
      </c>
      <c r="C476" s="5">
        <f t="shared" si="21"/>
        <v>6.989170037199373</v>
      </c>
      <c r="D476" s="5">
        <v>2</v>
      </c>
      <c r="E476" s="5">
        <f t="shared" si="22"/>
        <v>1023</v>
      </c>
      <c r="F476" s="5">
        <v>8.3042836140585639</v>
      </c>
      <c r="G476" s="5">
        <v>-0.58953502302460503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1.6515328712397186E-2</v>
      </c>
      <c r="C477" s="5">
        <f t="shared" si="21"/>
        <v>7.0056853659117699</v>
      </c>
      <c r="D477" s="5">
        <v>2</v>
      </c>
      <c r="E477" s="5">
        <f t="shared" si="22"/>
        <v>1025</v>
      </c>
      <c r="F477" s="5">
        <v>8.2576643561985925</v>
      </c>
      <c r="G477" s="5">
        <v>-2.3309628929985671E-2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1.6424993621883901E-2</v>
      </c>
      <c r="C478" s="5">
        <f t="shared" si="21"/>
        <v>7.022110359533654</v>
      </c>
      <c r="D478" s="5">
        <v>2</v>
      </c>
      <c r="E478" s="5">
        <f t="shared" si="22"/>
        <v>1027</v>
      </c>
      <c r="F478" s="5">
        <v>8.2124968109419498</v>
      </c>
      <c r="G478" s="5">
        <v>-2.2583772628321341E-2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1.9576615000918333E-2</v>
      </c>
      <c r="C479" s="5">
        <f t="shared" si="21"/>
        <v>7.0416869745345725</v>
      </c>
      <c r="D479" s="5">
        <v>2</v>
      </c>
      <c r="E479" s="5">
        <f t="shared" si="22"/>
        <v>1029</v>
      </c>
      <c r="F479" s="5">
        <v>9.7883075004591671</v>
      </c>
      <c r="G479" s="5">
        <v>0.78790534475860863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1.6923810691762811E-2</v>
      </c>
      <c r="C480" s="5">
        <f t="shared" si="21"/>
        <v>7.0586107852263353</v>
      </c>
      <c r="D480" s="5">
        <v>2</v>
      </c>
      <c r="E480" s="5">
        <f t="shared" si="22"/>
        <v>1031</v>
      </c>
      <c r="F480" s="5">
        <v>8.4619053458814051</v>
      </c>
      <c r="G480" s="5">
        <v>-0.663201077288881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1.4303179366183362E-2</v>
      </c>
      <c r="C481" s="5">
        <f t="shared" si="21"/>
        <v>7.0729139645925185</v>
      </c>
      <c r="D481" s="5">
        <v>2</v>
      </c>
      <c r="E481" s="5">
        <f t="shared" si="22"/>
        <v>1033</v>
      </c>
      <c r="F481" s="5">
        <v>7.1515896830916814</v>
      </c>
      <c r="G481" s="5">
        <v>-0.65515783139486183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1.99985186778672E-2</v>
      </c>
      <c r="C482" s="5">
        <f t="shared" si="21"/>
        <v>7.0929124832703856</v>
      </c>
      <c r="D482" s="5">
        <v>3</v>
      </c>
      <c r="E482" s="5">
        <f t="shared" si="22"/>
        <v>1036</v>
      </c>
      <c r="F482" s="5">
        <v>6.6661728926223995</v>
      </c>
      <c r="G482" s="5">
        <v>-0.16180559682309395</v>
      </c>
      <c r="H482" s="5">
        <v>0</v>
      </c>
      <c r="I482" s="5">
        <v>3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2.0319950295509235E-2</v>
      </c>
      <c r="C483" s="5">
        <f t="shared" si="21"/>
        <v>7.1132324335658952</v>
      </c>
      <c r="D483" s="5">
        <v>3</v>
      </c>
      <c r="E483" s="5">
        <f t="shared" si="22"/>
        <v>1039</v>
      </c>
      <c r="F483" s="5">
        <v>6.7733167651697448</v>
      </c>
      <c r="G483" s="5">
        <v>3.5714624182448418E-2</v>
      </c>
      <c r="H483" s="5">
        <v>0</v>
      </c>
      <c r="I483" s="5">
        <v>0</v>
      </c>
      <c r="J483" s="5">
        <v>0</v>
      </c>
      <c r="K483" s="5">
        <f t="shared" si="23"/>
        <v>3</v>
      </c>
    </row>
    <row r="484" spans="1:11">
      <c r="A484" s="5">
        <v>483</v>
      </c>
      <c r="B484" s="5">
        <v>1.3090449587812273E-2</v>
      </c>
      <c r="C484" s="5">
        <f t="shared" si="21"/>
        <v>7.1263228831537075</v>
      </c>
      <c r="D484" s="5">
        <v>2</v>
      </c>
      <c r="E484" s="5">
        <f t="shared" si="22"/>
        <v>1041</v>
      </c>
      <c r="F484" s="5">
        <v>6.5452247939061365</v>
      </c>
      <c r="G484" s="5">
        <v>-0.11404598563180413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1.3677336464804134E-2</v>
      </c>
      <c r="C485" s="5">
        <f t="shared" si="21"/>
        <v>7.1400002196185115</v>
      </c>
      <c r="D485" s="5">
        <v>2</v>
      </c>
      <c r="E485" s="5">
        <f t="shared" si="22"/>
        <v>1043</v>
      </c>
      <c r="F485" s="5">
        <v>6.8386682324020676</v>
      </c>
      <c r="G485" s="5">
        <v>0.14672171924796551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1.2843078087531041E-2</v>
      </c>
      <c r="C486" s="5">
        <f t="shared" si="21"/>
        <v>7.1528432977060428</v>
      </c>
      <c r="D486" s="5">
        <v>2</v>
      </c>
      <c r="E486" s="5">
        <f t="shared" si="22"/>
        <v>1045</v>
      </c>
      <c r="F486" s="5">
        <v>6.4215390437655202</v>
      </c>
      <c r="G486" s="5">
        <v>-0.20856459431827368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1.2635774955353972E-2</v>
      </c>
      <c r="C487" s="5">
        <f t="shared" si="21"/>
        <v>7.1654790726613964</v>
      </c>
      <c r="D487" s="5">
        <v>2</v>
      </c>
      <c r="E487" s="5">
        <f t="shared" si="22"/>
        <v>1047</v>
      </c>
      <c r="F487" s="5">
        <v>6.3178874776769858</v>
      </c>
      <c r="G487" s="5">
        <v>-5.1825783044267215E-2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1.3733626900900894E-2</v>
      </c>
      <c r="C488" s="5">
        <f t="shared" si="21"/>
        <v>7.1792126995622976</v>
      </c>
      <c r="D488" s="5">
        <v>2</v>
      </c>
      <c r="E488" s="5">
        <f t="shared" si="22"/>
        <v>1049</v>
      </c>
      <c r="F488" s="5">
        <v>6.8668134504504472</v>
      </c>
      <c r="G488" s="5">
        <v>0.27446298638673072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2.1904983093552169E-2</v>
      </c>
      <c r="C489" s="5">
        <f t="shared" si="21"/>
        <v>7.2011176826558501</v>
      </c>
      <c r="D489" s="5">
        <v>3</v>
      </c>
      <c r="E489" s="5">
        <f t="shared" si="22"/>
        <v>1052</v>
      </c>
      <c r="F489" s="5">
        <v>7.3016610311840564</v>
      </c>
      <c r="G489" s="5">
        <v>0.14494919357786973</v>
      </c>
      <c r="H489" s="5">
        <v>3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1.4958516878984713E-2</v>
      </c>
      <c r="C490" s="5">
        <f t="shared" si="21"/>
        <v>7.216076199534835</v>
      </c>
      <c r="D490" s="5">
        <v>2</v>
      </c>
      <c r="E490" s="5">
        <f t="shared" si="22"/>
        <v>1054</v>
      </c>
      <c r="F490" s="5">
        <v>7.4792584394923569</v>
      </c>
      <c r="G490" s="5">
        <v>8.8798704154150254E-2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1.4686358440493937E-2</v>
      </c>
      <c r="C491" s="5">
        <f t="shared" si="21"/>
        <v>7.2307625579753294</v>
      </c>
      <c r="D491" s="5">
        <v>2</v>
      </c>
      <c r="E491" s="5">
        <f t="shared" si="22"/>
        <v>1056</v>
      </c>
      <c r="F491" s="5">
        <v>7.3431792202469683</v>
      </c>
      <c r="G491" s="5">
        <v>-6.8039609622694286E-2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1.5837582574634294E-2</v>
      </c>
      <c r="C492" s="5">
        <f t="shared" si="21"/>
        <v>7.2466001405499636</v>
      </c>
      <c r="D492" s="5">
        <v>2</v>
      </c>
      <c r="E492" s="5">
        <f t="shared" si="22"/>
        <v>1058</v>
      </c>
      <c r="F492" s="5">
        <v>7.9187912873171475</v>
      </c>
      <c r="G492" s="5">
        <v>0.2878060335350896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1.4481340764103245E-2</v>
      </c>
      <c r="C493" s="5">
        <f t="shared" si="21"/>
        <v>7.2610814813140667</v>
      </c>
      <c r="D493" s="5">
        <v>2</v>
      </c>
      <c r="E493" s="5">
        <f t="shared" si="22"/>
        <v>1060</v>
      </c>
      <c r="F493" s="5">
        <v>7.2406703820516221</v>
      </c>
      <c r="G493" s="5">
        <v>-0.33906045263276274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1.4903704658456664E-2</v>
      </c>
      <c r="C494" s="5">
        <f t="shared" si="21"/>
        <v>7.2759851859725231</v>
      </c>
      <c r="D494" s="5">
        <v>2</v>
      </c>
      <c r="E494" s="5">
        <f t="shared" si="22"/>
        <v>1062</v>
      </c>
      <c r="F494" s="5">
        <v>7.4518523292283323</v>
      </c>
      <c r="G494" s="5">
        <v>0.10559097358835512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1.5069865110265764E-2</v>
      </c>
      <c r="C495" s="5">
        <f t="shared" si="21"/>
        <v>7.2910550510827887</v>
      </c>
      <c r="D495" s="5">
        <v>2</v>
      </c>
      <c r="E495" s="5">
        <f t="shared" si="22"/>
        <v>1064</v>
      </c>
      <c r="F495" s="5">
        <v>7.5349325551328814</v>
      </c>
      <c r="G495" s="5">
        <v>4.1540112952274555E-2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1.5613524609627477E-2</v>
      </c>
      <c r="C496" s="5">
        <f t="shared" si="21"/>
        <v>7.3066685756924166</v>
      </c>
      <c r="D496" s="5">
        <v>2</v>
      </c>
      <c r="E496" s="5">
        <f t="shared" si="22"/>
        <v>1066</v>
      </c>
      <c r="F496" s="5">
        <v>7.8067623048137387</v>
      </c>
      <c r="G496" s="5">
        <v>0.13591487484042863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1.5604788051266374E-2</v>
      </c>
      <c r="C497" s="5">
        <f t="shared" si="21"/>
        <v>7.3222733637436832</v>
      </c>
      <c r="D497" s="5">
        <v>2</v>
      </c>
      <c r="E497" s="5">
        <f t="shared" si="22"/>
        <v>1068</v>
      </c>
      <c r="F497" s="5">
        <v>7.8023940256331876</v>
      </c>
      <c r="G497" s="5">
        <v>-2.1841395902755245E-3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1.5323128832310283E-2</v>
      </c>
      <c r="C498" s="5">
        <f t="shared" si="21"/>
        <v>7.3375964925759938</v>
      </c>
      <c r="D498" s="5">
        <v>2</v>
      </c>
      <c r="E498" s="5">
        <f t="shared" si="22"/>
        <v>1070</v>
      </c>
      <c r="F498" s="5">
        <v>7.6615644161551417</v>
      </c>
      <c r="G498" s="5">
        <v>-7.0414804739022951E-2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1.6349286470806593E-2</v>
      </c>
      <c r="C499" s="5">
        <f t="shared" si="21"/>
        <v>7.3539457790468008</v>
      </c>
      <c r="D499" s="5">
        <v>2</v>
      </c>
      <c r="E499" s="5">
        <f t="shared" si="22"/>
        <v>1072</v>
      </c>
      <c r="F499" s="5">
        <v>8.1746432354032965</v>
      </c>
      <c r="G499" s="5">
        <v>0.2565394096240774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1.6376189386596445E-2</v>
      </c>
      <c r="C500" s="5">
        <f t="shared" si="21"/>
        <v>7.3703219684333972</v>
      </c>
      <c r="D500" s="5">
        <v>2</v>
      </c>
      <c r="E500" s="5">
        <f t="shared" si="22"/>
        <v>1074</v>
      </c>
      <c r="F500" s="5">
        <v>8.1880946932982219</v>
      </c>
      <c r="G500" s="5">
        <v>6.7257289474627058E-3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2.476939634829969E-2</v>
      </c>
      <c r="C501" s="5">
        <f t="shared" si="21"/>
        <v>7.3950913647816972</v>
      </c>
      <c r="D501" s="5">
        <v>3</v>
      </c>
      <c r="E501" s="5">
        <f t="shared" si="22"/>
        <v>1077</v>
      </c>
      <c r="F501" s="5">
        <v>8.2564654494332306</v>
      </c>
      <c r="G501" s="5">
        <v>2.2790252045002884E-2</v>
      </c>
      <c r="H501" s="5">
        <v>0</v>
      </c>
      <c r="I501" s="5">
        <v>0</v>
      </c>
      <c r="J501" s="5">
        <v>0</v>
      </c>
      <c r="K501" s="5">
        <f t="shared" si="23"/>
        <v>3</v>
      </c>
    </row>
    <row r="502" spans="1:11">
      <c r="A502" s="5">
        <v>501</v>
      </c>
      <c r="B502" s="5">
        <v>1.7036813796122693E-2</v>
      </c>
      <c r="C502" s="5">
        <f t="shared" si="21"/>
        <v>7.4121281785778201</v>
      </c>
      <c r="D502" s="5">
        <v>2</v>
      </c>
      <c r="E502" s="5">
        <f t="shared" si="22"/>
        <v>1079</v>
      </c>
      <c r="F502" s="5">
        <v>8.5184068980613468</v>
      </c>
      <c r="G502" s="5">
        <v>0.1309707243140581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1.7702213107225008E-2</v>
      </c>
      <c r="C503" s="5">
        <f t="shared" si="21"/>
        <v>7.4298303916850452</v>
      </c>
      <c r="D503" s="5">
        <v>2</v>
      </c>
      <c r="E503" s="5">
        <f t="shared" si="22"/>
        <v>1081</v>
      </c>
      <c r="F503" s="5">
        <v>8.8511065536125049</v>
      </c>
      <c r="G503" s="5">
        <v>0.16634982777557905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2.2936325036151891E-2</v>
      </c>
      <c r="C504" s="5">
        <f t="shared" si="21"/>
        <v>7.4527667167211975</v>
      </c>
      <c r="D504" s="5">
        <v>3</v>
      </c>
      <c r="E504" s="5">
        <f t="shared" si="22"/>
        <v>1084</v>
      </c>
      <c r="F504" s="5">
        <v>7.6454416787172974</v>
      </c>
      <c r="G504" s="5">
        <v>-0.40188829163173584</v>
      </c>
      <c r="H504" s="5">
        <v>0</v>
      </c>
      <c r="I504" s="5">
        <v>3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2.6018394027152867E-2</v>
      </c>
      <c r="C505" s="5">
        <f t="shared" si="21"/>
        <v>7.4787851107483503</v>
      </c>
      <c r="D505" s="5">
        <v>3</v>
      </c>
      <c r="E505" s="5">
        <f t="shared" si="22"/>
        <v>1087</v>
      </c>
      <c r="F505" s="5">
        <v>8.6727980090509558</v>
      </c>
      <c r="G505" s="5">
        <v>0.34245211011121945</v>
      </c>
      <c r="H505" s="5">
        <v>3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1.5687876577153127E-2</v>
      </c>
      <c r="C506" s="5">
        <f t="shared" si="21"/>
        <v>7.4944729873255032</v>
      </c>
      <c r="D506" s="5">
        <v>2</v>
      </c>
      <c r="E506" s="5">
        <f t="shared" si="22"/>
        <v>1089</v>
      </c>
      <c r="F506" s="5">
        <v>7.8439382885765641</v>
      </c>
      <c r="G506" s="5">
        <v>-0.41442986023719586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2.3183725090471719E-2</v>
      </c>
      <c r="C507" s="5">
        <f t="shared" si="21"/>
        <v>7.5176567124159748</v>
      </c>
      <c r="D507" s="5">
        <v>3</v>
      </c>
      <c r="E507" s="5">
        <f t="shared" si="22"/>
        <v>1092</v>
      </c>
      <c r="F507" s="5">
        <v>7.727908363490573</v>
      </c>
      <c r="G507" s="5">
        <v>-3.867664169533036E-2</v>
      </c>
      <c r="H507" s="5">
        <v>0</v>
      </c>
      <c r="I507" s="5">
        <v>0</v>
      </c>
      <c r="J507" s="5">
        <v>0</v>
      </c>
      <c r="K507" s="5">
        <f t="shared" si="23"/>
        <v>3</v>
      </c>
    </row>
    <row r="508" spans="1:11">
      <c r="A508" s="5">
        <v>507</v>
      </c>
      <c r="B508" s="5">
        <v>1.3746278470913293E-2</v>
      </c>
      <c r="C508" s="5">
        <f t="shared" si="21"/>
        <v>7.531402990886888</v>
      </c>
      <c r="D508" s="5">
        <v>2</v>
      </c>
      <c r="E508" s="5">
        <f t="shared" si="22"/>
        <v>1094</v>
      </c>
      <c r="F508" s="5">
        <v>6.8731392354566463</v>
      </c>
      <c r="G508" s="5">
        <v>-0.42738456401696334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1.5495460667298103E-2</v>
      </c>
      <c r="C509" s="5">
        <f t="shared" si="21"/>
        <v>7.5468984515541857</v>
      </c>
      <c r="D509" s="5">
        <v>2</v>
      </c>
      <c r="E509" s="5">
        <f t="shared" si="22"/>
        <v>1096</v>
      </c>
      <c r="F509" s="5">
        <v>7.7477303336490513</v>
      </c>
      <c r="G509" s="5">
        <v>0.4372955490962025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1.5530273142129819E-2</v>
      </c>
      <c r="C510" s="5">
        <f t="shared" si="21"/>
        <v>7.5624287246963151</v>
      </c>
      <c r="D510" s="5">
        <v>2</v>
      </c>
      <c r="E510" s="5">
        <f t="shared" si="22"/>
        <v>1098</v>
      </c>
      <c r="F510" s="5">
        <v>7.7651365710649092</v>
      </c>
      <c r="G510" s="5">
        <v>8.7031187079289474E-3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1.6703950014098457E-2</v>
      </c>
      <c r="C511" s="5">
        <f t="shared" si="21"/>
        <v>7.5791326747104133</v>
      </c>
      <c r="D511" s="5">
        <v>2</v>
      </c>
      <c r="E511" s="5">
        <f t="shared" si="22"/>
        <v>1100</v>
      </c>
      <c r="F511" s="5">
        <v>8.3519750070492282</v>
      </c>
      <c r="G511" s="5">
        <v>0.29341921799215953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1.5750044653967343E-2</v>
      </c>
      <c r="C512" s="5">
        <f t="shared" si="21"/>
        <v>7.5948827193643806</v>
      </c>
      <c r="D512" s="5">
        <v>2</v>
      </c>
      <c r="E512" s="5">
        <f t="shared" si="22"/>
        <v>1102</v>
      </c>
      <c r="F512" s="5">
        <v>7.8750223269836717</v>
      </c>
      <c r="G512" s="5">
        <v>-0.23847634003277829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2.412655311753607E-2</v>
      </c>
      <c r="C513" s="5">
        <f t="shared" si="21"/>
        <v>7.6190092724819163</v>
      </c>
      <c r="D513" s="5">
        <v>3</v>
      </c>
      <c r="E513" s="5">
        <f t="shared" si="22"/>
        <v>1105</v>
      </c>
      <c r="F513" s="5">
        <v>8.0421843725120237</v>
      </c>
      <c r="G513" s="5">
        <v>5.5720681842784003E-2</v>
      </c>
      <c r="H513" s="5">
        <v>0</v>
      </c>
      <c r="I513" s="5">
        <v>0</v>
      </c>
      <c r="J513" s="5">
        <v>0</v>
      </c>
      <c r="K513" s="5">
        <f t="shared" si="23"/>
        <v>3</v>
      </c>
    </row>
    <row r="514" spans="1:11">
      <c r="A514" s="5">
        <v>513</v>
      </c>
      <c r="B514" s="5">
        <v>1.775173516082075E-2</v>
      </c>
      <c r="C514" s="5">
        <f t="shared" si="21"/>
        <v>7.636761007642737</v>
      </c>
      <c r="D514" s="5">
        <v>2</v>
      </c>
      <c r="E514" s="5">
        <f t="shared" si="22"/>
        <v>1107</v>
      </c>
      <c r="F514" s="5">
        <v>8.8758675804103753</v>
      </c>
      <c r="G514" s="5">
        <v>0.4168416039491758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1.6389411177741266E-2</v>
      </c>
      <c r="C515" s="5">
        <f t="shared" si="21"/>
        <v>7.653150418820478</v>
      </c>
      <c r="D515" s="5">
        <v>2</v>
      </c>
      <c r="E515" s="5">
        <f t="shared" si="22"/>
        <v>1109</v>
      </c>
      <c r="F515" s="5">
        <v>8.1947055888706331</v>
      </c>
      <c r="G515" s="5">
        <v>-0.34058099576987111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2.4233272490177142E-2</v>
      </c>
      <c r="C516" s="5">
        <f t="shared" ref="C516:C579" si="24">B516+C515</f>
        <v>7.6773836913106548</v>
      </c>
      <c r="D516" s="5">
        <v>3</v>
      </c>
      <c r="E516" s="5">
        <f t="shared" ref="E516:E579" si="25">D516+E515</f>
        <v>1112</v>
      </c>
      <c r="F516" s="5">
        <v>8.0777574967257149</v>
      </c>
      <c r="G516" s="5">
        <v>-3.8982697381639397E-2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3</v>
      </c>
    </row>
    <row r="517" spans="1:11">
      <c r="A517" s="5">
        <v>516</v>
      </c>
      <c r="B517" s="5">
        <v>2.6169489811614904E-2</v>
      </c>
      <c r="C517" s="5">
        <f t="shared" si="24"/>
        <v>7.7035531811222695</v>
      </c>
      <c r="D517" s="5">
        <v>3</v>
      </c>
      <c r="E517" s="5">
        <f t="shared" si="25"/>
        <v>1115</v>
      </c>
      <c r="F517" s="5">
        <v>8.7231632705383024</v>
      </c>
      <c r="G517" s="5">
        <v>0.21513525793752919</v>
      </c>
      <c r="H517" s="5">
        <v>3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1.7996655782778433E-2</v>
      </c>
      <c r="C518" s="5">
        <f t="shared" si="24"/>
        <v>7.7215498369050479</v>
      </c>
      <c r="D518" s="5">
        <v>2</v>
      </c>
      <c r="E518" s="5">
        <f t="shared" si="25"/>
        <v>1117</v>
      </c>
      <c r="F518" s="5">
        <v>8.9983278913892164</v>
      </c>
      <c r="G518" s="5">
        <v>0.13758231042545699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1.8980192708882775E-2</v>
      </c>
      <c r="C519" s="5">
        <f t="shared" si="24"/>
        <v>7.7405300296139306</v>
      </c>
      <c r="D519" s="5">
        <v>2</v>
      </c>
      <c r="E519" s="5">
        <f t="shared" si="25"/>
        <v>1119</v>
      </c>
      <c r="F519" s="5">
        <v>9.4900963544413877</v>
      </c>
      <c r="G519" s="5">
        <v>0.24588423152608563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2.8468095408739773E-2</v>
      </c>
      <c r="C520" s="5">
        <f t="shared" si="24"/>
        <v>7.7689981250226703</v>
      </c>
      <c r="D520" s="5">
        <v>3</v>
      </c>
      <c r="E520" s="5">
        <f t="shared" si="25"/>
        <v>1122</v>
      </c>
      <c r="F520" s="5">
        <v>9.4893651362465921</v>
      </c>
      <c r="G520" s="5">
        <v>-2.4373939826520066E-4</v>
      </c>
      <c r="H520" s="5">
        <v>0</v>
      </c>
      <c r="I520" s="5">
        <v>0</v>
      </c>
      <c r="J520" s="5">
        <v>0</v>
      </c>
      <c r="K520" s="5">
        <f t="shared" si="26"/>
        <v>3</v>
      </c>
    </row>
    <row r="521" spans="1:11">
      <c r="A521" s="5">
        <v>520</v>
      </c>
      <c r="B521" s="5">
        <v>1.958893894894341E-2</v>
      </c>
      <c r="C521" s="5">
        <f t="shared" si="24"/>
        <v>7.7885870639716135</v>
      </c>
      <c r="D521" s="5">
        <v>2</v>
      </c>
      <c r="E521" s="5">
        <f t="shared" si="25"/>
        <v>1124</v>
      </c>
      <c r="F521" s="5">
        <v>9.7944694744717058</v>
      </c>
      <c r="G521" s="5">
        <v>0.15255216911255687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2.0294988698444351E-2</v>
      </c>
      <c r="C522" s="5">
        <f t="shared" si="24"/>
        <v>7.8088820526700582</v>
      </c>
      <c r="D522" s="5">
        <v>2</v>
      </c>
      <c r="E522" s="5">
        <f t="shared" si="25"/>
        <v>1126</v>
      </c>
      <c r="F522" s="5">
        <v>10.147494349222175</v>
      </c>
      <c r="G522" s="5">
        <v>0.17651243737523448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1.9362351669552434E-2</v>
      </c>
      <c r="C523" s="5">
        <f t="shared" si="24"/>
        <v>7.8282444043396104</v>
      </c>
      <c r="D523" s="5">
        <v>2</v>
      </c>
      <c r="E523" s="5">
        <f t="shared" si="25"/>
        <v>1128</v>
      </c>
      <c r="F523" s="5">
        <v>9.6811758347762176</v>
      </c>
      <c r="G523" s="5">
        <v>-0.23315925722297859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1.8791273241500043E-2</v>
      </c>
      <c r="C524" s="5">
        <f t="shared" si="24"/>
        <v>7.8470356775811103</v>
      </c>
      <c r="D524" s="5">
        <v>2</v>
      </c>
      <c r="E524" s="5">
        <f t="shared" si="25"/>
        <v>1130</v>
      </c>
      <c r="F524" s="5">
        <v>9.3956366207500217</v>
      </c>
      <c r="G524" s="5">
        <v>-0.14276960701309793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1.8677367088272053E-2</v>
      </c>
      <c r="C525" s="5">
        <f t="shared" si="24"/>
        <v>7.8657130446693824</v>
      </c>
      <c r="D525" s="5">
        <v>2</v>
      </c>
      <c r="E525" s="5">
        <f t="shared" si="25"/>
        <v>1132</v>
      </c>
      <c r="F525" s="5">
        <v>9.3386835441360265</v>
      </c>
      <c r="G525" s="5">
        <v>-2.847653830699759E-2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2.7778542143851309E-2</v>
      </c>
      <c r="C526" s="5">
        <f t="shared" si="24"/>
        <v>7.8934915868132336</v>
      </c>
      <c r="D526" s="5">
        <v>3</v>
      </c>
      <c r="E526" s="5">
        <f t="shared" si="25"/>
        <v>1135</v>
      </c>
      <c r="F526" s="5">
        <v>9.2595140479504359</v>
      </c>
      <c r="G526" s="5">
        <v>-2.6389832061863554E-2</v>
      </c>
      <c r="H526" s="5">
        <v>0</v>
      </c>
      <c r="I526" s="5">
        <v>0</v>
      </c>
      <c r="J526" s="5">
        <v>0</v>
      </c>
      <c r="K526" s="5">
        <f t="shared" si="26"/>
        <v>3</v>
      </c>
    </row>
    <row r="527" spans="1:11">
      <c r="A527" s="5">
        <v>526</v>
      </c>
      <c r="B527" s="5">
        <v>1.9266981131146593E-2</v>
      </c>
      <c r="C527" s="5">
        <f t="shared" si="24"/>
        <v>7.9127585679443806</v>
      </c>
      <c r="D527" s="5">
        <v>2</v>
      </c>
      <c r="E527" s="5">
        <f t="shared" si="25"/>
        <v>1137</v>
      </c>
      <c r="F527" s="5">
        <v>9.6334905655732967</v>
      </c>
      <c r="G527" s="5">
        <v>0.18698825881143044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1.8367719227490219E-2</v>
      </c>
      <c r="C528" s="5">
        <f t="shared" si="24"/>
        <v>7.9311262871718711</v>
      </c>
      <c r="D528" s="5">
        <v>2</v>
      </c>
      <c r="E528" s="5">
        <f t="shared" si="25"/>
        <v>1139</v>
      </c>
      <c r="F528" s="5">
        <v>9.1838596137451098</v>
      </c>
      <c r="G528" s="5">
        <v>-0.22481547591409345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1.7677024124133169E-2</v>
      </c>
      <c r="C529" s="5">
        <f t="shared" si="24"/>
        <v>7.9488033112960039</v>
      </c>
      <c r="D529" s="5">
        <v>2</v>
      </c>
      <c r="E529" s="5">
        <f t="shared" si="25"/>
        <v>1141</v>
      </c>
      <c r="F529" s="5">
        <v>8.8385120620665845</v>
      </c>
      <c r="G529" s="5">
        <v>-0.17267377583926269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2.8379454380084285E-2</v>
      </c>
      <c r="C530" s="5">
        <f t="shared" si="24"/>
        <v>7.9771827656760879</v>
      </c>
      <c r="D530" s="5">
        <v>3</v>
      </c>
      <c r="E530" s="5">
        <f t="shared" si="25"/>
        <v>1144</v>
      </c>
      <c r="F530" s="5">
        <v>9.4598181266947616</v>
      </c>
      <c r="G530" s="5">
        <v>0.20710202154272572</v>
      </c>
      <c r="H530" s="5">
        <v>3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1.7636723332499004E-2</v>
      </c>
      <c r="C531" s="5">
        <f t="shared" si="24"/>
        <v>7.9948194890085871</v>
      </c>
      <c r="D531" s="5">
        <v>2</v>
      </c>
      <c r="E531" s="5">
        <f t="shared" si="25"/>
        <v>1146</v>
      </c>
      <c r="F531" s="5">
        <v>8.8183616662495012</v>
      </c>
      <c r="G531" s="5">
        <v>-0.3207282302226302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1.7575502714335396E-2</v>
      </c>
      <c r="C532" s="5">
        <f t="shared" si="24"/>
        <v>8.0123949917229229</v>
      </c>
      <c r="D532" s="5">
        <v>2</v>
      </c>
      <c r="E532" s="5">
        <f t="shared" si="25"/>
        <v>1148</v>
      </c>
      <c r="F532" s="5">
        <v>8.7877513571676982</v>
      </c>
      <c r="G532" s="5">
        <v>-1.5305154540901533E-2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2.7008432800115952E-2</v>
      </c>
      <c r="C533" s="5">
        <f t="shared" si="24"/>
        <v>8.039403424523039</v>
      </c>
      <c r="D533" s="5">
        <v>3</v>
      </c>
      <c r="E533" s="5">
        <f t="shared" si="25"/>
        <v>1151</v>
      </c>
      <c r="F533" s="5">
        <v>9.0028109333719843</v>
      </c>
      <c r="G533" s="5">
        <v>7.1686525401428725E-2</v>
      </c>
      <c r="H533" s="5">
        <v>0</v>
      </c>
      <c r="I533" s="5">
        <v>0</v>
      </c>
      <c r="J533" s="5">
        <v>0</v>
      </c>
      <c r="K533" s="5">
        <f t="shared" si="26"/>
        <v>3</v>
      </c>
    </row>
    <row r="534" spans="1:11">
      <c r="A534" s="5">
        <v>533</v>
      </c>
      <c r="B534" s="5">
        <v>1.6791473988810934E-2</v>
      </c>
      <c r="C534" s="5">
        <f t="shared" si="24"/>
        <v>8.0561948985118494</v>
      </c>
      <c r="D534" s="5">
        <v>2</v>
      </c>
      <c r="E534" s="5">
        <f t="shared" si="25"/>
        <v>1153</v>
      </c>
      <c r="F534" s="5">
        <v>8.3957369944054676</v>
      </c>
      <c r="G534" s="5">
        <v>-0.30353696948325837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1.5851616317484007E-2</v>
      </c>
      <c r="C535" s="5">
        <f t="shared" si="24"/>
        <v>8.0720465148293332</v>
      </c>
      <c r="D535" s="5">
        <v>2</v>
      </c>
      <c r="E535" s="5">
        <f t="shared" si="25"/>
        <v>1155</v>
      </c>
      <c r="F535" s="5">
        <v>7.9258081587420035</v>
      </c>
      <c r="G535" s="5">
        <v>-0.23496441783173205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1.2477595509316994E-2</v>
      </c>
      <c r="C536" s="5">
        <f t="shared" si="24"/>
        <v>8.0845241103386503</v>
      </c>
      <c r="D536" s="5">
        <v>2</v>
      </c>
      <c r="E536" s="5">
        <f t="shared" si="25"/>
        <v>1157</v>
      </c>
      <c r="F536" s="5">
        <v>6.2387977546584974</v>
      </c>
      <c r="G536" s="5">
        <v>-0.84350520204175305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9.5380723843973437E-3</v>
      </c>
      <c r="C537" s="5">
        <f t="shared" si="24"/>
        <v>8.0940621827230483</v>
      </c>
      <c r="D537" s="5">
        <v>2</v>
      </c>
      <c r="E537" s="5">
        <f t="shared" si="25"/>
        <v>1159</v>
      </c>
      <c r="F537" s="5">
        <v>4.7690361921986719</v>
      </c>
      <c r="G537" s="5">
        <v>-0.73488078122991274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7.0856304661973263E-3</v>
      </c>
      <c r="C538" s="5">
        <f t="shared" si="24"/>
        <v>8.1011478131892449</v>
      </c>
      <c r="D538" s="5">
        <v>2</v>
      </c>
      <c r="E538" s="5">
        <f t="shared" si="25"/>
        <v>1161</v>
      </c>
      <c r="F538" s="5">
        <v>3.5428152330986631</v>
      </c>
      <c r="G538" s="5">
        <v>-0.61311047955000442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8.0909097009167191E-3</v>
      </c>
      <c r="C539" s="5">
        <f t="shared" si="24"/>
        <v>8.1092387228901615</v>
      </c>
      <c r="D539" s="5">
        <v>2</v>
      </c>
      <c r="E539" s="5">
        <f t="shared" si="25"/>
        <v>1163</v>
      </c>
      <c r="F539" s="5">
        <v>4.0454548504583592</v>
      </c>
      <c r="G539" s="5">
        <v>0.25131980867984804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1.023224783990569E-2</v>
      </c>
      <c r="C540" s="5">
        <f t="shared" si="24"/>
        <v>8.1194709707300667</v>
      </c>
      <c r="D540" s="5">
        <v>2</v>
      </c>
      <c r="E540" s="5">
        <f t="shared" si="25"/>
        <v>1165</v>
      </c>
      <c r="F540" s="5">
        <v>5.1161239199528454</v>
      </c>
      <c r="G540" s="5">
        <v>0.53533453474724313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9.8317626269952604E-3</v>
      </c>
      <c r="C541" s="5">
        <f t="shared" si="24"/>
        <v>8.1293027333570613</v>
      </c>
      <c r="D541" s="5">
        <v>2</v>
      </c>
      <c r="E541" s="5">
        <f t="shared" si="25"/>
        <v>1167</v>
      </c>
      <c r="F541" s="5">
        <v>4.9158813134976302</v>
      </c>
      <c r="G541" s="5">
        <v>-0.10012130322760759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1.0081477531124381E-2</v>
      </c>
      <c r="C542" s="5">
        <f t="shared" si="24"/>
        <v>8.1393842108881849</v>
      </c>
      <c r="D542" s="5">
        <v>2</v>
      </c>
      <c r="E542" s="5">
        <f t="shared" si="25"/>
        <v>1169</v>
      </c>
      <c r="F542" s="5">
        <v>5.0407387655621907</v>
      </c>
      <c r="G542" s="5">
        <v>6.2428726032280224E-2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9.745020181140469E-3</v>
      </c>
      <c r="C543" s="5">
        <f t="shared" si="24"/>
        <v>8.1491292310693257</v>
      </c>
      <c r="D543" s="5">
        <v>2</v>
      </c>
      <c r="E543" s="5">
        <f t="shared" si="25"/>
        <v>1171</v>
      </c>
      <c r="F543" s="5">
        <v>4.8725100905702341</v>
      </c>
      <c r="G543" s="5">
        <v>-8.4114337495978297E-2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1.1379904232306939E-2</v>
      </c>
      <c r="C544" s="5">
        <f t="shared" si="24"/>
        <v>8.1605091353016324</v>
      </c>
      <c r="D544" s="5">
        <v>2</v>
      </c>
      <c r="E544" s="5">
        <f t="shared" si="25"/>
        <v>1173</v>
      </c>
      <c r="F544" s="5">
        <v>5.6899521161534699</v>
      </c>
      <c r="G544" s="5">
        <v>0.40872101279161788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1.3305552299715275E-2</v>
      </c>
      <c r="C545" s="5">
        <f t="shared" si="24"/>
        <v>8.1738146876013484</v>
      </c>
      <c r="D545" s="5">
        <v>2</v>
      </c>
      <c r="E545" s="5">
        <f t="shared" si="25"/>
        <v>1175</v>
      </c>
      <c r="F545" s="5">
        <v>6.6527761498576377</v>
      </c>
      <c r="G545" s="5">
        <v>0.4814120168520839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2.3047818475965248E-2</v>
      </c>
      <c r="C546" s="5">
        <f t="shared" si="24"/>
        <v>8.1968625060773128</v>
      </c>
      <c r="D546" s="5">
        <v>3</v>
      </c>
      <c r="E546" s="5">
        <f t="shared" si="25"/>
        <v>1178</v>
      </c>
      <c r="F546" s="5">
        <v>7.6826061586550827</v>
      </c>
      <c r="G546" s="5">
        <v>0.34327666959914832</v>
      </c>
      <c r="H546" s="5">
        <v>3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1.6967626769916613E-2</v>
      </c>
      <c r="C547" s="5">
        <f t="shared" si="24"/>
        <v>8.2138301328472298</v>
      </c>
      <c r="D547" s="5">
        <v>2</v>
      </c>
      <c r="E547" s="5">
        <f t="shared" si="25"/>
        <v>1180</v>
      </c>
      <c r="F547" s="5">
        <v>8.4838133849583066</v>
      </c>
      <c r="G547" s="5">
        <v>0.40060361315161197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2.5141707576314457E-2</v>
      </c>
      <c r="C548" s="5">
        <f t="shared" si="24"/>
        <v>8.2389718404235435</v>
      </c>
      <c r="D548" s="5">
        <v>3</v>
      </c>
      <c r="E548" s="5">
        <f t="shared" si="25"/>
        <v>1183</v>
      </c>
      <c r="F548" s="5">
        <v>8.3805691921048187</v>
      </c>
      <c r="G548" s="5">
        <v>-3.4414730951162653E-2</v>
      </c>
      <c r="H548" s="5">
        <v>0</v>
      </c>
      <c r="I548" s="5">
        <v>0</v>
      </c>
      <c r="J548" s="5">
        <v>0</v>
      </c>
      <c r="K548" s="5">
        <f t="shared" si="26"/>
        <v>3</v>
      </c>
    </row>
    <row r="549" spans="1:11">
      <c r="A549" s="5">
        <v>548</v>
      </c>
      <c r="B549" s="5">
        <v>1.696207713837224E-2</v>
      </c>
      <c r="C549" s="5">
        <f t="shared" si="24"/>
        <v>8.2559339175619151</v>
      </c>
      <c r="D549" s="5">
        <v>2</v>
      </c>
      <c r="E549" s="5">
        <f t="shared" si="25"/>
        <v>1185</v>
      </c>
      <c r="F549" s="5">
        <v>8.4810385691861203</v>
      </c>
      <c r="G549" s="5">
        <v>5.0234688540650829E-2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2.545936428295156E-2</v>
      </c>
      <c r="C550" s="5">
        <f t="shared" si="24"/>
        <v>8.281393281844867</v>
      </c>
      <c r="D550" s="5">
        <v>3</v>
      </c>
      <c r="E550" s="5">
        <f t="shared" si="25"/>
        <v>1188</v>
      </c>
      <c r="F550" s="5">
        <v>8.4864547609838521</v>
      </c>
      <c r="G550" s="5">
        <v>1.8053972659105948E-3</v>
      </c>
      <c r="H550" s="5">
        <v>0</v>
      </c>
      <c r="I550" s="5">
        <v>0</v>
      </c>
      <c r="J550" s="5">
        <v>0</v>
      </c>
      <c r="K550" s="5">
        <f t="shared" si="26"/>
        <v>3</v>
      </c>
    </row>
    <row r="551" spans="1:11">
      <c r="A551" s="5">
        <v>550</v>
      </c>
      <c r="B551" s="5">
        <v>1.7217268104514561E-2</v>
      </c>
      <c r="C551" s="5">
        <f t="shared" si="24"/>
        <v>8.2986105499493821</v>
      </c>
      <c r="D551" s="5">
        <v>2</v>
      </c>
      <c r="E551" s="5">
        <f t="shared" si="25"/>
        <v>1190</v>
      </c>
      <c r="F551" s="5">
        <v>8.6086340522572797</v>
      </c>
      <c r="G551" s="5">
        <v>6.1089645636713819E-2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1.7596829095401577E-2</v>
      </c>
      <c r="C552" s="5">
        <f t="shared" si="24"/>
        <v>8.3162073790447835</v>
      </c>
      <c r="D552" s="5">
        <v>2</v>
      </c>
      <c r="E552" s="5">
        <f t="shared" si="25"/>
        <v>1192</v>
      </c>
      <c r="F552" s="5">
        <v>8.7984145477007889</v>
      </c>
      <c r="G552" s="5">
        <v>9.4890247721754584E-2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1.6781807253458153E-2</v>
      </c>
      <c r="C553" s="5">
        <f t="shared" si="24"/>
        <v>8.3329891862982421</v>
      </c>
      <c r="D553" s="5">
        <v>2</v>
      </c>
      <c r="E553" s="5">
        <f t="shared" si="25"/>
        <v>1194</v>
      </c>
      <c r="F553" s="5">
        <v>8.3909036267290773</v>
      </c>
      <c r="G553" s="5">
        <v>-0.2037554604858558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1.659587763469977E-2</v>
      </c>
      <c r="C554" s="5">
        <f t="shared" si="24"/>
        <v>8.3495850639329419</v>
      </c>
      <c r="D554" s="5">
        <v>2</v>
      </c>
      <c r="E554" s="5">
        <f t="shared" si="25"/>
        <v>1196</v>
      </c>
      <c r="F554" s="5">
        <v>8.2979388173498858</v>
      </c>
      <c r="G554" s="5">
        <v>-4.6482404689595747E-2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1.6885677184150745E-2</v>
      </c>
      <c r="C555" s="5">
        <f t="shared" si="24"/>
        <v>8.3664707411170927</v>
      </c>
      <c r="D555" s="5">
        <v>2</v>
      </c>
      <c r="E555" s="5">
        <f t="shared" si="25"/>
        <v>1198</v>
      </c>
      <c r="F555" s="5">
        <v>8.4428385920753719</v>
      </c>
      <c r="G555" s="5">
        <v>7.2449887362743048E-2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1.7562835953170503E-2</v>
      </c>
      <c r="C556" s="5">
        <f t="shared" si="24"/>
        <v>8.3840335770702623</v>
      </c>
      <c r="D556" s="5">
        <v>2</v>
      </c>
      <c r="E556" s="5">
        <f t="shared" si="25"/>
        <v>1200</v>
      </c>
      <c r="F556" s="5">
        <v>8.7814179765852511</v>
      </c>
      <c r="G556" s="5">
        <v>0.16928969225493962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1.6192756780946456E-2</v>
      </c>
      <c r="C557" s="5">
        <f t="shared" si="24"/>
        <v>8.400226333851208</v>
      </c>
      <c r="D557" s="5">
        <v>2</v>
      </c>
      <c r="E557" s="5">
        <f t="shared" si="25"/>
        <v>1202</v>
      </c>
      <c r="F557" s="5">
        <v>8.0963783904732285</v>
      </c>
      <c r="G557" s="5">
        <v>-0.34251979305601132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1.6944487057678183E-2</v>
      </c>
      <c r="C558" s="5">
        <f t="shared" si="24"/>
        <v>8.4171708209088862</v>
      </c>
      <c r="D558" s="5">
        <v>2</v>
      </c>
      <c r="E558" s="5">
        <f t="shared" si="25"/>
        <v>1204</v>
      </c>
      <c r="F558" s="5">
        <v>8.4722435288390923</v>
      </c>
      <c r="G558" s="5">
        <v>0.18793256918293189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2.5691690902774764E-2</v>
      </c>
      <c r="C559" s="5">
        <f t="shared" si="24"/>
        <v>8.4428625118116614</v>
      </c>
      <c r="D559" s="5">
        <v>3</v>
      </c>
      <c r="E559" s="5">
        <f t="shared" si="25"/>
        <v>1207</v>
      </c>
      <c r="F559" s="5">
        <v>8.563896967591587</v>
      </c>
      <c r="G559" s="5">
        <v>3.0551146250831589E-2</v>
      </c>
      <c r="H559" s="5">
        <v>0</v>
      </c>
      <c r="I559" s="5">
        <v>0</v>
      </c>
      <c r="J559" s="5">
        <v>0</v>
      </c>
      <c r="K559" s="5">
        <f t="shared" si="26"/>
        <v>3</v>
      </c>
    </row>
    <row r="560" spans="1:11">
      <c r="A560" s="5">
        <v>559</v>
      </c>
      <c r="B560" s="5">
        <v>1.7261030461438211E-2</v>
      </c>
      <c r="C560" s="5">
        <f t="shared" si="24"/>
        <v>8.4601235422730987</v>
      </c>
      <c r="D560" s="5">
        <v>2</v>
      </c>
      <c r="E560" s="5">
        <f t="shared" si="25"/>
        <v>1209</v>
      </c>
      <c r="F560" s="5">
        <v>8.6305152307191051</v>
      </c>
      <c r="G560" s="5">
        <v>3.3309131563759031E-2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1.7402576253352186E-2</v>
      </c>
      <c r="C561" s="5">
        <f t="shared" si="24"/>
        <v>8.4775261185264501</v>
      </c>
      <c r="D561" s="5">
        <v>2</v>
      </c>
      <c r="E561" s="5">
        <f t="shared" si="25"/>
        <v>1211</v>
      </c>
      <c r="F561" s="5">
        <v>8.7012881266760935</v>
      </c>
      <c r="G561" s="5">
        <v>3.5386447978494218E-2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1.7065382345281113E-2</v>
      </c>
      <c r="C562" s="5">
        <f t="shared" si="24"/>
        <v>8.4945915008717314</v>
      </c>
      <c r="D562" s="5">
        <v>2</v>
      </c>
      <c r="E562" s="5">
        <f t="shared" si="25"/>
        <v>1213</v>
      </c>
      <c r="F562" s="5">
        <v>8.5326911726405559</v>
      </c>
      <c r="G562" s="5">
        <v>-8.4298477017768825E-2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1.6810459826926711E-2</v>
      </c>
      <c r="C563" s="5">
        <f t="shared" si="24"/>
        <v>8.5114019606986577</v>
      </c>
      <c r="D563" s="5">
        <v>2</v>
      </c>
      <c r="E563" s="5">
        <f t="shared" si="25"/>
        <v>1215</v>
      </c>
      <c r="F563" s="5">
        <v>8.405229913463355</v>
      </c>
      <c r="G563" s="5">
        <v>-6.3730629588600429E-2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1.4789116087519129E-2</v>
      </c>
      <c r="C564" s="5">
        <f t="shared" si="24"/>
        <v>8.5261910767861764</v>
      </c>
      <c r="D564" s="5">
        <v>2</v>
      </c>
      <c r="E564" s="5">
        <f t="shared" si="25"/>
        <v>1217</v>
      </c>
      <c r="F564" s="5">
        <v>7.3945580437595648</v>
      </c>
      <c r="G564" s="5">
        <v>-0.5053359348518951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1.0532197022426819E-2</v>
      </c>
      <c r="C565" s="5">
        <f t="shared" si="24"/>
        <v>8.5367232738086027</v>
      </c>
      <c r="D565" s="5">
        <v>2</v>
      </c>
      <c r="E565" s="5">
        <f t="shared" si="25"/>
        <v>1219</v>
      </c>
      <c r="F565" s="5">
        <v>5.2660985112134098</v>
      </c>
      <c r="G565" s="5">
        <v>-1.0642297662730775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7.4595674321481283E-3</v>
      </c>
      <c r="C566" s="5">
        <f t="shared" si="24"/>
        <v>8.544182841240751</v>
      </c>
      <c r="D566" s="5">
        <v>2</v>
      </c>
      <c r="E566" s="5">
        <f t="shared" si="25"/>
        <v>1221</v>
      </c>
      <c r="F566" s="5">
        <v>3.7297837160740643</v>
      </c>
      <c r="G566" s="5">
        <v>-0.76815739756967272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9.0385131443202829E-3</v>
      </c>
      <c r="C567" s="5">
        <f t="shared" si="24"/>
        <v>8.5532213543850713</v>
      </c>
      <c r="D567" s="5">
        <v>2</v>
      </c>
      <c r="E567" s="5">
        <f t="shared" si="25"/>
        <v>1223</v>
      </c>
      <c r="F567" s="5">
        <v>4.5192565721601419</v>
      </c>
      <c r="G567" s="5">
        <v>0.39473642804303877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1.8775673521885188E-2</v>
      </c>
      <c r="C568" s="5">
        <f t="shared" si="24"/>
        <v>8.5719970279069564</v>
      </c>
      <c r="D568" s="5">
        <v>3</v>
      </c>
      <c r="E568" s="5">
        <f t="shared" si="25"/>
        <v>1226</v>
      </c>
      <c r="F568" s="5">
        <v>6.2585578406283959</v>
      </c>
      <c r="G568" s="5">
        <v>0.57976708948941802</v>
      </c>
      <c r="H568" s="5">
        <v>3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1.4687877885306315E-2</v>
      </c>
      <c r="C569" s="5">
        <f t="shared" si="24"/>
        <v>8.5866849057922625</v>
      </c>
      <c r="D569" s="5">
        <v>2</v>
      </c>
      <c r="E569" s="5">
        <f t="shared" si="25"/>
        <v>1228</v>
      </c>
      <c r="F569" s="5">
        <v>7.3439389426531569</v>
      </c>
      <c r="G569" s="5">
        <v>0.54269055101238051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1.4731328099562045E-2</v>
      </c>
      <c r="C570" s="5">
        <f t="shared" si="24"/>
        <v>8.6014162338918254</v>
      </c>
      <c r="D570" s="5">
        <v>2</v>
      </c>
      <c r="E570" s="5">
        <f t="shared" si="25"/>
        <v>1230</v>
      </c>
      <c r="F570" s="5">
        <v>7.3656640497810226</v>
      </c>
      <c r="G570" s="5">
        <v>1.0862553563932842E-2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1.5413669127915197E-2</v>
      </c>
      <c r="C571" s="5">
        <f t="shared" si="24"/>
        <v>8.6168299030197399</v>
      </c>
      <c r="D571" s="5">
        <v>2</v>
      </c>
      <c r="E571" s="5">
        <f t="shared" si="25"/>
        <v>1232</v>
      </c>
      <c r="F571" s="5">
        <v>7.7068345639575986</v>
      </c>
      <c r="G571" s="5">
        <v>0.17058525708828798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1.5417679195792339E-2</v>
      </c>
      <c r="C572" s="5">
        <f t="shared" si="24"/>
        <v>8.6322475822155322</v>
      </c>
      <c r="D572" s="5">
        <v>2</v>
      </c>
      <c r="E572" s="5">
        <f t="shared" si="25"/>
        <v>1234</v>
      </c>
      <c r="F572" s="5">
        <v>7.7088395978961692</v>
      </c>
      <c r="G572" s="5">
        <v>1.0025169692853275E-3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1.5327618337434444E-2</v>
      </c>
      <c r="C573" s="5">
        <f t="shared" si="24"/>
        <v>8.647575200552966</v>
      </c>
      <c r="D573" s="5">
        <v>2</v>
      </c>
      <c r="E573" s="5">
        <f t="shared" si="25"/>
        <v>1236</v>
      </c>
      <c r="F573" s="5">
        <v>7.6638091687172221</v>
      </c>
      <c r="G573" s="5">
        <v>-2.2515214589473587E-2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1.6098354179325605E-2</v>
      </c>
      <c r="C574" s="5">
        <f t="shared" si="24"/>
        <v>8.6636735547322914</v>
      </c>
      <c r="D574" s="5">
        <v>2</v>
      </c>
      <c r="E574" s="5">
        <f t="shared" si="25"/>
        <v>1238</v>
      </c>
      <c r="F574" s="5">
        <v>8.0491770896628019</v>
      </c>
      <c r="G574" s="5">
        <v>0.19268396047278991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1.6706717979234696E-2</v>
      </c>
      <c r="C575" s="5">
        <f t="shared" si="24"/>
        <v>8.6803802727115258</v>
      </c>
      <c r="D575" s="5">
        <v>2</v>
      </c>
      <c r="E575" s="5">
        <f t="shared" si="25"/>
        <v>1240</v>
      </c>
      <c r="F575" s="5">
        <v>8.3533589896173481</v>
      </c>
      <c r="G575" s="5">
        <v>0.15209094997727313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1.527378265312272E-2</v>
      </c>
      <c r="C576" s="5">
        <f t="shared" si="24"/>
        <v>8.6956540553646491</v>
      </c>
      <c r="D576" s="5">
        <v>2</v>
      </c>
      <c r="E576" s="5">
        <f t="shared" si="25"/>
        <v>1242</v>
      </c>
      <c r="F576" s="5">
        <v>7.6368913265613605</v>
      </c>
      <c r="G576" s="5">
        <v>-0.35823383152799382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1.499580039987434E-2</v>
      </c>
      <c r="C577" s="5">
        <f t="shared" si="24"/>
        <v>8.7106498557645242</v>
      </c>
      <c r="D577" s="5">
        <v>2</v>
      </c>
      <c r="E577" s="5">
        <f t="shared" si="25"/>
        <v>1244</v>
      </c>
      <c r="F577" s="5">
        <v>7.4979001999371704</v>
      </c>
      <c r="G577" s="5">
        <v>-6.9495563312095054E-2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1.4490946641516659E-2</v>
      </c>
      <c r="C578" s="5">
        <f t="shared" si="24"/>
        <v>8.7251408024060417</v>
      </c>
      <c r="D578" s="5">
        <v>2</v>
      </c>
      <c r="E578" s="5">
        <f t="shared" si="25"/>
        <v>1246</v>
      </c>
      <c r="F578" s="5">
        <v>7.2454733207583297</v>
      </c>
      <c r="G578" s="5">
        <v>-0.12621343958942033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1.4672920715395679E-2</v>
      </c>
      <c r="C579" s="5">
        <f t="shared" si="24"/>
        <v>8.7398137231214381</v>
      </c>
      <c r="D579" s="5">
        <v>2</v>
      </c>
      <c r="E579" s="5">
        <f t="shared" si="25"/>
        <v>1248</v>
      </c>
      <c r="F579" s="5">
        <v>7.33646035769784</v>
      </c>
      <c r="G579" s="5">
        <v>4.5493518469755134E-2</v>
      </c>
      <c r="H579" s="5">
        <v>0</v>
      </c>
      <c r="I579" s="5">
        <v>0</v>
      </c>
      <c r="J579" s="5">
        <v>0</v>
      </c>
      <c r="K579" s="5">
        <f t="shared" si="26"/>
        <v>2</v>
      </c>
    </row>
    <row r="580" spans="1:11">
      <c r="A580" s="5">
        <v>579</v>
      </c>
      <c r="B580" s="5">
        <v>1.4346639898106766E-2</v>
      </c>
      <c r="C580" s="5">
        <f t="shared" ref="C580:C643" si="27">B580+C579</f>
        <v>8.7541603630195457</v>
      </c>
      <c r="D580" s="5">
        <v>2</v>
      </c>
      <c r="E580" s="5">
        <f t="shared" ref="E580:E643" si="28">D580+E579</f>
        <v>1250</v>
      </c>
      <c r="F580" s="5">
        <v>7.1733199490533828</v>
      </c>
      <c r="G580" s="5">
        <v>-8.1570204322228612E-2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1.7671963129387177E-2</v>
      </c>
      <c r="C581" s="5">
        <f t="shared" si="27"/>
        <v>8.7718323261489335</v>
      </c>
      <c r="D581" s="5">
        <v>3</v>
      </c>
      <c r="E581" s="5">
        <f t="shared" si="28"/>
        <v>1253</v>
      </c>
      <c r="F581" s="5">
        <v>5.8906543764623924</v>
      </c>
      <c r="G581" s="5">
        <v>-0.42755519086366345</v>
      </c>
      <c r="H581" s="5">
        <v>0</v>
      </c>
      <c r="I581" s="5">
        <v>3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7.5923379626130503E-3</v>
      </c>
      <c r="C582" s="5">
        <f t="shared" si="27"/>
        <v>8.7794246641115468</v>
      </c>
      <c r="D582" s="5">
        <v>2</v>
      </c>
      <c r="E582" s="5">
        <f t="shared" si="28"/>
        <v>1255</v>
      </c>
      <c r="F582" s="5">
        <v>3.7961689813065251</v>
      </c>
      <c r="G582" s="5">
        <v>-1.0472426975779336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6.2223624675680246E-3</v>
      </c>
      <c r="C583" s="5">
        <f t="shared" si="27"/>
        <v>8.7856470265791149</v>
      </c>
      <c r="D583" s="5">
        <v>2</v>
      </c>
      <c r="E583" s="5">
        <f t="shared" si="28"/>
        <v>1257</v>
      </c>
      <c r="F583" s="5">
        <v>3.1111812337840123</v>
      </c>
      <c r="G583" s="5">
        <v>-0.3424938737612564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0</v>
      </c>
      <c r="C584" s="5">
        <f t="shared" si="27"/>
        <v>8.7856470265791149</v>
      </c>
      <c r="D584" s="5">
        <v>24.891211982773665</v>
      </c>
      <c r="E584" s="5">
        <f t="shared" si="28"/>
        <v>1281.8912119827737</v>
      </c>
      <c r="F584" s="5">
        <v>0</v>
      </c>
      <c r="G584" s="5">
        <v>-0.12499115093058352</v>
      </c>
      <c r="H584" s="5">
        <v>0</v>
      </c>
      <c r="I584" s="5">
        <v>0</v>
      </c>
      <c r="J584" s="5">
        <v>24.891211982773665</v>
      </c>
      <c r="K584" s="5">
        <f t="shared" si="29"/>
        <v>0</v>
      </c>
    </row>
    <row r="585" spans="1:11">
      <c r="A585" s="5">
        <v>584</v>
      </c>
      <c r="B585" s="5">
        <v>5.2460897898551065E-3</v>
      </c>
      <c r="C585" s="5">
        <f t="shared" si="27"/>
        <v>8.7908931163689701</v>
      </c>
      <c r="D585" s="5">
        <v>1.1087880172263347</v>
      </c>
      <c r="E585" s="5">
        <f t="shared" si="28"/>
        <v>1283</v>
      </c>
      <c r="F585" s="5">
        <v>4.7313730923773436</v>
      </c>
      <c r="G585" s="5">
        <v>4.2671574898626794</v>
      </c>
      <c r="H585" s="5">
        <v>1.1087880172263347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0</v>
      </c>
      <c r="C586" s="5">
        <f t="shared" si="27"/>
        <v>8.7908931163689701</v>
      </c>
      <c r="D586" s="5">
        <v>3.4362585112262201</v>
      </c>
      <c r="E586" s="5">
        <f t="shared" si="28"/>
        <v>1286.4362585112262</v>
      </c>
      <c r="F586" s="5">
        <v>0</v>
      </c>
      <c r="G586" s="5">
        <v>-1.3768967255868549</v>
      </c>
      <c r="H586" s="5">
        <v>0</v>
      </c>
      <c r="I586" s="5">
        <v>0</v>
      </c>
      <c r="J586" s="5">
        <v>3.4362585112262201</v>
      </c>
      <c r="K586" s="5">
        <f t="shared" si="29"/>
        <v>0</v>
      </c>
    </row>
    <row r="587" spans="1:11">
      <c r="A587" s="5">
        <v>586</v>
      </c>
      <c r="B587" s="5">
        <v>7.5216362121359823E-3</v>
      </c>
      <c r="C587" s="5">
        <f t="shared" si="27"/>
        <v>8.7984147525811061</v>
      </c>
      <c r="D587" s="5">
        <v>1.5637414887737799</v>
      </c>
      <c r="E587" s="5">
        <f t="shared" si="28"/>
        <v>1288</v>
      </c>
      <c r="F587" s="5">
        <v>4.8100253565786835</v>
      </c>
      <c r="G587" s="5">
        <v>3.0759722058346757</v>
      </c>
      <c r="H587" s="5">
        <v>1.5637414887737799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7.5655437377617528E-3</v>
      </c>
      <c r="C588" s="5">
        <f t="shared" si="27"/>
        <v>8.805980296318868</v>
      </c>
      <c r="D588" s="5">
        <v>2</v>
      </c>
      <c r="E588" s="5">
        <f t="shared" si="28"/>
        <v>1290</v>
      </c>
      <c r="F588" s="5">
        <v>3.7827718688808765</v>
      </c>
      <c r="G588" s="5">
        <v>-0.5136267438489035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1.1478349879158641E-2</v>
      </c>
      <c r="C589" s="5">
        <f t="shared" si="27"/>
        <v>8.8174586461980269</v>
      </c>
      <c r="D589" s="5">
        <v>2</v>
      </c>
      <c r="E589" s="5">
        <f t="shared" si="28"/>
        <v>1292</v>
      </c>
      <c r="F589" s="5">
        <v>5.7391749395793203</v>
      </c>
      <c r="G589" s="5">
        <v>0.97820153534922194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1.2668832965899277E-2</v>
      </c>
      <c r="C590" s="5">
        <f t="shared" si="27"/>
        <v>8.8301274791639255</v>
      </c>
      <c r="D590" s="5">
        <v>2</v>
      </c>
      <c r="E590" s="5">
        <f t="shared" si="28"/>
        <v>1294</v>
      </c>
      <c r="F590" s="5">
        <v>6.3344164829496385</v>
      </c>
      <c r="G590" s="5">
        <v>0.2976207716851591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1.4349711799568657E-2</v>
      </c>
      <c r="C591" s="5">
        <f t="shared" si="27"/>
        <v>8.8444771909634934</v>
      </c>
      <c r="D591" s="5">
        <v>2</v>
      </c>
      <c r="E591" s="5">
        <f t="shared" si="28"/>
        <v>1296</v>
      </c>
      <c r="F591" s="5">
        <v>7.1748558997843288</v>
      </c>
      <c r="G591" s="5">
        <v>0.42021970841734513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1.6403270527825305E-2</v>
      </c>
      <c r="C592" s="5">
        <f t="shared" si="27"/>
        <v>8.8608804614913179</v>
      </c>
      <c r="D592" s="5">
        <v>2</v>
      </c>
      <c r="E592" s="5">
        <f t="shared" si="28"/>
        <v>1298</v>
      </c>
      <c r="F592" s="5">
        <v>8.2016352639126531</v>
      </c>
      <c r="G592" s="5">
        <v>0.51338968206416213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1.8273064260790187E-2</v>
      </c>
      <c r="C593" s="5">
        <f t="shared" si="27"/>
        <v>8.8791535257521073</v>
      </c>
      <c r="D593" s="5">
        <v>2</v>
      </c>
      <c r="E593" s="5">
        <f t="shared" si="28"/>
        <v>1300</v>
      </c>
      <c r="F593" s="5">
        <v>9.1365321303950928</v>
      </c>
      <c r="G593" s="5">
        <v>0.46744843324121987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1.9968311032714941E-2</v>
      </c>
      <c r="C594" s="5">
        <f t="shared" si="27"/>
        <v>8.8991218367848219</v>
      </c>
      <c r="D594" s="5">
        <v>2</v>
      </c>
      <c r="E594" s="5">
        <f t="shared" si="28"/>
        <v>1302</v>
      </c>
      <c r="F594" s="5">
        <v>9.98415551635747</v>
      </c>
      <c r="G594" s="5">
        <v>0.42381169298118859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2.1312929997357982E-2</v>
      </c>
      <c r="C595" s="5">
        <f t="shared" si="27"/>
        <v>8.9204347667821793</v>
      </c>
      <c r="D595" s="5">
        <v>2</v>
      </c>
      <c r="E595" s="5">
        <f t="shared" si="28"/>
        <v>1304</v>
      </c>
      <c r="F595" s="5">
        <v>10.656464998678992</v>
      </c>
      <c r="G595" s="5">
        <v>0.33615474116076083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2.0858705431825032E-2</v>
      </c>
      <c r="C596" s="5">
        <f t="shared" si="27"/>
        <v>8.9412934722140047</v>
      </c>
      <c r="D596" s="5">
        <v>2</v>
      </c>
      <c r="E596" s="5">
        <f t="shared" si="28"/>
        <v>1306</v>
      </c>
      <c r="F596" s="5">
        <v>10.429352715912517</v>
      </c>
      <c r="G596" s="5">
        <v>-0.11355614138323755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2.0550409437007696E-2</v>
      </c>
      <c r="C597" s="5">
        <f t="shared" si="27"/>
        <v>8.9618438816510118</v>
      </c>
      <c r="D597" s="5">
        <v>2</v>
      </c>
      <c r="E597" s="5">
        <f t="shared" si="28"/>
        <v>1308</v>
      </c>
      <c r="F597" s="5">
        <v>10.275204718503849</v>
      </c>
      <c r="G597" s="5">
        <v>-7.7073998704333846E-2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1.9376336969165568E-2</v>
      </c>
      <c r="C598" s="5">
        <f t="shared" si="27"/>
        <v>8.9812202186201766</v>
      </c>
      <c r="D598" s="5">
        <v>2</v>
      </c>
      <c r="E598" s="5">
        <f t="shared" si="28"/>
        <v>1310</v>
      </c>
      <c r="F598" s="5">
        <v>9.6881684845827838</v>
      </c>
      <c r="G598" s="5">
        <v>-0.29351811696053254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1.8565003087745276E-2</v>
      </c>
      <c r="C599" s="5">
        <f t="shared" si="27"/>
        <v>8.9997852217079224</v>
      </c>
      <c r="D599" s="5">
        <v>2</v>
      </c>
      <c r="E599" s="5">
        <f t="shared" si="28"/>
        <v>1312</v>
      </c>
      <c r="F599" s="5">
        <v>9.2825015438726375</v>
      </c>
      <c r="G599" s="5">
        <v>-0.20283347035507315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1.8161095501814106E-2</v>
      </c>
      <c r="C600" s="5">
        <f t="shared" si="27"/>
        <v>9.0179463172097361</v>
      </c>
      <c r="D600" s="5">
        <v>2</v>
      </c>
      <c r="E600" s="5">
        <f t="shared" si="28"/>
        <v>1314</v>
      </c>
      <c r="F600" s="5">
        <v>9.0805477509070531</v>
      </c>
      <c r="G600" s="5">
        <v>-0.10097689648279218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1.7577595369400782E-2</v>
      </c>
      <c r="C601" s="5">
        <f t="shared" si="27"/>
        <v>9.0355239125791371</v>
      </c>
      <c r="D601" s="5">
        <v>2</v>
      </c>
      <c r="E601" s="5">
        <f t="shared" si="28"/>
        <v>1316</v>
      </c>
      <c r="F601" s="5">
        <v>8.7887976847003912</v>
      </c>
      <c r="G601" s="5">
        <v>-0.14587503310333094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1.7167817494077021E-2</v>
      </c>
      <c r="C602" s="5">
        <f t="shared" si="27"/>
        <v>9.0526917300732137</v>
      </c>
      <c r="D602" s="5">
        <v>2</v>
      </c>
      <c r="E602" s="5">
        <f t="shared" si="28"/>
        <v>1318</v>
      </c>
      <c r="F602" s="5">
        <v>8.5839087470385103</v>
      </c>
      <c r="G602" s="5">
        <v>-0.10244446883094049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1.5843842137417071E-2</v>
      </c>
      <c r="C603" s="5">
        <f t="shared" si="27"/>
        <v>9.0685355722106316</v>
      </c>
      <c r="D603" s="5">
        <v>2</v>
      </c>
      <c r="E603" s="5">
        <f t="shared" si="28"/>
        <v>1320</v>
      </c>
      <c r="F603" s="5">
        <v>7.921921068708536</v>
      </c>
      <c r="G603" s="5">
        <v>-0.33099383916498715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1.5613057410618435E-2</v>
      </c>
      <c r="C604" s="5">
        <f t="shared" si="27"/>
        <v>9.0841486296212501</v>
      </c>
      <c r="D604" s="5">
        <v>2</v>
      </c>
      <c r="E604" s="5">
        <f t="shared" si="28"/>
        <v>1322</v>
      </c>
      <c r="F604" s="5">
        <v>7.8065287053092174</v>
      </c>
      <c r="G604" s="5">
        <v>-5.7696181699659288E-2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1.6608623058593411E-2</v>
      </c>
      <c r="C605" s="5">
        <f t="shared" si="27"/>
        <v>9.100757252679843</v>
      </c>
      <c r="D605" s="5">
        <v>2</v>
      </c>
      <c r="E605" s="5">
        <f t="shared" si="28"/>
        <v>1324</v>
      </c>
      <c r="F605" s="5">
        <v>8.3043115292967062</v>
      </c>
      <c r="G605" s="5">
        <v>0.24889141199374443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2.6225640794014619E-2</v>
      </c>
      <c r="C606" s="5">
        <f t="shared" si="27"/>
        <v>9.1269828934738584</v>
      </c>
      <c r="D606" s="5">
        <v>3</v>
      </c>
      <c r="E606" s="5">
        <f t="shared" si="28"/>
        <v>1327</v>
      </c>
      <c r="F606" s="5">
        <v>8.7418802646715399</v>
      </c>
      <c r="G606" s="5">
        <v>0.14585624512494455</v>
      </c>
      <c r="H606" s="5">
        <v>3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1.7156784691244154E-2</v>
      </c>
      <c r="C607" s="5">
        <f t="shared" si="27"/>
        <v>9.1441396781651019</v>
      </c>
      <c r="D607" s="5">
        <v>2</v>
      </c>
      <c r="E607" s="5">
        <f t="shared" si="28"/>
        <v>1329</v>
      </c>
      <c r="F607" s="5">
        <v>8.5783923456220776</v>
      </c>
      <c r="G607" s="5">
        <v>-8.1743959524731125E-2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2.546537312416889E-2</v>
      </c>
      <c r="C608" s="5">
        <f t="shared" si="27"/>
        <v>9.1696050512892704</v>
      </c>
      <c r="D608" s="5">
        <v>3</v>
      </c>
      <c r="E608" s="5">
        <f t="shared" si="28"/>
        <v>1332</v>
      </c>
      <c r="F608" s="5">
        <v>8.4884577080562966</v>
      </c>
      <c r="G608" s="5">
        <v>-2.9978212521927006E-2</v>
      </c>
      <c r="H608" s="5">
        <v>0</v>
      </c>
      <c r="I608" s="5">
        <v>0</v>
      </c>
      <c r="J608" s="5">
        <v>0</v>
      </c>
      <c r="K608" s="5">
        <f t="shared" si="29"/>
        <v>3</v>
      </c>
    </row>
    <row r="609" spans="1:11">
      <c r="A609" s="5">
        <v>608</v>
      </c>
      <c r="B609" s="5">
        <v>2.4720631549360064E-2</v>
      </c>
      <c r="C609" s="5">
        <f t="shared" si="27"/>
        <v>9.1943256828386311</v>
      </c>
      <c r="D609" s="5">
        <v>3</v>
      </c>
      <c r="E609" s="5">
        <f t="shared" si="28"/>
        <v>1335</v>
      </c>
      <c r="F609" s="5">
        <v>8.2402105164533541</v>
      </c>
      <c r="G609" s="5">
        <v>-8.2749063867647507E-2</v>
      </c>
      <c r="H609" s="5">
        <v>0</v>
      </c>
      <c r="I609" s="5">
        <v>0</v>
      </c>
      <c r="J609" s="5">
        <v>0</v>
      </c>
      <c r="K609" s="5">
        <f t="shared" si="29"/>
        <v>3</v>
      </c>
    </row>
    <row r="610" spans="1:11">
      <c r="A610" s="5">
        <v>609</v>
      </c>
      <c r="B610" s="5">
        <v>1.6575695052867125E-2</v>
      </c>
      <c r="C610" s="5">
        <f t="shared" si="27"/>
        <v>9.2109013778914974</v>
      </c>
      <c r="D610" s="5">
        <v>2</v>
      </c>
      <c r="E610" s="5">
        <f t="shared" si="28"/>
        <v>1337</v>
      </c>
      <c r="F610" s="5">
        <v>8.2878475264335627</v>
      </c>
      <c r="G610" s="5">
        <v>2.3818504990104294E-2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2.5784441551264185E-2</v>
      </c>
      <c r="C611" s="5">
        <f t="shared" si="27"/>
        <v>9.2366858194427621</v>
      </c>
      <c r="D611" s="5">
        <v>3</v>
      </c>
      <c r="E611" s="5">
        <f t="shared" si="28"/>
        <v>1340</v>
      </c>
      <c r="F611" s="5">
        <v>8.594813850421394</v>
      </c>
      <c r="G611" s="5">
        <v>0.10232210799594377</v>
      </c>
      <c r="H611" s="5">
        <v>3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2.7618989027873592E-2</v>
      </c>
      <c r="C612" s="5">
        <f t="shared" si="27"/>
        <v>9.2643048084706354</v>
      </c>
      <c r="D612" s="5">
        <v>3</v>
      </c>
      <c r="E612" s="5">
        <f t="shared" si="28"/>
        <v>1343</v>
      </c>
      <c r="F612" s="5">
        <v>9.2063296759578641</v>
      </c>
      <c r="G612" s="5">
        <v>0.20383860851215671</v>
      </c>
      <c r="H612" s="5">
        <v>3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1.9279188776528396E-2</v>
      </c>
      <c r="C613" s="5">
        <f t="shared" si="27"/>
        <v>9.2835839972471632</v>
      </c>
      <c r="D613" s="5">
        <v>2</v>
      </c>
      <c r="E613" s="5">
        <f t="shared" si="28"/>
        <v>1345</v>
      </c>
      <c r="F613" s="5">
        <v>9.6395943882641983</v>
      </c>
      <c r="G613" s="5">
        <v>0.21663235615316712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2.0198261889203106E-2</v>
      </c>
      <c r="C614" s="5">
        <f t="shared" si="27"/>
        <v>9.3037822591363657</v>
      </c>
      <c r="D614" s="5">
        <v>2</v>
      </c>
      <c r="E614" s="5">
        <f t="shared" si="28"/>
        <v>1347</v>
      </c>
      <c r="F614" s="5">
        <v>10.099130944601553</v>
      </c>
      <c r="G614" s="5">
        <v>0.2297682781686774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2.021600532101207E-2</v>
      </c>
      <c r="C615" s="5">
        <f t="shared" si="27"/>
        <v>9.3239982644573782</v>
      </c>
      <c r="D615" s="5">
        <v>2</v>
      </c>
      <c r="E615" s="5">
        <f t="shared" si="28"/>
        <v>1349</v>
      </c>
      <c r="F615" s="5">
        <v>10.108002660506035</v>
      </c>
      <c r="G615" s="5">
        <v>4.4358579522407737E-3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2.0684387134864837E-2</v>
      </c>
      <c r="C616" s="5">
        <f t="shared" si="27"/>
        <v>9.3446826515922439</v>
      </c>
      <c r="D616" s="5">
        <v>2</v>
      </c>
      <c r="E616" s="5">
        <f t="shared" si="28"/>
        <v>1351</v>
      </c>
      <c r="F616" s="5">
        <v>10.342193567432417</v>
      </c>
      <c r="G616" s="5">
        <v>0.11709545346319139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3.1979802189533675E-2</v>
      </c>
      <c r="C617" s="5">
        <f t="shared" si="27"/>
        <v>9.376662453781778</v>
      </c>
      <c r="D617" s="5">
        <v>3</v>
      </c>
      <c r="E617" s="5">
        <f t="shared" si="28"/>
        <v>1354</v>
      </c>
      <c r="F617" s="5">
        <v>10.659934063177891</v>
      </c>
      <c r="G617" s="5">
        <v>0.10591349858182457</v>
      </c>
      <c r="H617" s="5">
        <v>3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2.1644947155942316E-2</v>
      </c>
      <c r="C618" s="5">
        <f t="shared" si="27"/>
        <v>9.3983074009377194</v>
      </c>
      <c r="D618" s="5">
        <v>2</v>
      </c>
      <c r="E618" s="5">
        <f t="shared" si="28"/>
        <v>1356</v>
      </c>
      <c r="F618" s="5">
        <v>10.822473577971158</v>
      </c>
      <c r="G618" s="5">
        <v>8.1269757396633224E-2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3.2483419421412661E-2</v>
      </c>
      <c r="C619" s="5">
        <f t="shared" si="27"/>
        <v>9.4307908203591317</v>
      </c>
      <c r="D619" s="5">
        <v>3</v>
      </c>
      <c r="E619" s="5">
        <f t="shared" si="28"/>
        <v>1359</v>
      </c>
      <c r="F619" s="5">
        <v>10.827806473804221</v>
      </c>
      <c r="G619" s="5">
        <v>1.7776319443546147E-3</v>
      </c>
      <c r="H619" s="5">
        <v>0</v>
      </c>
      <c r="I619" s="5">
        <v>0</v>
      </c>
      <c r="J619" s="5">
        <v>0</v>
      </c>
      <c r="K619" s="5">
        <f t="shared" si="29"/>
        <v>3</v>
      </c>
    </row>
    <row r="620" spans="1:11">
      <c r="A620" s="5">
        <v>619</v>
      </c>
      <c r="B620" s="5">
        <v>2.1773121804239837E-2</v>
      </c>
      <c r="C620" s="5">
        <f t="shared" si="27"/>
        <v>9.4525639421633709</v>
      </c>
      <c r="D620" s="5">
        <v>2</v>
      </c>
      <c r="E620" s="5">
        <f t="shared" si="28"/>
        <v>1361</v>
      </c>
      <c r="F620" s="5">
        <v>10.886560902119919</v>
      </c>
      <c r="G620" s="5">
        <v>2.9377214157848996E-2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2.1329169448082587E-2</v>
      </c>
      <c r="C621" s="5">
        <f t="shared" si="27"/>
        <v>9.4738931116114529</v>
      </c>
      <c r="D621" s="5">
        <v>2</v>
      </c>
      <c r="E621" s="5">
        <f t="shared" si="28"/>
        <v>1363</v>
      </c>
      <c r="F621" s="5">
        <v>10.664584724041294</v>
      </c>
      <c r="G621" s="5">
        <v>-0.11098808903931268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2.0354984807954824E-2</v>
      </c>
      <c r="C622" s="5">
        <f t="shared" si="27"/>
        <v>9.4942480964194083</v>
      </c>
      <c r="D622" s="5">
        <v>2</v>
      </c>
      <c r="E622" s="5">
        <f t="shared" si="28"/>
        <v>1365</v>
      </c>
      <c r="F622" s="5">
        <v>10.177492403977412</v>
      </c>
      <c r="G622" s="5">
        <v>-0.24354616003194085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2.0307360700026627E-2</v>
      </c>
      <c r="C623" s="5">
        <f t="shared" si="27"/>
        <v>9.5145554571194353</v>
      </c>
      <c r="D623" s="5">
        <v>2</v>
      </c>
      <c r="E623" s="5">
        <f t="shared" si="28"/>
        <v>1367</v>
      </c>
      <c r="F623" s="5">
        <v>10.153680350013314</v>
      </c>
      <c r="G623" s="5">
        <v>-1.1906026982049234E-2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2.056843515650238E-2</v>
      </c>
      <c r="C624" s="5">
        <f t="shared" si="27"/>
        <v>9.5351238922759372</v>
      </c>
      <c r="D624" s="5">
        <v>2</v>
      </c>
      <c r="E624" s="5">
        <f t="shared" si="28"/>
        <v>1369</v>
      </c>
      <c r="F624" s="5">
        <v>10.284217578251191</v>
      </c>
      <c r="G624" s="5">
        <v>6.5268614118938473E-2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2.1472558106053877E-2</v>
      </c>
      <c r="C625" s="5">
        <f t="shared" si="27"/>
        <v>9.5565964503819902</v>
      </c>
      <c r="D625" s="5">
        <v>2</v>
      </c>
      <c r="E625" s="5">
        <f t="shared" si="28"/>
        <v>1371</v>
      </c>
      <c r="F625" s="5">
        <v>10.736279053026939</v>
      </c>
      <c r="G625" s="5">
        <v>0.22603073738787405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2.2555657986388006E-2</v>
      </c>
      <c r="C626" s="5">
        <f t="shared" si="27"/>
        <v>9.5791521083683779</v>
      </c>
      <c r="D626" s="5">
        <v>2</v>
      </c>
      <c r="E626" s="5">
        <f t="shared" si="28"/>
        <v>1373</v>
      </c>
      <c r="F626" s="5">
        <v>11.277828993194003</v>
      </c>
      <c r="G626" s="5">
        <v>0.27077497008353202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2.0423702222716052E-2</v>
      </c>
      <c r="C627" s="5">
        <f t="shared" si="27"/>
        <v>9.5995758105910944</v>
      </c>
      <c r="D627" s="5">
        <v>2</v>
      </c>
      <c r="E627" s="5">
        <f t="shared" si="28"/>
        <v>1375</v>
      </c>
      <c r="F627" s="5">
        <v>10.211851111358026</v>
      </c>
      <c r="G627" s="5">
        <v>-0.53298894091798843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3.1623686398526758E-2</v>
      </c>
      <c r="C628" s="5">
        <f t="shared" si="27"/>
        <v>9.6311994969896215</v>
      </c>
      <c r="D628" s="5">
        <v>3</v>
      </c>
      <c r="E628" s="5">
        <f t="shared" si="28"/>
        <v>1378</v>
      </c>
      <c r="F628" s="5">
        <v>10.54122879950892</v>
      </c>
      <c r="G628" s="5">
        <v>0.10979256271696454</v>
      </c>
      <c r="H628" s="5">
        <v>3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2.0651453147831532E-2</v>
      </c>
      <c r="C629" s="5">
        <f t="shared" si="27"/>
        <v>9.6518509501374528</v>
      </c>
      <c r="D629" s="5">
        <v>2</v>
      </c>
      <c r="E629" s="5">
        <f t="shared" si="28"/>
        <v>1380</v>
      </c>
      <c r="F629" s="5">
        <v>10.325726573915766</v>
      </c>
      <c r="G629" s="5">
        <v>-0.1077511127965769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2.0877006835634617E-2</v>
      </c>
      <c r="C630" s="5">
        <f t="shared" si="27"/>
        <v>9.6727279569730875</v>
      </c>
      <c r="D630" s="5">
        <v>2</v>
      </c>
      <c r="E630" s="5">
        <f t="shared" si="28"/>
        <v>1382</v>
      </c>
      <c r="F630" s="5">
        <v>10.438503417817309</v>
      </c>
      <c r="G630" s="5">
        <v>5.6388421950771317E-2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2.0121110954381433E-2</v>
      </c>
      <c r="C631" s="5">
        <f t="shared" si="27"/>
        <v>9.6928490679274688</v>
      </c>
      <c r="D631" s="5">
        <v>2</v>
      </c>
      <c r="E631" s="5">
        <f t="shared" si="28"/>
        <v>1384</v>
      </c>
      <c r="F631" s="5">
        <v>10.060555477190716</v>
      </c>
      <c r="G631" s="5">
        <v>-0.18897397031329621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2.0886494852983457E-2</v>
      </c>
      <c r="C632" s="5">
        <f t="shared" si="27"/>
        <v>9.7137355627804531</v>
      </c>
      <c r="D632" s="5">
        <v>2</v>
      </c>
      <c r="E632" s="5">
        <f t="shared" si="28"/>
        <v>1386</v>
      </c>
      <c r="F632" s="5">
        <v>10.443247426491729</v>
      </c>
      <c r="G632" s="5">
        <v>0.19134597465050618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1.9661088670235197E-2</v>
      </c>
      <c r="C633" s="5">
        <f t="shared" si="27"/>
        <v>9.733396651450688</v>
      </c>
      <c r="D633" s="5">
        <v>2</v>
      </c>
      <c r="E633" s="5">
        <f t="shared" si="28"/>
        <v>1388</v>
      </c>
      <c r="F633" s="5">
        <v>9.8305443351175992</v>
      </c>
      <c r="G633" s="5">
        <v>-0.30635154568706469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2.0279896400354179E-2</v>
      </c>
      <c r="C634" s="5">
        <f t="shared" si="27"/>
        <v>9.7536765478510414</v>
      </c>
      <c r="D634" s="5">
        <v>2</v>
      </c>
      <c r="E634" s="5">
        <f t="shared" si="28"/>
        <v>1390</v>
      </c>
      <c r="F634" s="5">
        <v>10.13994820017709</v>
      </c>
      <c r="G634" s="5">
        <v>0.15470193252974518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2.0535543991578583E-2</v>
      </c>
      <c r="C635" s="5">
        <f t="shared" si="27"/>
        <v>9.7742120918426192</v>
      </c>
      <c r="D635" s="5">
        <v>2</v>
      </c>
      <c r="E635" s="5">
        <f t="shared" si="28"/>
        <v>1392</v>
      </c>
      <c r="F635" s="5">
        <v>10.267771995789291</v>
      </c>
      <c r="G635" s="5">
        <v>6.3911897806100626E-2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1.9305034743229314E-2</v>
      </c>
      <c r="C636" s="5">
        <f t="shared" si="27"/>
        <v>9.7935171265858489</v>
      </c>
      <c r="D636" s="5">
        <v>2</v>
      </c>
      <c r="E636" s="5">
        <f t="shared" si="28"/>
        <v>1394</v>
      </c>
      <c r="F636" s="5">
        <v>9.6525173716146568</v>
      </c>
      <c r="G636" s="5">
        <v>-0.30762731208731697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2.1770202926515859E-2</v>
      </c>
      <c r="C637" s="5">
        <f t="shared" si="27"/>
        <v>9.8152873295123655</v>
      </c>
      <c r="D637" s="5">
        <v>2</v>
      </c>
      <c r="E637" s="5">
        <f t="shared" si="28"/>
        <v>1396</v>
      </c>
      <c r="F637" s="5">
        <v>10.88510146325793</v>
      </c>
      <c r="G637" s="5">
        <v>0.61629204582163677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3.0054890391140187E-2</v>
      </c>
      <c r="C638" s="5">
        <f t="shared" si="27"/>
        <v>9.8453422199035057</v>
      </c>
      <c r="D638" s="5">
        <v>3</v>
      </c>
      <c r="E638" s="5">
        <f t="shared" si="28"/>
        <v>1399</v>
      </c>
      <c r="F638" s="5">
        <v>10.018296797046728</v>
      </c>
      <c r="G638" s="5">
        <v>-0.2889348887370673</v>
      </c>
      <c r="H638" s="5">
        <v>0</v>
      </c>
      <c r="I638" s="5">
        <v>3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1.9634130894062657E-2</v>
      </c>
      <c r="C639" s="5">
        <f t="shared" si="27"/>
        <v>9.8649763507975692</v>
      </c>
      <c r="D639" s="5">
        <v>2</v>
      </c>
      <c r="E639" s="5">
        <f t="shared" si="28"/>
        <v>1401</v>
      </c>
      <c r="F639" s="5">
        <v>9.8170654470313288</v>
      </c>
      <c r="G639" s="5">
        <v>-0.10061567500769986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2.0073329248698812E-2</v>
      </c>
      <c r="C640" s="5">
        <f t="shared" si="27"/>
        <v>9.8850496800462686</v>
      </c>
      <c r="D640" s="5">
        <v>2</v>
      </c>
      <c r="E640" s="5">
        <f t="shared" si="28"/>
        <v>1403</v>
      </c>
      <c r="F640" s="5">
        <v>10.036664624349406</v>
      </c>
      <c r="G640" s="5">
        <v>0.1097995886590386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2.8095735472825553E-2</v>
      </c>
      <c r="C641" s="5">
        <f t="shared" si="27"/>
        <v>9.9131454155190948</v>
      </c>
      <c r="D641" s="5">
        <v>3</v>
      </c>
      <c r="E641" s="5">
        <f t="shared" si="28"/>
        <v>1406</v>
      </c>
      <c r="F641" s="5">
        <v>9.3652451576085181</v>
      </c>
      <c r="G641" s="5">
        <v>-0.22380648891362931</v>
      </c>
      <c r="H641" s="5">
        <v>0</v>
      </c>
      <c r="I641" s="5">
        <v>3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1.8359845462648943E-2</v>
      </c>
      <c r="C642" s="5">
        <f t="shared" si="27"/>
        <v>9.9315052609817442</v>
      </c>
      <c r="D642" s="5">
        <v>2</v>
      </c>
      <c r="E642" s="5">
        <f t="shared" si="28"/>
        <v>1408</v>
      </c>
      <c r="F642" s="5">
        <v>9.1799227313244707</v>
      </c>
      <c r="G642" s="5">
        <v>-9.2661213142023691E-2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2.9987529702951495E-2</v>
      </c>
      <c r="C643" s="5">
        <f t="shared" si="27"/>
        <v>9.9614927906846962</v>
      </c>
      <c r="D643" s="5">
        <v>3</v>
      </c>
      <c r="E643" s="5">
        <f t="shared" si="28"/>
        <v>1411</v>
      </c>
      <c r="F643" s="5">
        <v>9.9958432343171655</v>
      </c>
      <c r="G643" s="5">
        <v>0.27197350099756495</v>
      </c>
      <c r="H643" s="5">
        <v>3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2.1865163848366957E-2</v>
      </c>
      <c r="C644" s="5">
        <f t="shared" ref="C644:C707" si="30">B644+C643</f>
        <v>9.983357954533064</v>
      </c>
      <c r="D644" s="5">
        <v>2</v>
      </c>
      <c r="E644" s="5">
        <f t="shared" ref="E644:E707" si="31">D644+E643</f>
        <v>1413</v>
      </c>
      <c r="F644" s="5">
        <v>10.932581924183479</v>
      </c>
      <c r="G644" s="5">
        <v>0.46836934493315674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3.1785296864416453E-2</v>
      </c>
      <c r="C645" s="5">
        <f t="shared" si="30"/>
        <v>10.015143251397481</v>
      </c>
      <c r="D645" s="5">
        <v>3</v>
      </c>
      <c r="E645" s="5">
        <f t="shared" si="31"/>
        <v>1416</v>
      </c>
      <c r="F645" s="5">
        <v>10.595098954805485</v>
      </c>
      <c r="G645" s="5">
        <v>-0.11249432312599812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2.1903309527892698E-2</v>
      </c>
      <c r="C646" s="5">
        <f t="shared" si="30"/>
        <v>10.037046560925374</v>
      </c>
      <c r="D646" s="5">
        <v>2</v>
      </c>
      <c r="E646" s="5">
        <f t="shared" si="31"/>
        <v>1418</v>
      </c>
      <c r="F646" s="5">
        <v>10.951654763946349</v>
      </c>
      <c r="G646" s="5">
        <v>0.17827790457043236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2.1241658943266104E-2</v>
      </c>
      <c r="C647" s="5">
        <f t="shared" si="30"/>
        <v>10.05828821986864</v>
      </c>
      <c r="D647" s="5">
        <v>2</v>
      </c>
      <c r="E647" s="5">
        <f t="shared" si="31"/>
        <v>1420</v>
      </c>
      <c r="F647" s="5">
        <v>10.620829471633051</v>
      </c>
      <c r="G647" s="5">
        <v>-0.16541264615664897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2.1797749159621554E-2</v>
      </c>
      <c r="C648" s="5">
        <f t="shared" si="30"/>
        <v>10.080085969028261</v>
      </c>
      <c r="D648" s="5">
        <v>2</v>
      </c>
      <c r="E648" s="5">
        <f t="shared" si="31"/>
        <v>1422</v>
      </c>
      <c r="F648" s="5">
        <v>10.898874579810776</v>
      </c>
      <c r="G648" s="5">
        <v>0.13902255408886255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3.2592989832128112E-2</v>
      </c>
      <c r="C649" s="5">
        <f t="shared" si="30"/>
        <v>10.112678958860389</v>
      </c>
      <c r="D649" s="5">
        <v>3</v>
      </c>
      <c r="E649" s="5">
        <f t="shared" si="31"/>
        <v>1425</v>
      </c>
      <c r="F649" s="5">
        <v>10.864329944042703</v>
      </c>
      <c r="G649" s="5">
        <v>-1.1514878589357735E-2</v>
      </c>
      <c r="H649" s="5">
        <v>0</v>
      </c>
      <c r="I649" s="5">
        <v>0</v>
      </c>
      <c r="J649" s="5">
        <v>0</v>
      </c>
      <c r="K649" s="5">
        <f t="shared" si="32"/>
        <v>3</v>
      </c>
    </row>
    <row r="650" spans="1:11">
      <c r="A650" s="5">
        <v>649</v>
      </c>
      <c r="B650" s="5">
        <v>2.1229843071989843E-2</v>
      </c>
      <c r="C650" s="5">
        <f t="shared" si="30"/>
        <v>10.133908801932378</v>
      </c>
      <c r="D650" s="5">
        <v>2</v>
      </c>
      <c r="E650" s="5">
        <f t="shared" si="31"/>
        <v>1427</v>
      </c>
      <c r="F650" s="5">
        <v>10.614921535994922</v>
      </c>
      <c r="G650" s="5">
        <v>-0.1247042040238906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2.059538262271619E-2</v>
      </c>
      <c r="C651" s="5">
        <f t="shared" si="30"/>
        <v>10.154504184555094</v>
      </c>
      <c r="D651" s="5">
        <v>2</v>
      </c>
      <c r="E651" s="5">
        <f t="shared" si="31"/>
        <v>1429</v>
      </c>
      <c r="F651" s="5">
        <v>10.297691311358095</v>
      </c>
      <c r="G651" s="5">
        <v>-0.15861511231841341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3.0856741912727404E-2</v>
      </c>
      <c r="C652" s="5">
        <f t="shared" si="30"/>
        <v>10.185360926467821</v>
      </c>
      <c r="D652" s="5">
        <v>3</v>
      </c>
      <c r="E652" s="5">
        <f t="shared" si="31"/>
        <v>1432</v>
      </c>
      <c r="F652" s="5">
        <v>10.285580637575801</v>
      </c>
      <c r="G652" s="5">
        <v>-4.0368912607646008E-3</v>
      </c>
      <c r="H652" s="5">
        <v>0</v>
      </c>
      <c r="I652" s="5">
        <v>0</v>
      </c>
      <c r="J652" s="5">
        <v>0</v>
      </c>
      <c r="K652" s="5">
        <f t="shared" si="32"/>
        <v>3</v>
      </c>
    </row>
    <row r="653" spans="1:11">
      <c r="A653" s="5">
        <v>652</v>
      </c>
      <c r="B653" s="5">
        <v>2.2010133092153873E-2</v>
      </c>
      <c r="C653" s="5">
        <f t="shared" si="30"/>
        <v>10.207371059559975</v>
      </c>
      <c r="D653" s="5">
        <v>2</v>
      </c>
      <c r="E653" s="5">
        <f t="shared" si="31"/>
        <v>1434</v>
      </c>
      <c r="F653" s="5">
        <v>11.005066546076936</v>
      </c>
      <c r="G653" s="5">
        <v>0.35974295425056724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2.032733244058204E-2</v>
      </c>
      <c r="C654" s="5">
        <f t="shared" si="30"/>
        <v>10.227698392000557</v>
      </c>
      <c r="D654" s="5">
        <v>2</v>
      </c>
      <c r="E654" s="5">
        <f t="shared" si="31"/>
        <v>1436</v>
      </c>
      <c r="F654" s="5">
        <v>10.16366622029102</v>
      </c>
      <c r="G654" s="5">
        <v>-0.42070016289295786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2.0171479571433844E-2</v>
      </c>
      <c r="C655" s="5">
        <f t="shared" si="30"/>
        <v>10.247869871571991</v>
      </c>
      <c r="D655" s="5">
        <v>2</v>
      </c>
      <c r="E655" s="5">
        <f t="shared" si="31"/>
        <v>1438</v>
      </c>
      <c r="F655" s="5">
        <v>10.085739785716921</v>
      </c>
      <c r="G655" s="5">
        <v>-3.8963217287049545E-2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2.9913927930151733E-2</v>
      </c>
      <c r="C656" s="5">
        <f t="shared" si="30"/>
        <v>10.277783799502142</v>
      </c>
      <c r="D656" s="5">
        <v>3</v>
      </c>
      <c r="E656" s="5">
        <f t="shared" si="31"/>
        <v>1441</v>
      </c>
      <c r="F656" s="5">
        <v>9.971309310050577</v>
      </c>
      <c r="G656" s="5">
        <v>-3.8143491888781376E-2</v>
      </c>
      <c r="H656" s="5">
        <v>0</v>
      </c>
      <c r="I656" s="5">
        <v>0</v>
      </c>
      <c r="J656" s="5">
        <v>0</v>
      </c>
      <c r="K656" s="5">
        <f t="shared" si="32"/>
        <v>3</v>
      </c>
    </row>
    <row r="657" spans="1:11">
      <c r="A657" s="5">
        <v>656</v>
      </c>
      <c r="B657" s="5">
        <v>1.75761780189892E-2</v>
      </c>
      <c r="C657" s="5">
        <f t="shared" si="30"/>
        <v>10.295359977521132</v>
      </c>
      <c r="D657" s="5">
        <v>2</v>
      </c>
      <c r="E657" s="5">
        <f t="shared" si="31"/>
        <v>1443</v>
      </c>
      <c r="F657" s="5">
        <v>8.7880890094946</v>
      </c>
      <c r="G657" s="5">
        <v>-0.59161015027798847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2.9122453082958737E-2</v>
      </c>
      <c r="C658" s="5">
        <f t="shared" si="30"/>
        <v>10.324482430604091</v>
      </c>
      <c r="D658" s="5">
        <v>3</v>
      </c>
      <c r="E658" s="5">
        <f t="shared" si="31"/>
        <v>1446</v>
      </c>
      <c r="F658" s="5">
        <v>9.7074843609862445</v>
      </c>
      <c r="G658" s="5">
        <v>0.30646511716388147</v>
      </c>
      <c r="H658" s="5">
        <v>3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2.0423614446144805E-2</v>
      </c>
      <c r="C659" s="5">
        <f t="shared" si="30"/>
        <v>10.344906045050235</v>
      </c>
      <c r="D659" s="5">
        <v>2</v>
      </c>
      <c r="E659" s="5">
        <f t="shared" si="31"/>
        <v>1448</v>
      </c>
      <c r="F659" s="5">
        <v>10.211807223072402</v>
      </c>
      <c r="G659" s="5">
        <v>0.25216143104307864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2.1500787574945248E-2</v>
      </c>
      <c r="C660" s="5">
        <f t="shared" si="30"/>
        <v>10.366406832625181</v>
      </c>
      <c r="D660" s="5">
        <v>2</v>
      </c>
      <c r="E660" s="5">
        <f t="shared" si="31"/>
        <v>1450</v>
      </c>
      <c r="F660" s="5">
        <v>10.750393787472625</v>
      </c>
      <c r="G660" s="5">
        <v>0.26929328220011151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2.0721929069922058E-2</v>
      </c>
      <c r="C661" s="5">
        <f t="shared" si="30"/>
        <v>10.387128761695102</v>
      </c>
      <c r="D661" s="5">
        <v>2</v>
      </c>
      <c r="E661" s="5">
        <f t="shared" si="31"/>
        <v>1452</v>
      </c>
      <c r="F661" s="5">
        <v>10.360964534961029</v>
      </c>
      <c r="G661" s="5">
        <v>-0.19471462625579772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2.3092192311801325E-2</v>
      </c>
      <c r="C662" s="5">
        <f t="shared" si="30"/>
        <v>10.410220954006904</v>
      </c>
      <c r="D662" s="5">
        <v>2</v>
      </c>
      <c r="E662" s="5">
        <f t="shared" si="31"/>
        <v>1454</v>
      </c>
      <c r="F662" s="5">
        <v>11.546096155900663</v>
      </c>
      <c r="G662" s="5">
        <v>0.59256581046981704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3.2023628739698218E-2</v>
      </c>
      <c r="C663" s="5">
        <f t="shared" si="30"/>
        <v>10.442244582746603</v>
      </c>
      <c r="D663" s="5">
        <v>3</v>
      </c>
      <c r="E663" s="5">
        <f t="shared" si="31"/>
        <v>1457</v>
      </c>
      <c r="F663" s="5">
        <v>10.67454291323274</v>
      </c>
      <c r="G663" s="5">
        <v>-0.29051774755597454</v>
      </c>
      <c r="H663" s="5">
        <v>0</v>
      </c>
      <c r="I663" s="5">
        <v>3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3.0518718565541118E-2</v>
      </c>
      <c r="C664" s="5">
        <f t="shared" si="30"/>
        <v>10.472763301312146</v>
      </c>
      <c r="D664" s="5">
        <v>3</v>
      </c>
      <c r="E664" s="5">
        <f t="shared" si="31"/>
        <v>1460</v>
      </c>
      <c r="F664" s="5">
        <v>10.172906188513705</v>
      </c>
      <c r="G664" s="5">
        <v>-0.16721224157301151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3.2175337346134293E-2</v>
      </c>
      <c r="C665" s="5">
        <f t="shared" si="30"/>
        <v>10.504938638658279</v>
      </c>
      <c r="D665" s="5">
        <v>3</v>
      </c>
      <c r="E665" s="5">
        <f t="shared" si="31"/>
        <v>1463</v>
      </c>
      <c r="F665" s="5">
        <v>10.72511244871143</v>
      </c>
      <c r="G665" s="5">
        <v>0.18406875339924156</v>
      </c>
      <c r="H665" s="5">
        <v>3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1.9527640306988916E-2</v>
      </c>
      <c r="C666" s="5">
        <f t="shared" si="30"/>
        <v>10.524466278965269</v>
      </c>
      <c r="D666" s="5">
        <v>2</v>
      </c>
      <c r="E666" s="5">
        <f t="shared" si="31"/>
        <v>1465</v>
      </c>
      <c r="F666" s="5">
        <v>9.7638201534944571</v>
      </c>
      <c r="G666" s="5">
        <v>-0.48064614760848645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1.8459266911483328E-2</v>
      </c>
      <c r="C667" s="5">
        <f t="shared" si="30"/>
        <v>10.542925545876752</v>
      </c>
      <c r="D667" s="5">
        <v>2</v>
      </c>
      <c r="E667" s="5">
        <f t="shared" si="31"/>
        <v>1467</v>
      </c>
      <c r="F667" s="5">
        <v>9.2296334557416646</v>
      </c>
      <c r="G667" s="5">
        <v>-0.26709334887639624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2.0358975023128275E-2</v>
      </c>
      <c r="C668" s="5">
        <f t="shared" si="30"/>
        <v>10.563284520899881</v>
      </c>
      <c r="D668" s="5">
        <v>2</v>
      </c>
      <c r="E668" s="5">
        <f t="shared" si="31"/>
        <v>1469</v>
      </c>
      <c r="F668" s="5">
        <v>10.179487511564137</v>
      </c>
      <c r="G668" s="5">
        <v>0.47492702791123609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1.459202179049875E-2</v>
      </c>
      <c r="C669" s="5">
        <f t="shared" si="30"/>
        <v>10.57787654269038</v>
      </c>
      <c r="D669" s="5">
        <v>2</v>
      </c>
      <c r="E669" s="5">
        <f t="shared" si="31"/>
        <v>1471</v>
      </c>
      <c r="F669" s="5">
        <v>7.296010895249375</v>
      </c>
      <c r="G669" s="5">
        <v>-1.4417383081573809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2.7369105149866554E-2</v>
      </c>
      <c r="C670" s="5">
        <f t="shared" si="30"/>
        <v>10.605245647840245</v>
      </c>
      <c r="D670" s="5">
        <v>3</v>
      </c>
      <c r="E670" s="5">
        <f t="shared" si="31"/>
        <v>1474</v>
      </c>
      <c r="F670" s="5">
        <v>9.1230350499555186</v>
      </c>
      <c r="G670" s="5">
        <v>0.60900805156871451</v>
      </c>
      <c r="H670" s="5">
        <v>3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1.8764805300811392E-2</v>
      </c>
      <c r="C671" s="5">
        <f t="shared" si="30"/>
        <v>10.624010453141057</v>
      </c>
      <c r="D671" s="5">
        <v>2</v>
      </c>
      <c r="E671" s="5">
        <f t="shared" si="31"/>
        <v>1476</v>
      </c>
      <c r="F671" s="5">
        <v>9.3824026504056963</v>
      </c>
      <c r="G671" s="5">
        <v>0.12968380022508885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2.7428619770001463E-2</v>
      </c>
      <c r="C672" s="5">
        <f t="shared" si="30"/>
        <v>10.651439072911058</v>
      </c>
      <c r="D672" s="5">
        <v>3</v>
      </c>
      <c r="E672" s="5">
        <f t="shared" si="31"/>
        <v>1479</v>
      </c>
      <c r="F672" s="5">
        <v>9.1428732566671549</v>
      </c>
      <c r="G672" s="5">
        <v>-7.9843131246180477E-2</v>
      </c>
      <c r="H672" s="5">
        <v>0</v>
      </c>
      <c r="I672" s="5">
        <v>0</v>
      </c>
      <c r="J672" s="5">
        <v>0</v>
      </c>
      <c r="K672" s="5">
        <f t="shared" si="32"/>
        <v>3</v>
      </c>
    </row>
    <row r="673" spans="1:11">
      <c r="A673" s="5">
        <v>672</v>
      </c>
      <c r="B673" s="5">
        <v>1.9218426836728277E-2</v>
      </c>
      <c r="C673" s="5">
        <f t="shared" si="30"/>
        <v>10.670657499747787</v>
      </c>
      <c r="D673" s="5">
        <v>2</v>
      </c>
      <c r="E673" s="5">
        <f t="shared" si="31"/>
        <v>1481</v>
      </c>
      <c r="F673" s="5">
        <v>9.6092134183641384</v>
      </c>
      <c r="G673" s="5">
        <v>0.23317008084849178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1.9406927725424451E-2</v>
      </c>
      <c r="C674" s="5">
        <f t="shared" si="30"/>
        <v>10.69006442747321</v>
      </c>
      <c r="D674" s="5">
        <v>2</v>
      </c>
      <c r="E674" s="5">
        <f t="shared" si="31"/>
        <v>1483</v>
      </c>
      <c r="F674" s="5">
        <v>9.7034638627122245</v>
      </c>
      <c r="G674" s="5">
        <v>4.7125222174043024E-2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1.9204938133193176E-2</v>
      </c>
      <c r="C675" s="5">
        <f t="shared" si="30"/>
        <v>10.709269365606403</v>
      </c>
      <c r="D675" s="5">
        <v>2</v>
      </c>
      <c r="E675" s="5">
        <f t="shared" si="31"/>
        <v>1485</v>
      </c>
      <c r="F675" s="5">
        <v>9.6024690665965888</v>
      </c>
      <c r="G675" s="5">
        <v>-5.0497398057817833E-2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1.9513576537375229E-2</v>
      </c>
      <c r="C676" s="5">
        <f t="shared" si="30"/>
        <v>10.728782942143779</v>
      </c>
      <c r="D676" s="5">
        <v>2</v>
      </c>
      <c r="E676" s="5">
        <f t="shared" si="31"/>
        <v>1487</v>
      </c>
      <c r="F676" s="5">
        <v>9.7567882686876146</v>
      </c>
      <c r="G676" s="5">
        <v>7.7159601045512893E-2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1.9950601390829534E-2</v>
      </c>
      <c r="C677" s="5">
        <f t="shared" si="30"/>
        <v>10.748733543534609</v>
      </c>
      <c r="D677" s="5">
        <v>2</v>
      </c>
      <c r="E677" s="5">
        <f t="shared" si="31"/>
        <v>1489</v>
      </c>
      <c r="F677" s="5">
        <v>9.9753006954147665</v>
      </c>
      <c r="G677" s="5">
        <v>0.10925621336357594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2.009371819315189E-2</v>
      </c>
      <c r="C678" s="5">
        <f t="shared" si="30"/>
        <v>10.768827261727761</v>
      </c>
      <c r="D678" s="5">
        <v>2</v>
      </c>
      <c r="E678" s="5">
        <f t="shared" si="31"/>
        <v>1491</v>
      </c>
      <c r="F678" s="5">
        <v>10.046859096575945</v>
      </c>
      <c r="G678" s="5">
        <v>3.5779200580589254E-2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3.0979653163024402E-2</v>
      </c>
      <c r="C679" s="5">
        <f t="shared" si="30"/>
        <v>10.799806914890786</v>
      </c>
      <c r="D679" s="5">
        <v>3</v>
      </c>
      <c r="E679" s="5">
        <f t="shared" si="31"/>
        <v>1494</v>
      </c>
      <c r="F679" s="5">
        <v>10.326551054341467</v>
      </c>
      <c r="G679" s="5">
        <v>9.3230652588507226E-2</v>
      </c>
      <c r="H679" s="5">
        <v>0</v>
      </c>
      <c r="I679" s="5">
        <v>0</v>
      </c>
      <c r="J679" s="5">
        <v>0</v>
      </c>
      <c r="K679" s="5">
        <f t="shared" si="32"/>
        <v>3</v>
      </c>
    </row>
    <row r="680" spans="1:11">
      <c r="A680" s="5">
        <v>679</v>
      </c>
      <c r="B680" s="5">
        <v>2.1417188300870322E-2</v>
      </c>
      <c r="C680" s="5">
        <f t="shared" si="30"/>
        <v>10.821224103191655</v>
      </c>
      <c r="D680" s="5">
        <v>2</v>
      </c>
      <c r="E680" s="5">
        <f t="shared" si="31"/>
        <v>1496</v>
      </c>
      <c r="F680" s="5">
        <v>10.708594150435161</v>
      </c>
      <c r="G680" s="5">
        <v>0.19102154804684712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2.0799249886814416E-2</v>
      </c>
      <c r="C681" s="5">
        <f t="shared" si="30"/>
        <v>10.842023353078469</v>
      </c>
      <c r="D681" s="5">
        <v>2</v>
      </c>
      <c r="E681" s="5">
        <f t="shared" si="31"/>
        <v>1498</v>
      </c>
      <c r="F681" s="5">
        <v>10.399624943407208</v>
      </c>
      <c r="G681" s="5">
        <v>-0.15448460351397664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3.1953092026495114E-2</v>
      </c>
      <c r="C682" s="5">
        <f t="shared" si="30"/>
        <v>10.873976445104963</v>
      </c>
      <c r="D682" s="5">
        <v>3</v>
      </c>
      <c r="E682" s="5">
        <f t="shared" si="31"/>
        <v>1501</v>
      </c>
      <c r="F682" s="5">
        <v>10.651030675498371</v>
      </c>
      <c r="G682" s="5">
        <v>8.3801910697054297E-2</v>
      </c>
      <c r="H682" s="5">
        <v>0</v>
      </c>
      <c r="I682" s="5">
        <v>0</v>
      </c>
      <c r="J682" s="5">
        <v>0</v>
      </c>
      <c r="K682" s="5">
        <f t="shared" si="32"/>
        <v>3</v>
      </c>
    </row>
    <row r="683" spans="1:11">
      <c r="A683" s="5">
        <v>682</v>
      </c>
      <c r="B683" s="5">
        <v>2.1420233203891231E-2</v>
      </c>
      <c r="C683" s="5">
        <f t="shared" si="30"/>
        <v>10.895396678308854</v>
      </c>
      <c r="D683" s="5">
        <v>2</v>
      </c>
      <c r="E683" s="5">
        <f t="shared" si="31"/>
        <v>1503</v>
      </c>
      <c r="F683" s="5">
        <v>10.710116601945614</v>
      </c>
      <c r="G683" s="5">
        <v>2.9542963223621932E-2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3.0501719269161082E-2</v>
      </c>
      <c r="C684" s="5">
        <f t="shared" si="30"/>
        <v>10.925898397578015</v>
      </c>
      <c r="D684" s="5">
        <v>3</v>
      </c>
      <c r="E684" s="5">
        <f t="shared" si="31"/>
        <v>1506</v>
      </c>
      <c r="F684" s="5">
        <v>10.167239756387028</v>
      </c>
      <c r="G684" s="5">
        <v>-0.18095894851952879</v>
      </c>
      <c r="H684" s="5">
        <v>0</v>
      </c>
      <c r="I684" s="5">
        <v>3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2.0641153307732772E-2</v>
      </c>
      <c r="C685" s="5">
        <f t="shared" si="30"/>
        <v>10.946539550885747</v>
      </c>
      <c r="D685" s="5">
        <v>2</v>
      </c>
      <c r="E685" s="5">
        <f t="shared" si="31"/>
        <v>1508</v>
      </c>
      <c r="F685" s="5">
        <v>10.320576653866386</v>
      </c>
      <c r="G685" s="5">
        <v>7.6668448739678929E-2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2.079103331750537E-2</v>
      </c>
      <c r="C686" s="5">
        <f t="shared" si="30"/>
        <v>10.967330584203253</v>
      </c>
      <c r="D686" s="5">
        <v>2</v>
      </c>
      <c r="E686" s="5">
        <f t="shared" si="31"/>
        <v>1510</v>
      </c>
      <c r="F686" s="5">
        <v>10.395516658752685</v>
      </c>
      <c r="G686" s="5">
        <v>3.7470002443149575E-2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1.9845229643419358E-2</v>
      </c>
      <c r="C687" s="5">
        <f t="shared" si="30"/>
        <v>10.987175813846672</v>
      </c>
      <c r="D687" s="5">
        <v>2</v>
      </c>
      <c r="E687" s="5">
        <f t="shared" si="31"/>
        <v>1512</v>
      </c>
      <c r="F687" s="5">
        <v>9.9226148217096792</v>
      </c>
      <c r="G687" s="5">
        <v>-0.23645091852150291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2.0761302880153196E-2</v>
      </c>
      <c r="C688" s="5">
        <f t="shared" si="30"/>
        <v>11.007937116726826</v>
      </c>
      <c r="D688" s="5">
        <v>2</v>
      </c>
      <c r="E688" s="5">
        <f t="shared" si="31"/>
        <v>1514</v>
      </c>
      <c r="F688" s="5">
        <v>10.380651440076598</v>
      </c>
      <c r="G688" s="5">
        <v>0.22901830918345922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1.9803778643272044E-2</v>
      </c>
      <c r="C689" s="5">
        <f t="shared" si="30"/>
        <v>11.027740895370098</v>
      </c>
      <c r="D689" s="5">
        <v>2</v>
      </c>
      <c r="E689" s="5">
        <f t="shared" si="31"/>
        <v>1516</v>
      </c>
      <c r="F689" s="5">
        <v>9.9018893216360215</v>
      </c>
      <c r="G689" s="5">
        <v>-0.23938105922028807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2.0425276084987405E-2</v>
      </c>
      <c r="C690" s="5">
        <f t="shared" si="30"/>
        <v>11.048166171455085</v>
      </c>
      <c r="D690" s="5">
        <v>2</v>
      </c>
      <c r="E690" s="5">
        <f t="shared" si="31"/>
        <v>1518</v>
      </c>
      <c r="F690" s="5">
        <v>10.212638042493703</v>
      </c>
      <c r="G690" s="5">
        <v>0.15537436042884067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2.1656821990932093E-2</v>
      </c>
      <c r="C691" s="5">
        <f t="shared" si="30"/>
        <v>11.069822993446017</v>
      </c>
      <c r="D691" s="5">
        <v>2</v>
      </c>
      <c r="E691" s="5">
        <f t="shared" si="31"/>
        <v>1520</v>
      </c>
      <c r="F691" s="5">
        <v>10.828410995466047</v>
      </c>
      <c r="G691" s="5">
        <v>0.30788647648617218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2.1165335159822083E-2</v>
      </c>
      <c r="C692" s="5">
        <f t="shared" si="30"/>
        <v>11.090988328605839</v>
      </c>
      <c r="D692" s="5">
        <v>2</v>
      </c>
      <c r="E692" s="5">
        <f t="shared" si="31"/>
        <v>1522</v>
      </c>
      <c r="F692" s="5">
        <v>10.582667579911041</v>
      </c>
      <c r="G692" s="5">
        <v>-0.12287170777750323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1.9732670716025295E-2</v>
      </c>
      <c r="C693" s="5">
        <f t="shared" si="30"/>
        <v>11.110720999321865</v>
      </c>
      <c r="D693" s="5">
        <v>2</v>
      </c>
      <c r="E693" s="5">
        <f t="shared" si="31"/>
        <v>1524</v>
      </c>
      <c r="F693" s="5">
        <v>9.8663353580126483</v>
      </c>
      <c r="G693" s="5">
        <v>-0.35816611094919626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1.9949851527589144E-2</v>
      </c>
      <c r="C694" s="5">
        <f t="shared" si="30"/>
        <v>11.130670850849453</v>
      </c>
      <c r="D694" s="5">
        <v>2</v>
      </c>
      <c r="E694" s="5">
        <f t="shared" si="31"/>
        <v>1526</v>
      </c>
      <c r="F694" s="5">
        <v>9.9749257637945714</v>
      </c>
      <c r="G694" s="5">
        <v>5.4295202890961569E-2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2.0210534051274553E-2</v>
      </c>
      <c r="C695" s="5">
        <f t="shared" si="30"/>
        <v>11.150881384900728</v>
      </c>
      <c r="D695" s="5">
        <v>2</v>
      </c>
      <c r="E695" s="5">
        <f t="shared" si="31"/>
        <v>1528</v>
      </c>
      <c r="F695" s="5">
        <v>10.105267025637277</v>
      </c>
      <c r="G695" s="5">
        <v>6.5170630921352668E-2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2.0269020426771762E-2</v>
      </c>
      <c r="C696" s="5">
        <f t="shared" si="30"/>
        <v>11.1711504053275</v>
      </c>
      <c r="D696" s="5">
        <v>2</v>
      </c>
      <c r="E696" s="5">
        <f t="shared" si="31"/>
        <v>1530</v>
      </c>
      <c r="F696" s="5">
        <v>10.134510213385882</v>
      </c>
      <c r="G696" s="5">
        <v>1.4621593874302619E-2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2.8426574653052043E-2</v>
      </c>
      <c r="C697" s="5">
        <f t="shared" si="30"/>
        <v>11.199576979980552</v>
      </c>
      <c r="D697" s="5">
        <v>3</v>
      </c>
      <c r="E697" s="5">
        <f t="shared" si="31"/>
        <v>1533</v>
      </c>
      <c r="F697" s="5">
        <v>9.4755248843506816</v>
      </c>
      <c r="G697" s="5">
        <v>-0.21966177634506678</v>
      </c>
      <c r="H697" s="5">
        <v>0</v>
      </c>
      <c r="I697" s="5">
        <v>3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2.9635129404695079E-2</v>
      </c>
      <c r="C698" s="5">
        <f t="shared" si="30"/>
        <v>11.229212109385248</v>
      </c>
      <c r="D698" s="5">
        <v>3</v>
      </c>
      <c r="E698" s="5">
        <f t="shared" si="31"/>
        <v>1536</v>
      </c>
      <c r="F698" s="5">
        <v>9.8783764682316928</v>
      </c>
      <c r="G698" s="5">
        <v>0.1342838612936704</v>
      </c>
      <c r="H698" s="5">
        <v>3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1.9894236630353706E-2</v>
      </c>
      <c r="C699" s="5">
        <f t="shared" si="30"/>
        <v>11.249106346015601</v>
      </c>
      <c r="D699" s="5">
        <v>2</v>
      </c>
      <c r="E699" s="5">
        <f t="shared" si="31"/>
        <v>1538</v>
      </c>
      <c r="F699" s="5">
        <v>9.9471183151768532</v>
      </c>
      <c r="G699" s="5">
        <v>3.4370923472580195E-2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2.8073409368342617E-2</v>
      </c>
      <c r="C700" s="5">
        <f t="shared" si="30"/>
        <v>11.277179755383944</v>
      </c>
      <c r="D700" s="5">
        <v>3</v>
      </c>
      <c r="E700" s="5">
        <f t="shared" si="31"/>
        <v>1541</v>
      </c>
      <c r="F700" s="5">
        <v>9.3578031227808722</v>
      </c>
      <c r="G700" s="5">
        <v>-0.19643839746532699</v>
      </c>
      <c r="H700" s="5">
        <v>0</v>
      </c>
      <c r="I700" s="5">
        <v>3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1.8822036491763162E-2</v>
      </c>
      <c r="C701" s="5">
        <f t="shared" si="30"/>
        <v>11.296001791875707</v>
      </c>
      <c r="D701" s="5">
        <v>2</v>
      </c>
      <c r="E701" s="5">
        <f t="shared" si="31"/>
        <v>1543</v>
      </c>
      <c r="F701" s="5">
        <v>9.4110182458815803</v>
      </c>
      <c r="G701" s="5">
        <v>2.6607561550354042E-2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2.9110750469444863E-2</v>
      </c>
      <c r="C702" s="5">
        <f t="shared" si="30"/>
        <v>11.325112542345151</v>
      </c>
      <c r="D702" s="5">
        <v>3</v>
      </c>
      <c r="E702" s="5">
        <f t="shared" si="31"/>
        <v>1546</v>
      </c>
      <c r="F702" s="5">
        <v>9.7035834898149549</v>
      </c>
      <c r="G702" s="5">
        <v>9.752174797779152E-2</v>
      </c>
      <c r="H702" s="5">
        <v>0</v>
      </c>
      <c r="I702" s="5">
        <v>0</v>
      </c>
      <c r="J702" s="5">
        <v>0</v>
      </c>
      <c r="K702" s="5">
        <f t="shared" si="32"/>
        <v>3</v>
      </c>
    </row>
    <row r="703" spans="1:11">
      <c r="A703" s="5">
        <v>702</v>
      </c>
      <c r="B703" s="5">
        <v>1.7899372211080924E-2</v>
      </c>
      <c r="C703" s="5">
        <f t="shared" si="30"/>
        <v>11.343011914556232</v>
      </c>
      <c r="D703" s="5">
        <v>2</v>
      </c>
      <c r="E703" s="5">
        <f t="shared" si="31"/>
        <v>1548</v>
      </c>
      <c r="F703" s="5">
        <v>8.9496861055404615</v>
      </c>
      <c r="G703" s="5">
        <v>-0.37694869213724669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1.6725563482537998E-2</v>
      </c>
      <c r="C704" s="5">
        <f t="shared" si="30"/>
        <v>11.35973747803877</v>
      </c>
      <c r="D704" s="5">
        <v>2</v>
      </c>
      <c r="E704" s="5">
        <f t="shared" si="31"/>
        <v>1550</v>
      </c>
      <c r="F704" s="5">
        <v>8.3627817412689982</v>
      </c>
      <c r="G704" s="5">
        <v>-0.29345218213573165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2.5422238255772722E-2</v>
      </c>
      <c r="C705" s="5">
        <f t="shared" si="30"/>
        <v>11.385159716294543</v>
      </c>
      <c r="D705" s="5">
        <v>3</v>
      </c>
      <c r="E705" s="5">
        <f t="shared" si="31"/>
        <v>1553</v>
      </c>
      <c r="F705" s="5">
        <v>8.4740794185909074</v>
      </c>
      <c r="G705" s="5">
        <v>3.7099225773969735E-2</v>
      </c>
      <c r="H705" s="5">
        <v>0</v>
      </c>
      <c r="I705" s="5">
        <v>0</v>
      </c>
      <c r="J705" s="5">
        <v>0</v>
      </c>
      <c r="K705" s="5">
        <f t="shared" si="32"/>
        <v>3</v>
      </c>
    </row>
    <row r="706" spans="1:11">
      <c r="A706" s="5">
        <v>705</v>
      </c>
      <c r="B706" s="5">
        <v>1.6367969441229892E-2</v>
      </c>
      <c r="C706" s="5">
        <f t="shared" si="30"/>
        <v>11.401527685735774</v>
      </c>
      <c r="D706" s="5">
        <v>2</v>
      </c>
      <c r="E706" s="5">
        <f t="shared" si="31"/>
        <v>1555</v>
      </c>
      <c r="F706" s="5">
        <v>8.1839847206149461</v>
      </c>
      <c r="G706" s="5">
        <v>-0.14504734898798066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2.5077266440513987E-2</v>
      </c>
      <c r="C707" s="5">
        <f t="shared" si="30"/>
        <v>11.426604952176287</v>
      </c>
      <c r="D707" s="5">
        <v>3</v>
      </c>
      <c r="E707" s="5">
        <f t="shared" si="31"/>
        <v>1558</v>
      </c>
      <c r="F707" s="5">
        <v>8.3590888135046626</v>
      </c>
      <c r="G707" s="5">
        <v>5.8368030963238837E-2</v>
      </c>
      <c r="H707" s="5">
        <v>0</v>
      </c>
      <c r="I707" s="5">
        <v>0</v>
      </c>
      <c r="J707" s="5">
        <v>0</v>
      </c>
      <c r="K707" s="5">
        <f t="shared" si="32"/>
        <v>3</v>
      </c>
    </row>
    <row r="708" spans="1:11">
      <c r="A708" s="5">
        <v>707</v>
      </c>
      <c r="B708" s="5">
        <v>2.5687756556018026E-2</v>
      </c>
      <c r="C708" s="5">
        <f t="shared" ref="C708:C771" si="33">B708+C707</f>
        <v>11.452292708732305</v>
      </c>
      <c r="D708" s="5">
        <v>3</v>
      </c>
      <c r="E708" s="5">
        <f t="shared" ref="E708:E771" si="34">D708+E707</f>
        <v>1561</v>
      </c>
      <c r="F708" s="5">
        <v>8.5625855186726749</v>
      </c>
      <c r="G708" s="5">
        <v>6.7832235056004109E-2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3</v>
      </c>
    </row>
    <row r="709" spans="1:11">
      <c r="A709" s="5">
        <v>708</v>
      </c>
      <c r="B709" s="5">
        <v>1.8248639538346878E-2</v>
      </c>
      <c r="C709" s="5">
        <f t="shared" si="33"/>
        <v>11.470541348270652</v>
      </c>
      <c r="D709" s="5">
        <v>2</v>
      </c>
      <c r="E709" s="5">
        <f t="shared" si="34"/>
        <v>1563</v>
      </c>
      <c r="F709" s="5">
        <v>9.1243197691734395</v>
      </c>
      <c r="G709" s="5">
        <v>0.28086712525038227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2.7848429192652423E-2</v>
      </c>
      <c r="C710" s="5">
        <f t="shared" si="33"/>
        <v>11.498389777463304</v>
      </c>
      <c r="D710" s="5">
        <v>3</v>
      </c>
      <c r="E710" s="5">
        <f t="shared" si="34"/>
        <v>1566</v>
      </c>
      <c r="F710" s="5">
        <v>9.2828097308841411</v>
      </c>
      <c r="G710" s="5">
        <v>5.2829987236900543E-2</v>
      </c>
      <c r="H710" s="5">
        <v>0</v>
      </c>
      <c r="I710" s="5">
        <v>0</v>
      </c>
      <c r="J710" s="5">
        <v>0</v>
      </c>
      <c r="K710" s="5">
        <f t="shared" si="35"/>
        <v>3</v>
      </c>
    </row>
    <row r="711" spans="1:11">
      <c r="A711" s="5">
        <v>710</v>
      </c>
      <c r="B711" s="5">
        <v>1.7991471671932931E-2</v>
      </c>
      <c r="C711" s="5">
        <f t="shared" si="33"/>
        <v>11.516381249135236</v>
      </c>
      <c r="D711" s="5">
        <v>2</v>
      </c>
      <c r="E711" s="5">
        <f t="shared" si="34"/>
        <v>1568</v>
      </c>
      <c r="F711" s="5">
        <v>8.9957358359664656</v>
      </c>
      <c r="G711" s="5">
        <v>-0.14353694745883772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2.6230616277394789E-2</v>
      </c>
      <c r="C712" s="5">
        <f t="shared" si="33"/>
        <v>11.542611865412631</v>
      </c>
      <c r="D712" s="5">
        <v>3</v>
      </c>
      <c r="E712" s="5">
        <f t="shared" si="34"/>
        <v>1571</v>
      </c>
      <c r="F712" s="5">
        <v>8.7435387591315976</v>
      </c>
      <c r="G712" s="5">
        <v>-8.4065692278289347E-2</v>
      </c>
      <c r="H712" s="5">
        <v>0</v>
      </c>
      <c r="I712" s="5">
        <v>0</v>
      </c>
      <c r="J712" s="5">
        <v>0</v>
      </c>
      <c r="K712" s="5">
        <f t="shared" si="35"/>
        <v>3</v>
      </c>
    </row>
    <row r="713" spans="1:11">
      <c r="A713" s="5">
        <v>712</v>
      </c>
      <c r="B713" s="5">
        <v>1.766844021288189E-2</v>
      </c>
      <c r="C713" s="5">
        <f t="shared" si="33"/>
        <v>11.560280305625513</v>
      </c>
      <c r="D713" s="5">
        <v>2</v>
      </c>
      <c r="E713" s="5">
        <f t="shared" si="34"/>
        <v>1573</v>
      </c>
      <c r="F713" s="5">
        <v>8.8342201064409451</v>
      </c>
      <c r="G713" s="5">
        <v>4.5340673654673758E-2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2.6473556683643217E-2</v>
      </c>
      <c r="C714" s="5">
        <f t="shared" si="33"/>
        <v>11.586753862309155</v>
      </c>
      <c r="D714" s="5">
        <v>3</v>
      </c>
      <c r="E714" s="5">
        <f t="shared" si="34"/>
        <v>1576</v>
      </c>
      <c r="F714" s="5">
        <v>8.8245188945477384</v>
      </c>
      <c r="G714" s="5">
        <v>-3.2337372977355727E-3</v>
      </c>
      <c r="H714" s="5">
        <v>0</v>
      </c>
      <c r="I714" s="5">
        <v>0</v>
      </c>
      <c r="J714" s="5">
        <v>0</v>
      </c>
      <c r="K714" s="5">
        <f t="shared" si="35"/>
        <v>3</v>
      </c>
    </row>
    <row r="715" spans="1:11">
      <c r="A715" s="5">
        <v>714</v>
      </c>
      <c r="B715" s="5">
        <v>1.8902560405525477E-2</v>
      </c>
      <c r="C715" s="5">
        <f t="shared" si="33"/>
        <v>11.605656422714681</v>
      </c>
      <c r="D715" s="5">
        <v>2</v>
      </c>
      <c r="E715" s="5">
        <f t="shared" si="34"/>
        <v>1578</v>
      </c>
      <c r="F715" s="5">
        <v>9.4512802027627387</v>
      </c>
      <c r="G715" s="5">
        <v>0.31338065410750016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2.7050697446623331E-2</v>
      </c>
      <c r="C716" s="5">
        <f t="shared" si="33"/>
        <v>11.632707120161305</v>
      </c>
      <c r="D716" s="5">
        <v>3</v>
      </c>
      <c r="E716" s="5">
        <f t="shared" si="34"/>
        <v>1581</v>
      </c>
      <c r="F716" s="5">
        <v>9.0168991488744439</v>
      </c>
      <c r="G716" s="5">
        <v>-0.14479368462943162</v>
      </c>
      <c r="H716" s="5">
        <v>0</v>
      </c>
      <c r="I716" s="5">
        <v>3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1.7468190083883846E-2</v>
      </c>
      <c r="C717" s="5">
        <f t="shared" si="33"/>
        <v>11.650175310245189</v>
      </c>
      <c r="D717" s="5">
        <v>2</v>
      </c>
      <c r="E717" s="5">
        <f t="shared" si="34"/>
        <v>1583</v>
      </c>
      <c r="F717" s="5">
        <v>8.7340950419419237</v>
      </c>
      <c r="G717" s="5">
        <v>-0.14140205346626011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1.7475174446299018E-2</v>
      </c>
      <c r="C718" s="5">
        <f t="shared" si="33"/>
        <v>11.667650484691487</v>
      </c>
      <c r="D718" s="5">
        <v>2</v>
      </c>
      <c r="E718" s="5">
        <f t="shared" si="34"/>
        <v>1585</v>
      </c>
      <c r="F718" s="5">
        <v>8.7375872231495091</v>
      </c>
      <c r="G718" s="5">
        <v>1.746090603792716E-3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2.6464417932460727E-2</v>
      </c>
      <c r="C719" s="5">
        <f t="shared" si="33"/>
        <v>11.694114902623948</v>
      </c>
      <c r="D719" s="5">
        <v>3</v>
      </c>
      <c r="E719" s="5">
        <f t="shared" si="34"/>
        <v>1588</v>
      </c>
      <c r="F719" s="5">
        <v>8.8214726441535749</v>
      </c>
      <c r="G719" s="5">
        <v>2.7961807001355272E-2</v>
      </c>
      <c r="H719" s="5">
        <v>0</v>
      </c>
      <c r="I719" s="5">
        <v>0</v>
      </c>
      <c r="J719" s="5">
        <v>0</v>
      </c>
      <c r="K719" s="5">
        <f t="shared" si="35"/>
        <v>3</v>
      </c>
    </row>
    <row r="720" spans="1:11">
      <c r="A720" s="5">
        <v>719</v>
      </c>
      <c r="B720" s="5">
        <v>1.7682146599560432E-2</v>
      </c>
      <c r="C720" s="5">
        <f t="shared" si="33"/>
        <v>11.711797049223508</v>
      </c>
      <c r="D720" s="5">
        <v>2</v>
      </c>
      <c r="E720" s="5">
        <f t="shared" si="34"/>
        <v>1590</v>
      </c>
      <c r="F720" s="5">
        <v>8.8410732997802164</v>
      </c>
      <c r="G720" s="5">
        <v>9.8003278133207417E-3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2.7053988022111064E-2</v>
      </c>
      <c r="C721" s="5">
        <f t="shared" si="33"/>
        <v>11.738851037245619</v>
      </c>
      <c r="D721" s="5">
        <v>3</v>
      </c>
      <c r="E721" s="5">
        <f t="shared" si="34"/>
        <v>1593</v>
      </c>
      <c r="F721" s="5">
        <v>9.0179960073703551</v>
      </c>
      <c r="G721" s="5">
        <v>5.8974235863379576E-2</v>
      </c>
      <c r="H721" s="5">
        <v>0</v>
      </c>
      <c r="I721" s="5">
        <v>0</v>
      </c>
      <c r="J721" s="5">
        <v>0</v>
      </c>
      <c r="K721" s="5">
        <f t="shared" si="35"/>
        <v>3</v>
      </c>
    </row>
    <row r="722" spans="1:11">
      <c r="A722" s="5">
        <v>721</v>
      </c>
      <c r="B722" s="5">
        <v>1.8563184922325424E-2</v>
      </c>
      <c r="C722" s="5">
        <f t="shared" si="33"/>
        <v>11.757414222167943</v>
      </c>
      <c r="D722" s="5">
        <v>2</v>
      </c>
      <c r="E722" s="5">
        <f t="shared" si="34"/>
        <v>1595</v>
      </c>
      <c r="F722" s="5">
        <v>9.2815924611627114</v>
      </c>
      <c r="G722" s="5">
        <v>0.13179822689617815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1.8013434644120762E-2</v>
      </c>
      <c r="C723" s="5">
        <f t="shared" si="33"/>
        <v>11.775427656812065</v>
      </c>
      <c r="D723" s="5">
        <v>2</v>
      </c>
      <c r="E723" s="5">
        <f t="shared" si="34"/>
        <v>1597</v>
      </c>
      <c r="F723" s="5">
        <v>9.0067173220603802</v>
      </c>
      <c r="G723" s="5">
        <v>-0.13743756955116559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2.6052589715726791E-2</v>
      </c>
      <c r="C724" s="5">
        <f t="shared" si="33"/>
        <v>11.801480246527792</v>
      </c>
      <c r="D724" s="5">
        <v>3</v>
      </c>
      <c r="E724" s="5">
        <f t="shared" si="34"/>
        <v>1600</v>
      </c>
      <c r="F724" s="5">
        <v>8.6841965719089309</v>
      </c>
      <c r="G724" s="5">
        <v>-0.10750691671714978</v>
      </c>
      <c r="H724" s="5">
        <v>0</v>
      </c>
      <c r="I724" s="5">
        <v>3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1.7208250097157457E-2</v>
      </c>
      <c r="C725" s="5">
        <f t="shared" si="33"/>
        <v>11.818688496624949</v>
      </c>
      <c r="D725" s="5">
        <v>2</v>
      </c>
      <c r="E725" s="5">
        <f t="shared" si="34"/>
        <v>1602</v>
      </c>
      <c r="F725" s="5">
        <v>8.6041250485787284</v>
      </c>
      <c r="G725" s="5">
        <v>-4.0035761665101255E-2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2.6246052887887915E-2</v>
      </c>
      <c r="C726" s="5">
        <f t="shared" si="33"/>
        <v>11.844934549512837</v>
      </c>
      <c r="D726" s="5">
        <v>3</v>
      </c>
      <c r="E726" s="5">
        <f t="shared" si="34"/>
        <v>1605</v>
      </c>
      <c r="F726" s="5">
        <v>8.7486842959626383</v>
      </c>
      <c r="G726" s="5">
        <v>4.8186415794636638E-2</v>
      </c>
      <c r="H726" s="5">
        <v>0</v>
      </c>
      <c r="I726" s="5">
        <v>0</v>
      </c>
      <c r="J726" s="5">
        <v>0</v>
      </c>
      <c r="K726" s="5">
        <f t="shared" si="35"/>
        <v>3</v>
      </c>
    </row>
    <row r="727" spans="1:11">
      <c r="A727" s="5">
        <v>726</v>
      </c>
      <c r="B727" s="5">
        <v>1.8259043081469559E-2</v>
      </c>
      <c r="C727" s="5">
        <f t="shared" si="33"/>
        <v>11.863193592594307</v>
      </c>
      <c r="D727" s="5">
        <v>2</v>
      </c>
      <c r="E727" s="5">
        <f t="shared" si="34"/>
        <v>1607</v>
      </c>
      <c r="F727" s="5">
        <v>9.1295215407347801</v>
      </c>
      <c r="G727" s="5">
        <v>0.19041862238607088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1.891525162826822E-2</v>
      </c>
      <c r="C728" s="5">
        <f t="shared" si="33"/>
        <v>11.882108844222575</v>
      </c>
      <c r="D728" s="5">
        <v>2</v>
      </c>
      <c r="E728" s="5">
        <f t="shared" si="34"/>
        <v>1609</v>
      </c>
      <c r="F728" s="5">
        <v>9.4576258141341096</v>
      </c>
      <c r="G728" s="5">
        <v>0.16405213669966479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1.923337176337004E-2</v>
      </c>
      <c r="C729" s="5">
        <f t="shared" si="33"/>
        <v>11.901342215985945</v>
      </c>
      <c r="D729" s="5">
        <v>2</v>
      </c>
      <c r="E729" s="5">
        <f t="shared" si="34"/>
        <v>1611</v>
      </c>
      <c r="F729" s="5">
        <v>9.6166858816850205</v>
      </c>
      <c r="G729" s="5">
        <v>7.9530033775455422E-2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1.9361007502958837E-2</v>
      </c>
      <c r="C730" s="5">
        <f t="shared" si="33"/>
        <v>11.920703223488903</v>
      </c>
      <c r="D730" s="5">
        <v>2</v>
      </c>
      <c r="E730" s="5">
        <f t="shared" si="34"/>
        <v>1613</v>
      </c>
      <c r="F730" s="5">
        <v>9.680503751479419</v>
      </c>
      <c r="G730" s="5">
        <v>3.1908934897199259E-2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2.9529897426189857E-2</v>
      </c>
      <c r="C731" s="5">
        <f t="shared" si="33"/>
        <v>11.950233120915094</v>
      </c>
      <c r="D731" s="5">
        <v>3</v>
      </c>
      <c r="E731" s="5">
        <f t="shared" si="34"/>
        <v>1616</v>
      </c>
      <c r="F731" s="5">
        <v>9.8432991420632856</v>
      </c>
      <c r="G731" s="5">
        <v>5.4265130194622202E-2</v>
      </c>
      <c r="H731" s="5">
        <v>0</v>
      </c>
      <c r="I731" s="5">
        <v>0</v>
      </c>
      <c r="J731" s="5">
        <v>0</v>
      </c>
      <c r="K731" s="5">
        <f t="shared" si="35"/>
        <v>3</v>
      </c>
    </row>
    <row r="732" spans="1:11">
      <c r="A732" s="5">
        <v>731</v>
      </c>
      <c r="B732" s="5">
        <v>2.0108937926403853E-2</v>
      </c>
      <c r="C732" s="5">
        <f t="shared" si="33"/>
        <v>11.970342058841497</v>
      </c>
      <c r="D732" s="5">
        <v>2</v>
      </c>
      <c r="E732" s="5">
        <f t="shared" si="34"/>
        <v>1618</v>
      </c>
      <c r="F732" s="5">
        <v>10.054468963201927</v>
      </c>
      <c r="G732" s="5">
        <v>0.10558491056932073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1.9991856194727872E-2</v>
      </c>
      <c r="C733" s="5">
        <f t="shared" si="33"/>
        <v>11.990333915036226</v>
      </c>
      <c r="D733" s="5">
        <v>2</v>
      </c>
      <c r="E733" s="5">
        <f t="shared" si="34"/>
        <v>1620</v>
      </c>
      <c r="F733" s="5">
        <v>9.9959280973639366</v>
      </c>
      <c r="G733" s="5">
        <v>-2.9270432918995226E-2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2.018407428985447E-2</v>
      </c>
      <c r="C734" s="5">
        <f t="shared" si="33"/>
        <v>12.010517989326081</v>
      </c>
      <c r="D734" s="5">
        <v>2</v>
      </c>
      <c r="E734" s="5">
        <f t="shared" si="34"/>
        <v>1622</v>
      </c>
      <c r="F734" s="5">
        <v>10.092037144927236</v>
      </c>
      <c r="G734" s="5">
        <v>4.805452378164965E-2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1.8854202078906541E-2</v>
      </c>
      <c r="C735" s="5">
        <f t="shared" si="33"/>
        <v>12.029372191404986</v>
      </c>
      <c r="D735" s="5">
        <v>2</v>
      </c>
      <c r="E735" s="5">
        <f t="shared" si="34"/>
        <v>1624</v>
      </c>
      <c r="F735" s="5">
        <v>9.4271010394532713</v>
      </c>
      <c r="G735" s="5">
        <v>-0.33246805273698232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1.7828518784430637E-2</v>
      </c>
      <c r="C736" s="5">
        <f t="shared" si="33"/>
        <v>12.047200710189417</v>
      </c>
      <c r="D736" s="5">
        <v>2</v>
      </c>
      <c r="E736" s="5">
        <f t="shared" si="34"/>
        <v>1626</v>
      </c>
      <c r="F736" s="5">
        <v>8.9142593922153175</v>
      </c>
      <c r="G736" s="5">
        <v>-0.25642082361897689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1.7936594784300104E-2</v>
      </c>
      <c r="C737" s="5">
        <f t="shared" si="33"/>
        <v>12.065137304973717</v>
      </c>
      <c r="D737" s="5">
        <v>2</v>
      </c>
      <c r="E737" s="5">
        <f t="shared" si="34"/>
        <v>1628</v>
      </c>
      <c r="F737" s="5">
        <v>8.9682973921500526</v>
      </c>
      <c r="G737" s="5">
        <v>2.7018999967367563E-2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1.7733711769281589E-2</v>
      </c>
      <c r="C738" s="5">
        <f t="shared" si="33"/>
        <v>12.082871016742999</v>
      </c>
      <c r="D738" s="5">
        <v>2</v>
      </c>
      <c r="E738" s="5">
        <f t="shared" si="34"/>
        <v>1630</v>
      </c>
      <c r="F738" s="5">
        <v>8.8668558846407937</v>
      </c>
      <c r="G738" s="5">
        <v>-5.0720753754629477E-2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1.7597689763298386E-2</v>
      </c>
      <c r="C739" s="5">
        <f t="shared" si="33"/>
        <v>12.100468706506298</v>
      </c>
      <c r="D739" s="5">
        <v>2</v>
      </c>
      <c r="E739" s="5">
        <f t="shared" si="34"/>
        <v>1632</v>
      </c>
      <c r="F739" s="5">
        <v>8.7988448816491935</v>
      </c>
      <c r="G739" s="5">
        <v>-3.4005501495800061E-2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1.7868771015067064E-2</v>
      </c>
      <c r="C740" s="5">
        <f t="shared" si="33"/>
        <v>12.118337477521365</v>
      </c>
      <c r="D740" s="5">
        <v>2</v>
      </c>
      <c r="E740" s="5">
        <f t="shared" si="34"/>
        <v>1634</v>
      </c>
      <c r="F740" s="5">
        <v>8.9343855075335323</v>
      </c>
      <c r="G740" s="5">
        <v>6.7770312942169397E-2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1.7081270110930122E-2</v>
      </c>
      <c r="C741" s="5">
        <f t="shared" si="33"/>
        <v>12.135418747632295</v>
      </c>
      <c r="D741" s="5">
        <v>2</v>
      </c>
      <c r="E741" s="5">
        <f t="shared" si="34"/>
        <v>1636</v>
      </c>
      <c r="F741" s="5">
        <v>8.5406350554650601</v>
      </c>
      <c r="G741" s="5">
        <v>-0.19687522603423613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2.6848143663203962E-2</v>
      </c>
      <c r="C742" s="5">
        <f t="shared" si="33"/>
        <v>12.162266891295499</v>
      </c>
      <c r="D742" s="5">
        <v>3</v>
      </c>
      <c r="E742" s="5">
        <f t="shared" si="34"/>
        <v>1639</v>
      </c>
      <c r="F742" s="5">
        <v>8.9493812210679877</v>
      </c>
      <c r="G742" s="5">
        <v>0.13624872186764256</v>
      </c>
      <c r="H742" s="5">
        <v>3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1.8816836667694653E-2</v>
      </c>
      <c r="C743" s="5">
        <f t="shared" si="33"/>
        <v>12.181083727963193</v>
      </c>
      <c r="D743" s="5">
        <v>2</v>
      </c>
      <c r="E743" s="5">
        <f t="shared" si="34"/>
        <v>1641</v>
      </c>
      <c r="F743" s="5">
        <v>9.408418333847326</v>
      </c>
      <c r="G743" s="5">
        <v>0.22951855638966911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1.8441854557373467E-2</v>
      </c>
      <c r="C744" s="5">
        <f t="shared" si="33"/>
        <v>12.199525582520566</v>
      </c>
      <c r="D744" s="5">
        <v>2</v>
      </c>
      <c r="E744" s="5">
        <f t="shared" si="34"/>
        <v>1643</v>
      </c>
      <c r="F744" s="5">
        <v>9.2209272786867338</v>
      </c>
      <c r="G744" s="5">
        <v>-9.3745527580296084E-2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2.891944261829596E-2</v>
      </c>
      <c r="C745" s="5">
        <f t="shared" si="33"/>
        <v>12.228445025138862</v>
      </c>
      <c r="D745" s="5">
        <v>3</v>
      </c>
      <c r="E745" s="5">
        <f t="shared" si="34"/>
        <v>1646</v>
      </c>
      <c r="F745" s="5">
        <v>9.639814206098654</v>
      </c>
      <c r="G745" s="5">
        <v>0.1396289758039734</v>
      </c>
      <c r="H745" s="5">
        <v>3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2.1337378695814896E-2</v>
      </c>
      <c r="C746" s="5">
        <f t="shared" si="33"/>
        <v>12.249782403834677</v>
      </c>
      <c r="D746" s="5">
        <v>2</v>
      </c>
      <c r="E746" s="5">
        <f t="shared" si="34"/>
        <v>1648</v>
      </c>
      <c r="F746" s="5">
        <v>10.668689347907447</v>
      </c>
      <c r="G746" s="5">
        <v>0.51443757090439668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2.1167878950018433E-2</v>
      </c>
      <c r="C747" s="5">
        <f t="shared" si="33"/>
        <v>12.270950282784696</v>
      </c>
      <c r="D747" s="5">
        <v>2</v>
      </c>
      <c r="E747" s="5">
        <f t="shared" si="34"/>
        <v>1650</v>
      </c>
      <c r="F747" s="5">
        <v>10.583939475009217</v>
      </c>
      <c r="G747" s="5">
        <v>-4.2374936449115275E-2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2.0874412792645743E-2</v>
      </c>
      <c r="C748" s="5">
        <f t="shared" si="33"/>
        <v>12.291824695577342</v>
      </c>
      <c r="D748" s="5">
        <v>2</v>
      </c>
      <c r="E748" s="5">
        <f t="shared" si="34"/>
        <v>1652</v>
      </c>
      <c r="F748" s="5">
        <v>10.437206396322871</v>
      </c>
      <c r="G748" s="5">
        <v>-7.3366539343172832E-2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2.1446113279038007E-2</v>
      </c>
      <c r="C749" s="5">
        <f t="shared" si="33"/>
        <v>12.31327080885638</v>
      </c>
      <c r="D749" s="5">
        <v>2</v>
      </c>
      <c r="E749" s="5">
        <f t="shared" si="34"/>
        <v>1654</v>
      </c>
      <c r="F749" s="5">
        <v>10.723056639519003</v>
      </c>
      <c r="G749" s="5">
        <v>0.14292512159806581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2.1524729963932558E-2</v>
      </c>
      <c r="C750" s="5">
        <f t="shared" si="33"/>
        <v>12.334795538820313</v>
      </c>
      <c r="D750" s="5">
        <v>2</v>
      </c>
      <c r="E750" s="5">
        <f t="shared" si="34"/>
        <v>1656</v>
      </c>
      <c r="F750" s="5">
        <v>10.762364981966279</v>
      </c>
      <c r="G750" s="5">
        <v>1.9654171223637995E-2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3.2482100573814093E-2</v>
      </c>
      <c r="C751" s="5">
        <f t="shared" si="33"/>
        <v>12.367277639394127</v>
      </c>
      <c r="D751" s="5">
        <v>3</v>
      </c>
      <c r="E751" s="5">
        <f t="shared" si="34"/>
        <v>1659</v>
      </c>
      <c r="F751" s="5">
        <v>10.827366857938031</v>
      </c>
      <c r="G751" s="5">
        <v>2.1667291990584186E-2</v>
      </c>
      <c r="H751" s="5">
        <v>0</v>
      </c>
      <c r="I751" s="5">
        <v>0</v>
      </c>
      <c r="J751" s="5">
        <v>0</v>
      </c>
      <c r="K751" s="5">
        <f t="shared" si="35"/>
        <v>3</v>
      </c>
    </row>
    <row r="752" spans="1:11">
      <c r="A752" s="5">
        <v>751</v>
      </c>
      <c r="B752" s="5">
        <v>2.2003610529831037E-2</v>
      </c>
      <c r="C752" s="5">
        <f t="shared" si="33"/>
        <v>12.389281249923958</v>
      </c>
      <c r="D752" s="5">
        <v>2</v>
      </c>
      <c r="E752" s="5">
        <f t="shared" si="34"/>
        <v>1661</v>
      </c>
      <c r="F752" s="5">
        <v>11.001805264915518</v>
      </c>
      <c r="G752" s="5">
        <v>8.7219203488743346E-2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2.1497015051839763E-2</v>
      </c>
      <c r="C753" s="5">
        <f t="shared" si="33"/>
        <v>12.410778264975797</v>
      </c>
      <c r="D753" s="5">
        <v>2</v>
      </c>
      <c r="E753" s="5">
        <f t="shared" si="34"/>
        <v>1663</v>
      </c>
      <c r="F753" s="5">
        <v>10.748507525919882</v>
      </c>
      <c r="G753" s="5">
        <v>-0.12664886949781806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3.2206514262240415E-2</v>
      </c>
      <c r="C754" s="5">
        <f t="shared" si="33"/>
        <v>12.442984779238037</v>
      </c>
      <c r="D754" s="5">
        <v>3</v>
      </c>
      <c r="E754" s="5">
        <f t="shared" si="34"/>
        <v>1666</v>
      </c>
      <c r="F754" s="5">
        <v>10.735504754080139</v>
      </c>
      <c r="G754" s="5">
        <v>-4.3342572799141737E-3</v>
      </c>
      <c r="H754" s="5">
        <v>0</v>
      </c>
      <c r="I754" s="5">
        <v>0</v>
      </c>
      <c r="J754" s="5">
        <v>0</v>
      </c>
      <c r="K754" s="5">
        <f t="shared" si="35"/>
        <v>3</v>
      </c>
    </row>
    <row r="755" spans="1:11">
      <c r="A755" s="5">
        <v>754</v>
      </c>
      <c r="B755" s="5">
        <v>2.1190205040303198E-2</v>
      </c>
      <c r="C755" s="5">
        <f t="shared" si="33"/>
        <v>12.46417498427834</v>
      </c>
      <c r="D755" s="5">
        <v>2</v>
      </c>
      <c r="E755" s="5">
        <f t="shared" si="34"/>
        <v>1668</v>
      </c>
      <c r="F755" s="5">
        <v>10.595102520151599</v>
      </c>
      <c r="G755" s="5">
        <v>-7.0201116964270227E-2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2.056010529913144E-2</v>
      </c>
      <c r="C756" s="5">
        <f t="shared" si="33"/>
        <v>12.484735089577471</v>
      </c>
      <c r="D756" s="5">
        <v>2</v>
      </c>
      <c r="E756" s="5">
        <f t="shared" si="34"/>
        <v>1670</v>
      </c>
      <c r="F756" s="5">
        <v>10.28005264956572</v>
      </c>
      <c r="G756" s="5">
        <v>-0.15752493529293954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1.9924863735106504E-2</v>
      </c>
      <c r="C757" s="5">
        <f t="shared" si="33"/>
        <v>12.504659953312578</v>
      </c>
      <c r="D757" s="5">
        <v>2</v>
      </c>
      <c r="E757" s="5">
        <f t="shared" si="34"/>
        <v>1672</v>
      </c>
      <c r="F757" s="5">
        <v>9.9624318675532528</v>
      </c>
      <c r="G757" s="5">
        <v>-0.15881039100623351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1.8968767076503065E-2</v>
      </c>
      <c r="C758" s="5">
        <f t="shared" si="33"/>
        <v>12.52362872038908</v>
      </c>
      <c r="D758" s="5">
        <v>2</v>
      </c>
      <c r="E758" s="5">
        <f t="shared" si="34"/>
        <v>1674</v>
      </c>
      <c r="F758" s="5">
        <v>9.4843835382515334</v>
      </c>
      <c r="G758" s="5">
        <v>-0.23902416465085974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1.9663072544780072E-2</v>
      </c>
      <c r="C759" s="5">
        <f t="shared" si="33"/>
        <v>12.543291792933861</v>
      </c>
      <c r="D759" s="5">
        <v>2</v>
      </c>
      <c r="E759" s="5">
        <f t="shared" si="34"/>
        <v>1676</v>
      </c>
      <c r="F759" s="5">
        <v>9.8315362723900357</v>
      </c>
      <c r="G759" s="5">
        <v>0.17357636706925117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2.058316272064193E-2</v>
      </c>
      <c r="C760" s="5">
        <f t="shared" si="33"/>
        <v>12.563874955654503</v>
      </c>
      <c r="D760" s="5">
        <v>2</v>
      </c>
      <c r="E760" s="5">
        <f t="shared" si="34"/>
        <v>1678</v>
      </c>
      <c r="F760" s="5">
        <v>10.291581360320965</v>
      </c>
      <c r="G760" s="5">
        <v>0.23002254396546462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2.1073266743018227E-2</v>
      </c>
      <c r="C761" s="5">
        <f t="shared" si="33"/>
        <v>12.584948222397522</v>
      </c>
      <c r="D761" s="5">
        <v>2</v>
      </c>
      <c r="E761" s="5">
        <f t="shared" si="34"/>
        <v>1680</v>
      </c>
      <c r="F761" s="5">
        <v>10.536633371509113</v>
      </c>
      <c r="G761" s="5">
        <v>0.12252600559407423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2.1198858864521941E-2</v>
      </c>
      <c r="C762" s="5">
        <f t="shared" si="33"/>
        <v>12.606147081262044</v>
      </c>
      <c r="D762" s="5">
        <v>2</v>
      </c>
      <c r="E762" s="5">
        <f t="shared" si="34"/>
        <v>1682</v>
      </c>
      <c r="F762" s="5">
        <v>10.599429432260971</v>
      </c>
      <c r="G762" s="5">
        <v>3.1398030375928698E-2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2.2193852785379001E-2</v>
      </c>
      <c r="C763" s="5">
        <f t="shared" si="33"/>
        <v>12.628340934047424</v>
      </c>
      <c r="D763" s="5">
        <v>2</v>
      </c>
      <c r="E763" s="5">
        <f t="shared" si="34"/>
        <v>1684</v>
      </c>
      <c r="F763" s="5">
        <v>11.0969263926895</v>
      </c>
      <c r="G763" s="5">
        <v>0.24874848021426477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3.3696030165624356E-2</v>
      </c>
      <c r="C764" s="5">
        <f t="shared" si="33"/>
        <v>12.662036964213048</v>
      </c>
      <c r="D764" s="5">
        <v>3</v>
      </c>
      <c r="E764" s="5">
        <f t="shared" si="34"/>
        <v>1687</v>
      </c>
      <c r="F764" s="5">
        <v>11.23201005520812</v>
      </c>
      <c r="G764" s="5">
        <v>4.5027887506206454E-2</v>
      </c>
      <c r="H764" s="5">
        <v>0</v>
      </c>
      <c r="I764" s="5">
        <v>0</v>
      </c>
      <c r="J764" s="5">
        <v>0</v>
      </c>
      <c r="K764" s="5">
        <f t="shared" si="35"/>
        <v>3</v>
      </c>
    </row>
    <row r="765" spans="1:11">
      <c r="A765" s="5">
        <v>764</v>
      </c>
      <c r="B765" s="5">
        <v>2.2240667126299896E-2</v>
      </c>
      <c r="C765" s="5">
        <f t="shared" si="33"/>
        <v>12.684277631339347</v>
      </c>
      <c r="D765" s="5">
        <v>2</v>
      </c>
      <c r="E765" s="5">
        <f t="shared" si="34"/>
        <v>1689</v>
      </c>
      <c r="F765" s="5">
        <v>11.120333563149948</v>
      </c>
      <c r="G765" s="5">
        <v>-5.5838246029085603E-2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2.1717507809602035E-2</v>
      </c>
      <c r="C766" s="5">
        <f t="shared" si="33"/>
        <v>12.705995139148948</v>
      </c>
      <c r="D766" s="5">
        <v>2</v>
      </c>
      <c r="E766" s="5">
        <f t="shared" si="34"/>
        <v>1691</v>
      </c>
      <c r="F766" s="5">
        <v>10.858753904801018</v>
      </c>
      <c r="G766" s="5">
        <v>-0.13078982917446513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2.1037459654580291E-2</v>
      </c>
      <c r="C767" s="5">
        <f t="shared" si="33"/>
        <v>12.727032598803529</v>
      </c>
      <c r="D767" s="5">
        <v>2</v>
      </c>
      <c r="E767" s="5">
        <f t="shared" si="34"/>
        <v>1693</v>
      </c>
      <c r="F767" s="5">
        <v>10.518729827290146</v>
      </c>
      <c r="G767" s="5">
        <v>-0.17001203875543602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2.1071392168929396E-2</v>
      </c>
      <c r="C768" s="5">
        <f t="shared" si="33"/>
        <v>12.748103990972458</v>
      </c>
      <c r="D768" s="5">
        <v>2</v>
      </c>
      <c r="E768" s="5">
        <f t="shared" si="34"/>
        <v>1695</v>
      </c>
      <c r="F768" s="5">
        <v>10.535696084464698</v>
      </c>
      <c r="G768" s="5">
        <v>8.4831285872759565E-3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2.1015268390068519E-2</v>
      </c>
      <c r="C769" s="5">
        <f t="shared" si="33"/>
        <v>12.769119259362526</v>
      </c>
      <c r="D769" s="5">
        <v>2</v>
      </c>
      <c r="E769" s="5">
        <f t="shared" si="34"/>
        <v>1697</v>
      </c>
      <c r="F769" s="5">
        <v>10.50763419503426</v>
      </c>
      <c r="G769" s="5">
        <v>-1.4030944715218929E-2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2.0504611051919613E-2</v>
      </c>
      <c r="C770" s="5">
        <f t="shared" si="33"/>
        <v>12.789623870414445</v>
      </c>
      <c r="D770" s="5">
        <v>2</v>
      </c>
      <c r="E770" s="5">
        <f t="shared" si="34"/>
        <v>1699</v>
      </c>
      <c r="F770" s="5">
        <v>10.252305525959807</v>
      </c>
      <c r="G770" s="5">
        <v>-0.12766433453722659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3.0903201479341554E-2</v>
      </c>
      <c r="C771" s="5">
        <f t="shared" si="33"/>
        <v>12.820527071893787</v>
      </c>
      <c r="D771" s="5">
        <v>3</v>
      </c>
      <c r="E771" s="5">
        <f t="shared" si="34"/>
        <v>1702</v>
      </c>
      <c r="F771" s="5">
        <v>10.301067159780517</v>
      </c>
      <c r="G771" s="5">
        <v>1.6253877940236805E-2</v>
      </c>
      <c r="H771" s="5">
        <v>0</v>
      </c>
      <c r="I771" s="5">
        <v>0</v>
      </c>
      <c r="J771" s="5">
        <v>0</v>
      </c>
      <c r="K771" s="5">
        <f t="shared" si="35"/>
        <v>3</v>
      </c>
    </row>
    <row r="772" spans="1:11">
      <c r="A772" s="5">
        <v>771</v>
      </c>
      <c r="B772" s="5">
        <v>1.9783272119690561E-2</v>
      </c>
      <c r="C772" s="5">
        <f t="shared" ref="C772:C835" si="36">B772+C771</f>
        <v>12.840310344013478</v>
      </c>
      <c r="D772" s="5">
        <v>2</v>
      </c>
      <c r="E772" s="5">
        <f t="shared" ref="E772:E835" si="37">D772+E771</f>
        <v>1704</v>
      </c>
      <c r="F772" s="5">
        <v>9.8916360598452808</v>
      </c>
      <c r="G772" s="5">
        <v>-0.20471554996761832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1.9837490471338672E-2</v>
      </c>
      <c r="C773" s="5">
        <f t="shared" si="36"/>
        <v>12.860147834484817</v>
      </c>
      <c r="D773" s="5">
        <v>2</v>
      </c>
      <c r="E773" s="5">
        <f t="shared" si="37"/>
        <v>1706</v>
      </c>
      <c r="F773" s="5">
        <v>9.918745235669336</v>
      </c>
      <c r="G773" s="5">
        <v>1.3554587912027571E-2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1.9314069139492969E-2</v>
      </c>
      <c r="C774" s="5">
        <f t="shared" si="36"/>
        <v>12.879461903624311</v>
      </c>
      <c r="D774" s="5">
        <v>2</v>
      </c>
      <c r="E774" s="5">
        <f t="shared" si="37"/>
        <v>1708</v>
      </c>
      <c r="F774" s="5">
        <v>9.6570345697464841</v>
      </c>
      <c r="G774" s="5">
        <v>-0.13085533296142593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1.9163015071249543E-2</v>
      </c>
      <c r="C775" s="5">
        <f t="shared" si="36"/>
        <v>12.89862491869556</v>
      </c>
      <c r="D775" s="5">
        <v>2</v>
      </c>
      <c r="E775" s="5">
        <f t="shared" si="37"/>
        <v>1710</v>
      </c>
      <c r="F775" s="5">
        <v>9.5815075356247714</v>
      </c>
      <c r="G775" s="5">
        <v>-3.7763517060856344E-2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2.0937682421332999E-2</v>
      </c>
      <c r="C776" s="5">
        <f t="shared" si="36"/>
        <v>12.919562601116894</v>
      </c>
      <c r="D776" s="5">
        <v>2</v>
      </c>
      <c r="E776" s="5">
        <f t="shared" si="37"/>
        <v>1712</v>
      </c>
      <c r="F776" s="5">
        <v>10.468841210666499</v>
      </c>
      <c r="G776" s="5">
        <v>0.44366683752086367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2.2579889053647245E-2</v>
      </c>
      <c r="C777" s="5">
        <f t="shared" si="36"/>
        <v>12.942142490170541</v>
      </c>
      <c r="D777" s="5">
        <v>2</v>
      </c>
      <c r="E777" s="5">
        <f t="shared" si="37"/>
        <v>1714</v>
      </c>
      <c r="F777" s="5">
        <v>11.289944526823623</v>
      </c>
      <c r="G777" s="5">
        <v>0.4105516580785622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2.3520702688593437E-2</v>
      </c>
      <c r="C778" s="5">
        <f t="shared" si="36"/>
        <v>12.965663192859134</v>
      </c>
      <c r="D778" s="5">
        <v>2</v>
      </c>
      <c r="E778" s="5">
        <f t="shared" si="37"/>
        <v>1716</v>
      </c>
      <c r="F778" s="5">
        <v>11.760351344296719</v>
      </c>
      <c r="G778" s="5">
        <v>0.23520340873654799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2.2933664722193169E-2</v>
      </c>
      <c r="C779" s="5">
        <f t="shared" si="36"/>
        <v>12.988596857581328</v>
      </c>
      <c r="D779" s="5">
        <v>2</v>
      </c>
      <c r="E779" s="5">
        <f t="shared" si="37"/>
        <v>1718</v>
      </c>
      <c r="F779" s="5">
        <v>11.466832361096584</v>
      </c>
      <c r="G779" s="5">
        <v>-0.14675949160006763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2.3021300808974042E-2</v>
      </c>
      <c r="C780" s="5">
        <f t="shared" si="36"/>
        <v>13.011618158390302</v>
      </c>
      <c r="D780" s="5">
        <v>2</v>
      </c>
      <c r="E780" s="5">
        <f t="shared" si="37"/>
        <v>1720</v>
      </c>
      <c r="F780" s="5">
        <v>11.510650404487022</v>
      </c>
      <c r="G780" s="5">
        <v>2.1909021695218911E-2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3.4462819213295304E-2</v>
      </c>
      <c r="C781" s="5">
        <f t="shared" si="36"/>
        <v>13.046080977603598</v>
      </c>
      <c r="D781" s="5">
        <v>3</v>
      </c>
      <c r="E781" s="5">
        <f t="shared" si="37"/>
        <v>1723</v>
      </c>
      <c r="F781" s="5">
        <v>11.487606404431768</v>
      </c>
      <c r="G781" s="5">
        <v>-7.6813333517513627E-3</v>
      </c>
      <c r="H781" s="5">
        <v>0</v>
      </c>
      <c r="I781" s="5">
        <v>0</v>
      </c>
      <c r="J781" s="5">
        <v>0</v>
      </c>
      <c r="K781" s="5">
        <f t="shared" si="38"/>
        <v>3</v>
      </c>
    </row>
    <row r="782" spans="1:11">
      <c r="A782" s="5">
        <v>781</v>
      </c>
      <c r="B782" s="5">
        <v>2.2840780749794856E-2</v>
      </c>
      <c r="C782" s="5">
        <f t="shared" si="36"/>
        <v>13.068921758353392</v>
      </c>
      <c r="D782" s="5">
        <v>2</v>
      </c>
      <c r="E782" s="5">
        <f t="shared" si="37"/>
        <v>1725</v>
      </c>
      <c r="F782" s="5">
        <v>11.420390374897428</v>
      </c>
      <c r="G782" s="5">
        <v>-3.3608014767169792E-2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2.2576192799160878E-2</v>
      </c>
      <c r="C783" s="5">
        <f t="shared" si="36"/>
        <v>13.091497951152553</v>
      </c>
      <c r="D783" s="5">
        <v>2</v>
      </c>
      <c r="E783" s="5">
        <f t="shared" si="37"/>
        <v>1727</v>
      </c>
      <c r="F783" s="5">
        <v>11.288096399580439</v>
      </c>
      <c r="G783" s="5">
        <v>-6.6146987658494361E-2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2.2243001782527021E-2</v>
      </c>
      <c r="C784" s="5">
        <f t="shared" si="36"/>
        <v>13.11374095293508</v>
      </c>
      <c r="D784" s="5">
        <v>2</v>
      </c>
      <c r="E784" s="5">
        <f t="shared" si="37"/>
        <v>1729</v>
      </c>
      <c r="F784" s="5">
        <v>11.12150089126351</v>
      </c>
      <c r="G784" s="5">
        <v>-8.3297754158464521E-2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2.1517999937299897E-2</v>
      </c>
      <c r="C785" s="5">
        <f t="shared" si="36"/>
        <v>13.13525895287238</v>
      </c>
      <c r="D785" s="5">
        <v>2</v>
      </c>
      <c r="E785" s="5">
        <f t="shared" si="37"/>
        <v>1731</v>
      </c>
      <c r="F785" s="5">
        <v>10.758999968649949</v>
      </c>
      <c r="G785" s="5">
        <v>-0.18125046130678069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2.640871846883322E-2</v>
      </c>
      <c r="C786" s="5">
        <f t="shared" si="36"/>
        <v>13.161667671341213</v>
      </c>
      <c r="D786" s="5">
        <v>3</v>
      </c>
      <c r="E786" s="5">
        <f t="shared" si="37"/>
        <v>1734</v>
      </c>
      <c r="F786" s="5">
        <v>8.8029061562777411</v>
      </c>
      <c r="G786" s="5">
        <v>-0.65203127079073597</v>
      </c>
      <c r="H786" s="5">
        <v>0</v>
      </c>
      <c r="I786" s="5">
        <v>3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1.4221163908998684E-2</v>
      </c>
      <c r="C787" s="5">
        <f t="shared" si="36"/>
        <v>13.175888835250213</v>
      </c>
      <c r="D787" s="5">
        <v>2</v>
      </c>
      <c r="E787" s="5">
        <f t="shared" si="37"/>
        <v>1736</v>
      </c>
      <c r="F787" s="5">
        <v>7.1105819544993416</v>
      </c>
      <c r="G787" s="5">
        <v>-0.84616210088919974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1.4829518731112873E-2</v>
      </c>
      <c r="C788" s="5">
        <f t="shared" si="36"/>
        <v>13.190718353981325</v>
      </c>
      <c r="D788" s="5">
        <v>3</v>
      </c>
      <c r="E788" s="5">
        <f t="shared" si="37"/>
        <v>1739</v>
      </c>
      <c r="F788" s="5">
        <v>4.9431729103709579</v>
      </c>
      <c r="G788" s="5">
        <v>-0.72246968137612788</v>
      </c>
      <c r="H788" s="5">
        <v>0</v>
      </c>
      <c r="I788" s="5">
        <v>3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0</v>
      </c>
      <c r="C789" s="5">
        <f t="shared" si="36"/>
        <v>13.190718353981325</v>
      </c>
      <c r="D789" s="5">
        <v>3.0473184898964094</v>
      </c>
      <c r="E789" s="5">
        <f t="shared" si="37"/>
        <v>1742.0473184898965</v>
      </c>
      <c r="F789" s="5">
        <v>0</v>
      </c>
      <c r="G789" s="5">
        <v>-1.6221385873384688</v>
      </c>
      <c r="H789" s="5">
        <v>0</v>
      </c>
      <c r="I789" s="5">
        <v>0</v>
      </c>
      <c r="J789" s="5">
        <v>3.0473184898964094</v>
      </c>
      <c r="K789" s="5">
        <f t="shared" si="38"/>
        <v>0</v>
      </c>
    </row>
    <row r="790" spans="1:11">
      <c r="A790" s="5">
        <v>789</v>
      </c>
      <c r="B790" s="5">
        <v>5.6202400773059857E-3</v>
      </c>
      <c r="C790" s="5">
        <f t="shared" si="36"/>
        <v>13.196338594058631</v>
      </c>
      <c r="D790" s="5">
        <v>0.95268151010359059</v>
      </c>
      <c r="E790" s="5">
        <f t="shared" si="37"/>
        <v>1743</v>
      </c>
      <c r="F790" s="5">
        <v>5.8993903184862528</v>
      </c>
      <c r="G790" s="5">
        <v>6.1924056003194368</v>
      </c>
      <c r="H790" s="5">
        <v>0.95268151010359059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0</v>
      </c>
      <c r="C791" s="5">
        <f t="shared" si="36"/>
        <v>13.196338594058631</v>
      </c>
      <c r="D791" s="5">
        <v>57.941851314595574</v>
      </c>
      <c r="E791" s="5">
        <f t="shared" si="37"/>
        <v>1800.9418513145956</v>
      </c>
      <c r="F791" s="5">
        <v>0</v>
      </c>
      <c r="G791" s="5">
        <v>-0.10181570289246512</v>
      </c>
      <c r="H791" s="5">
        <v>0</v>
      </c>
      <c r="I791" s="5">
        <v>0</v>
      </c>
      <c r="J791" s="5">
        <v>57.941851314595574</v>
      </c>
      <c r="K791" s="5">
        <f t="shared" si="38"/>
        <v>0</v>
      </c>
    </row>
    <row r="792" spans="1:11">
      <c r="A792" s="5">
        <v>791</v>
      </c>
      <c r="B792" s="5">
        <v>1.7132253416084806E-2</v>
      </c>
      <c r="C792" s="5">
        <f t="shared" si="36"/>
        <v>13.213470847474715</v>
      </c>
      <c r="D792" s="5">
        <v>3.0581486854044257</v>
      </c>
      <c r="E792" s="5">
        <f t="shared" si="37"/>
        <v>1804</v>
      </c>
      <c r="F792" s="5">
        <v>5.6021649626951167</v>
      </c>
      <c r="G792" s="5">
        <v>1.8318811604656353</v>
      </c>
      <c r="H792" s="5">
        <v>3.0581486854044257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0</v>
      </c>
      <c r="C793" s="5">
        <f t="shared" si="36"/>
        <v>13.213470847474715</v>
      </c>
      <c r="D793" s="5">
        <v>6.7565659438679297</v>
      </c>
      <c r="E793" s="5">
        <f t="shared" si="37"/>
        <v>1810.7565659438678</v>
      </c>
      <c r="F793" s="5">
        <v>0</v>
      </c>
      <c r="G793" s="5">
        <v>-0.82914382975562972</v>
      </c>
      <c r="H793" s="5">
        <v>0</v>
      </c>
      <c r="I793" s="5">
        <v>0</v>
      </c>
      <c r="J793" s="5">
        <v>6.7565659438679297</v>
      </c>
      <c r="K793" s="5">
        <f t="shared" si="38"/>
        <v>0</v>
      </c>
    </row>
    <row r="794" spans="1:11">
      <c r="A794" s="5">
        <v>793</v>
      </c>
      <c r="B794" s="5">
        <v>1.7683100719374543E-2</v>
      </c>
      <c r="C794" s="5">
        <f t="shared" si="36"/>
        <v>13.231153948194089</v>
      </c>
      <c r="D794" s="5">
        <v>3.2434340561320703</v>
      </c>
      <c r="E794" s="5">
        <f t="shared" si="37"/>
        <v>1814</v>
      </c>
      <c r="F794" s="5">
        <v>5.4519686274930388</v>
      </c>
      <c r="G794" s="5">
        <v>1.6809247646596945</v>
      </c>
      <c r="H794" s="5">
        <v>3.2434340561320703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1.1503650518843261E-2</v>
      </c>
      <c r="C795" s="5">
        <f t="shared" si="36"/>
        <v>13.242657598712933</v>
      </c>
      <c r="D795" s="5">
        <v>2</v>
      </c>
      <c r="E795" s="5">
        <f t="shared" si="37"/>
        <v>1816</v>
      </c>
      <c r="F795" s="5">
        <v>5.7518252594216301</v>
      </c>
      <c r="G795" s="5">
        <v>0.14992831596429568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1.1197087209997968E-2</v>
      </c>
      <c r="C796" s="5">
        <f t="shared" si="36"/>
        <v>13.253854685922931</v>
      </c>
      <c r="D796" s="5">
        <v>2</v>
      </c>
      <c r="E796" s="5">
        <f t="shared" si="37"/>
        <v>1818</v>
      </c>
      <c r="F796" s="5">
        <v>5.5985436049989845</v>
      </c>
      <c r="G796" s="5">
        <v>-7.6640827211322815E-2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1.4703072106448473E-2</v>
      </c>
      <c r="C797" s="5">
        <f t="shared" si="36"/>
        <v>13.268557758029379</v>
      </c>
      <c r="D797" s="5">
        <v>2</v>
      </c>
      <c r="E797" s="5">
        <f t="shared" si="37"/>
        <v>1820</v>
      </c>
      <c r="F797" s="5">
        <v>7.351536053224236</v>
      </c>
      <c r="G797" s="5">
        <v>0.87649622411262573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1.5704043955122052E-2</v>
      </c>
      <c r="C798" s="5">
        <f t="shared" si="36"/>
        <v>13.284261801984501</v>
      </c>
      <c r="D798" s="5">
        <v>2</v>
      </c>
      <c r="E798" s="5">
        <f t="shared" si="37"/>
        <v>1822</v>
      </c>
      <c r="F798" s="5">
        <v>7.8520219775610256</v>
      </c>
      <c r="G798" s="5">
        <v>0.25024296216839481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1.8213680562854245E-2</v>
      </c>
      <c r="C799" s="5">
        <f t="shared" si="36"/>
        <v>13.302475482547354</v>
      </c>
      <c r="D799" s="5">
        <v>2</v>
      </c>
      <c r="E799" s="5">
        <f t="shared" si="37"/>
        <v>1824</v>
      </c>
      <c r="F799" s="5">
        <v>9.1068402814271234</v>
      </c>
      <c r="G799" s="5">
        <v>0.62740915193304891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1.8726419759536598E-2</v>
      </c>
      <c r="C800" s="5">
        <f t="shared" si="36"/>
        <v>13.321201902306891</v>
      </c>
      <c r="D800" s="5">
        <v>2</v>
      </c>
      <c r="E800" s="5">
        <f t="shared" si="37"/>
        <v>1826</v>
      </c>
      <c r="F800" s="5">
        <v>9.3632098797682985</v>
      </c>
      <c r="G800" s="5">
        <v>0.12818479917058756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1.9774155103500623E-2</v>
      </c>
      <c r="C801" s="5">
        <f t="shared" si="36"/>
        <v>13.340976057410391</v>
      </c>
      <c r="D801" s="5">
        <v>2</v>
      </c>
      <c r="E801" s="5">
        <f t="shared" si="37"/>
        <v>1828</v>
      </c>
      <c r="F801" s="5">
        <v>9.8870775517503109</v>
      </c>
      <c r="G801" s="5">
        <v>0.26193383599100617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2.9934650075708065E-2</v>
      </c>
      <c r="C802" s="5">
        <f t="shared" si="36"/>
        <v>13.370910707486098</v>
      </c>
      <c r="D802" s="5">
        <v>3</v>
      </c>
      <c r="E802" s="5">
        <f t="shared" si="37"/>
        <v>1831</v>
      </c>
      <c r="F802" s="5">
        <v>9.9782166919026878</v>
      </c>
      <c r="G802" s="5">
        <v>3.0379713384125633E-2</v>
      </c>
      <c r="H802" s="5">
        <v>0</v>
      </c>
      <c r="I802" s="5">
        <v>0</v>
      </c>
      <c r="J802" s="5">
        <v>0</v>
      </c>
      <c r="K802" s="5">
        <f t="shared" si="38"/>
        <v>3</v>
      </c>
    </row>
    <row r="803" spans="1:11">
      <c r="A803" s="5">
        <v>802</v>
      </c>
      <c r="B803" s="5">
        <v>1.9522698083419263E-2</v>
      </c>
      <c r="C803" s="5">
        <f t="shared" si="36"/>
        <v>13.390433405569517</v>
      </c>
      <c r="D803" s="5">
        <v>2</v>
      </c>
      <c r="E803" s="5">
        <f t="shared" si="37"/>
        <v>1833</v>
      </c>
      <c r="F803" s="5">
        <v>9.7613490417096305</v>
      </c>
      <c r="G803" s="5">
        <v>-0.10843382509652866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1.9436312656588055E-2</v>
      </c>
      <c r="C804" s="5">
        <f t="shared" si="36"/>
        <v>13.409869718226105</v>
      </c>
      <c r="D804" s="5">
        <v>2</v>
      </c>
      <c r="E804" s="5">
        <f t="shared" si="37"/>
        <v>1835</v>
      </c>
      <c r="F804" s="5">
        <v>9.7181563282940271</v>
      </c>
      <c r="G804" s="5">
        <v>-2.1596356707801689E-2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1.9648473335406196E-2</v>
      </c>
      <c r="C805" s="5">
        <f t="shared" si="36"/>
        <v>13.429518191561511</v>
      </c>
      <c r="D805" s="5">
        <v>2</v>
      </c>
      <c r="E805" s="5">
        <f t="shared" si="37"/>
        <v>1837</v>
      </c>
      <c r="F805" s="5">
        <v>9.8242366677030972</v>
      </c>
      <c r="G805" s="5">
        <v>5.3040169704535067E-2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1.9481398545525257E-2</v>
      </c>
      <c r="C806" s="5">
        <f t="shared" si="36"/>
        <v>13.448999590107036</v>
      </c>
      <c r="D806" s="5">
        <v>2</v>
      </c>
      <c r="E806" s="5">
        <f t="shared" si="37"/>
        <v>1839</v>
      </c>
      <c r="F806" s="5">
        <v>9.7406992727626278</v>
      </c>
      <c r="G806" s="5">
        <v>-4.1768697470234706E-2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1.8673368450683195E-2</v>
      </c>
      <c r="C807" s="5">
        <f t="shared" si="36"/>
        <v>13.467672958557719</v>
      </c>
      <c r="D807" s="5">
        <v>2</v>
      </c>
      <c r="E807" s="5">
        <f t="shared" si="37"/>
        <v>1841</v>
      </c>
      <c r="F807" s="5">
        <v>9.3366842253415978</v>
      </c>
      <c r="G807" s="5">
        <v>-0.202007523710515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1.9037727811947971E-2</v>
      </c>
      <c r="C808" s="5">
        <f t="shared" si="36"/>
        <v>13.486710686369667</v>
      </c>
      <c r="D808" s="5">
        <v>2</v>
      </c>
      <c r="E808" s="5">
        <f t="shared" si="37"/>
        <v>1843</v>
      </c>
      <c r="F808" s="5">
        <v>9.5188639059739852</v>
      </c>
      <c r="G808" s="5">
        <v>9.1089840316193715E-2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1.8835878167228391E-2</v>
      </c>
      <c r="C809" s="5">
        <f t="shared" si="36"/>
        <v>13.505546564536896</v>
      </c>
      <c r="D809" s="5">
        <v>2</v>
      </c>
      <c r="E809" s="5">
        <f t="shared" si="37"/>
        <v>1845</v>
      </c>
      <c r="F809" s="5">
        <v>9.4179390836141952</v>
      </c>
      <c r="G809" s="5">
        <v>-5.0462411179895028E-2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1.8970706041626845E-2</v>
      </c>
      <c r="C810" s="5">
        <f t="shared" si="36"/>
        <v>13.524517270578523</v>
      </c>
      <c r="D810" s="5">
        <v>2</v>
      </c>
      <c r="E810" s="5">
        <f t="shared" si="37"/>
        <v>1847</v>
      </c>
      <c r="F810" s="5">
        <v>9.485353020813422</v>
      </c>
      <c r="G810" s="5">
        <v>3.3706968599613418E-2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1.8999031442453334E-2</v>
      </c>
      <c r="C811" s="5">
        <f t="shared" si="36"/>
        <v>13.543516302020976</v>
      </c>
      <c r="D811" s="5">
        <v>2</v>
      </c>
      <c r="E811" s="5">
        <f t="shared" si="37"/>
        <v>1849</v>
      </c>
      <c r="F811" s="5">
        <v>9.4995157212266665</v>
      </c>
      <c r="G811" s="5">
        <v>7.0813502066222611E-3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2.0194423587738288E-2</v>
      </c>
      <c r="C812" s="5">
        <f t="shared" si="36"/>
        <v>13.563710725608715</v>
      </c>
      <c r="D812" s="5">
        <v>2</v>
      </c>
      <c r="E812" s="5">
        <f t="shared" si="37"/>
        <v>1851</v>
      </c>
      <c r="F812" s="5">
        <v>10.097211793869144</v>
      </c>
      <c r="G812" s="5">
        <v>0.29884803632123891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1.9921897474871931E-2</v>
      </c>
      <c r="C813" s="5">
        <f t="shared" si="36"/>
        <v>13.583632623083586</v>
      </c>
      <c r="D813" s="5">
        <v>2</v>
      </c>
      <c r="E813" s="5">
        <f t="shared" si="37"/>
        <v>1853</v>
      </c>
      <c r="F813" s="5">
        <v>9.9609487374359649</v>
      </c>
      <c r="G813" s="5">
        <v>-6.8131528216589743E-2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3.0959476727004425E-2</v>
      </c>
      <c r="C814" s="5">
        <f t="shared" si="36"/>
        <v>13.61459209981059</v>
      </c>
      <c r="D814" s="5">
        <v>3</v>
      </c>
      <c r="E814" s="5">
        <f t="shared" si="37"/>
        <v>1856</v>
      </c>
      <c r="F814" s="5">
        <v>10.319825575668142</v>
      </c>
      <c r="G814" s="5">
        <v>0.11962561274405914</v>
      </c>
      <c r="H814" s="5">
        <v>3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1.8687505492343329E-2</v>
      </c>
      <c r="C815" s="5">
        <f t="shared" si="36"/>
        <v>13.633279605302933</v>
      </c>
      <c r="D815" s="5">
        <v>2</v>
      </c>
      <c r="E815" s="5">
        <f t="shared" si="37"/>
        <v>1858</v>
      </c>
      <c r="F815" s="5">
        <v>9.3437527461716652</v>
      </c>
      <c r="G815" s="5">
        <v>-0.48803641474823856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1.5134506644917882E-2</v>
      </c>
      <c r="C816" s="5">
        <f t="shared" si="36"/>
        <v>13.648414111947851</v>
      </c>
      <c r="D816" s="5">
        <v>2</v>
      </c>
      <c r="E816" s="5">
        <f t="shared" si="37"/>
        <v>1860</v>
      </c>
      <c r="F816" s="5">
        <v>7.5672533224589413</v>
      </c>
      <c r="G816" s="5">
        <v>-0.88824971185636192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1.2323967740281192E-2</v>
      </c>
      <c r="C817" s="5">
        <f t="shared" si="36"/>
        <v>13.660738079688132</v>
      </c>
      <c r="D817" s="5">
        <v>2</v>
      </c>
      <c r="E817" s="5">
        <f t="shared" si="37"/>
        <v>1862</v>
      </c>
      <c r="F817" s="5">
        <v>6.1619838701405962</v>
      </c>
      <c r="G817" s="5">
        <v>-0.70263472615917255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1.1565134043122746E-2</v>
      </c>
      <c r="C818" s="5">
        <f t="shared" si="36"/>
        <v>13.672303213731254</v>
      </c>
      <c r="D818" s="5">
        <v>2</v>
      </c>
      <c r="E818" s="5">
        <f t="shared" si="37"/>
        <v>1864</v>
      </c>
      <c r="F818" s="5">
        <v>5.7825670215613734</v>
      </c>
      <c r="G818" s="5">
        <v>-0.18970842428961143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1.1922985502481283E-2</v>
      </c>
      <c r="C819" s="5">
        <f t="shared" si="36"/>
        <v>13.684226199233736</v>
      </c>
      <c r="D819" s="5">
        <v>2</v>
      </c>
      <c r="E819" s="5">
        <f t="shared" si="37"/>
        <v>1866</v>
      </c>
      <c r="F819" s="5">
        <v>5.961492751240641</v>
      </c>
      <c r="G819" s="5">
        <v>8.9462864839633838E-2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1.3654302587352073E-2</v>
      </c>
      <c r="C820" s="5">
        <f t="shared" si="36"/>
        <v>13.697880501821087</v>
      </c>
      <c r="D820" s="5">
        <v>2</v>
      </c>
      <c r="E820" s="5">
        <f t="shared" si="37"/>
        <v>1868</v>
      </c>
      <c r="F820" s="5">
        <v>6.827151293676037</v>
      </c>
      <c r="G820" s="5">
        <v>0.43282927121769799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1.6290035499096803E-2</v>
      </c>
      <c r="C821" s="5">
        <f t="shared" si="36"/>
        <v>13.714170537320184</v>
      </c>
      <c r="D821" s="5">
        <v>2</v>
      </c>
      <c r="E821" s="5">
        <f t="shared" si="37"/>
        <v>1870</v>
      </c>
      <c r="F821" s="5">
        <v>8.1450177495484013</v>
      </c>
      <c r="G821" s="5">
        <v>0.65893322793618214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1.545298693545726E-2</v>
      </c>
      <c r="C822" s="5">
        <f t="shared" si="36"/>
        <v>13.729623524255642</v>
      </c>
      <c r="D822" s="5">
        <v>2</v>
      </c>
      <c r="E822" s="5">
        <f t="shared" si="37"/>
        <v>1872</v>
      </c>
      <c r="F822" s="5">
        <v>7.7264934677286305</v>
      </c>
      <c r="G822" s="5">
        <v>-0.20926214090988537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1.0434973246265225E-2</v>
      </c>
      <c r="C823" s="5">
        <f t="shared" si="36"/>
        <v>13.740058497501908</v>
      </c>
      <c r="D823" s="5">
        <v>2</v>
      </c>
      <c r="E823" s="5">
        <f t="shared" si="37"/>
        <v>1874</v>
      </c>
      <c r="F823" s="5">
        <v>5.2174866231326131</v>
      </c>
      <c r="G823" s="5">
        <v>-1.2545034222980087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6.080139842050164E-3</v>
      </c>
      <c r="C824" s="5">
        <f t="shared" si="36"/>
        <v>13.746138637343957</v>
      </c>
      <c r="D824" s="5">
        <v>3</v>
      </c>
      <c r="E824" s="5">
        <f t="shared" si="37"/>
        <v>1877</v>
      </c>
      <c r="F824" s="5">
        <v>2.0267132806833881</v>
      </c>
      <c r="G824" s="5">
        <v>-1.0635911141497416</v>
      </c>
      <c r="H824" s="5">
        <v>0</v>
      </c>
      <c r="I824" s="5">
        <v>3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0</v>
      </c>
      <c r="C825" s="5">
        <f t="shared" si="36"/>
        <v>13.746138637343957</v>
      </c>
      <c r="D825" s="5">
        <v>12.83339292165034</v>
      </c>
      <c r="E825" s="5">
        <f t="shared" si="37"/>
        <v>1889.8333929216503</v>
      </c>
      <c r="F825" s="5">
        <v>0</v>
      </c>
      <c r="G825" s="5">
        <v>-0.15792497689868581</v>
      </c>
      <c r="H825" s="5">
        <v>0</v>
      </c>
      <c r="I825" s="5">
        <v>0</v>
      </c>
      <c r="J825" s="5">
        <v>12.83339292165034</v>
      </c>
      <c r="K825" s="5">
        <f t="shared" si="38"/>
        <v>0</v>
      </c>
    </row>
    <row r="826" spans="1:11">
      <c r="A826" s="5">
        <v>825</v>
      </c>
      <c r="B826" s="5">
        <v>5.280900933714085E-3</v>
      </c>
      <c r="C826" s="5">
        <f t="shared" si="36"/>
        <v>13.751419538277672</v>
      </c>
      <c r="D826" s="5">
        <v>1.16660707834966</v>
      </c>
      <c r="E826" s="5">
        <f t="shared" si="37"/>
        <v>1891</v>
      </c>
      <c r="F826" s="5">
        <v>4.5267177198896373</v>
      </c>
      <c r="G826" s="5">
        <v>3.8802419459800945</v>
      </c>
      <c r="H826" s="5">
        <v>1.16660707834966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8.828707814674595E-3</v>
      </c>
      <c r="C827" s="5">
        <f t="shared" si="36"/>
        <v>13.760248246092345</v>
      </c>
      <c r="D827" s="5">
        <v>2</v>
      </c>
      <c r="E827" s="5">
        <f t="shared" si="37"/>
        <v>1893</v>
      </c>
      <c r="F827" s="5">
        <v>4.4143539073372979</v>
      </c>
      <c r="G827" s="5">
        <v>-5.6181906276169702E-2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1.0461999574723083E-2</v>
      </c>
      <c r="C828" s="5">
        <f t="shared" si="36"/>
        <v>13.770710245667068</v>
      </c>
      <c r="D828" s="5">
        <v>2</v>
      </c>
      <c r="E828" s="5">
        <f t="shared" si="37"/>
        <v>1895</v>
      </c>
      <c r="F828" s="5">
        <v>5.2309997873615419</v>
      </c>
      <c r="G828" s="5">
        <v>0.40832294001212199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1.019986259271448E-2</v>
      </c>
      <c r="C829" s="5">
        <f t="shared" si="36"/>
        <v>13.780910108259782</v>
      </c>
      <c r="D829" s="5">
        <v>2</v>
      </c>
      <c r="E829" s="5">
        <f t="shared" si="37"/>
        <v>1897</v>
      </c>
      <c r="F829" s="5">
        <v>5.0999312963572399</v>
      </c>
      <c r="G829" s="5">
        <v>-6.5534245502151034E-2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7.3941442165554065E-3</v>
      </c>
      <c r="C830" s="5">
        <f t="shared" si="36"/>
        <v>13.788304252476337</v>
      </c>
      <c r="D830" s="5">
        <v>2</v>
      </c>
      <c r="E830" s="5">
        <f t="shared" si="37"/>
        <v>1899</v>
      </c>
      <c r="F830" s="5">
        <v>3.6970721082777032</v>
      </c>
      <c r="G830" s="5">
        <v>-0.70142959403976834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0</v>
      </c>
      <c r="C831" s="5">
        <f t="shared" si="36"/>
        <v>13.788304252476337</v>
      </c>
      <c r="D831" s="5">
        <v>5.6990235760759669</v>
      </c>
      <c r="E831" s="5">
        <f t="shared" si="37"/>
        <v>1904.6990235760759</v>
      </c>
      <c r="F831" s="5">
        <v>0</v>
      </c>
      <c r="G831" s="5">
        <v>-0.64872026916991687</v>
      </c>
      <c r="H831" s="5">
        <v>0</v>
      </c>
      <c r="I831" s="5">
        <v>0</v>
      </c>
      <c r="J831" s="5">
        <v>5.6990235760759669</v>
      </c>
      <c r="K831" s="5">
        <f t="shared" si="38"/>
        <v>0</v>
      </c>
    </row>
    <row r="832" spans="1:11">
      <c r="A832" s="5">
        <v>831</v>
      </c>
      <c r="B832" s="5">
        <v>7.2202773659252118E-3</v>
      </c>
      <c r="C832" s="5">
        <f t="shared" si="36"/>
        <v>13.795524529842263</v>
      </c>
      <c r="D832" s="5">
        <v>1.3009764239240331</v>
      </c>
      <c r="E832" s="5">
        <f t="shared" si="37"/>
        <v>1906</v>
      </c>
      <c r="F832" s="5">
        <v>5.5498910150479563</v>
      </c>
      <c r="G832" s="5">
        <v>4.2659428049497281</v>
      </c>
      <c r="H832" s="5">
        <v>1.3009764239240331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1.0194788557636999E-2</v>
      </c>
      <c r="C833" s="5">
        <f t="shared" si="36"/>
        <v>13.8057193183999</v>
      </c>
      <c r="D833" s="5">
        <v>2</v>
      </c>
      <c r="E833" s="5">
        <f t="shared" si="37"/>
        <v>1908</v>
      </c>
      <c r="F833" s="5">
        <v>5.0973942788184994</v>
      </c>
      <c r="G833" s="5">
        <v>-0.22624836811472848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1.4388151889513156E-2</v>
      </c>
      <c r="C834" s="5">
        <f t="shared" si="36"/>
        <v>13.820107470289413</v>
      </c>
      <c r="D834" s="5">
        <v>2</v>
      </c>
      <c r="E834" s="5">
        <f t="shared" si="37"/>
        <v>1910</v>
      </c>
      <c r="F834" s="5">
        <v>7.1940759447565776</v>
      </c>
      <c r="G834" s="5">
        <v>1.0483408329690391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1.7493891790982131E-2</v>
      </c>
      <c r="C835" s="5">
        <f t="shared" si="36"/>
        <v>13.837601362080395</v>
      </c>
      <c r="D835" s="5">
        <v>2</v>
      </c>
      <c r="E835" s="5">
        <f t="shared" si="37"/>
        <v>1912</v>
      </c>
      <c r="F835" s="5">
        <v>8.7469458954910664</v>
      </c>
      <c r="G835" s="5">
        <v>0.77643497536724437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1.9581164778974817E-2</v>
      </c>
      <c r="C836" s="5">
        <f t="shared" ref="C836:C899" si="39">B836+C835</f>
        <v>13.85718252685937</v>
      </c>
      <c r="D836" s="5">
        <v>2</v>
      </c>
      <c r="E836" s="5">
        <f t="shared" ref="E836:E899" si="40">D836+E835</f>
        <v>1914</v>
      </c>
      <c r="F836" s="5">
        <v>9.7905823894874082</v>
      </c>
      <c r="G836" s="5">
        <v>0.52181824699817092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2.0737540305914001E-2</v>
      </c>
      <c r="C837" s="5">
        <f t="shared" si="39"/>
        <v>13.877920067165284</v>
      </c>
      <c r="D837" s="5">
        <v>2</v>
      </c>
      <c r="E837" s="5">
        <f t="shared" si="40"/>
        <v>1916</v>
      </c>
      <c r="F837" s="5">
        <v>10.368770152957001</v>
      </c>
      <c r="G837" s="5">
        <v>0.28909388173479655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2.1664698789645956E-2</v>
      </c>
      <c r="C838" s="5">
        <f t="shared" si="39"/>
        <v>13.899584765954931</v>
      </c>
      <c r="D838" s="5">
        <v>2</v>
      </c>
      <c r="E838" s="5">
        <f t="shared" si="40"/>
        <v>1918</v>
      </c>
      <c r="F838" s="5">
        <v>10.832349394822979</v>
      </c>
      <c r="G838" s="5">
        <v>0.2317896209329886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2.1998204495470665E-2</v>
      </c>
      <c r="C839" s="5">
        <f t="shared" si="39"/>
        <v>13.921582970450402</v>
      </c>
      <c r="D839" s="5">
        <v>2</v>
      </c>
      <c r="E839" s="5">
        <f t="shared" si="40"/>
        <v>1920</v>
      </c>
      <c r="F839" s="5">
        <v>10.999102247735333</v>
      </c>
      <c r="G839" s="5">
        <v>8.3376426456177377E-2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2.1227769740532358E-2</v>
      </c>
      <c r="C840" s="5">
        <f t="shared" si="39"/>
        <v>13.942810740190934</v>
      </c>
      <c r="D840" s="5">
        <v>2</v>
      </c>
      <c r="E840" s="5">
        <f t="shared" si="40"/>
        <v>1922</v>
      </c>
      <c r="F840" s="5">
        <v>10.61388487026618</v>
      </c>
      <c r="G840" s="5">
        <v>-0.19260868873457682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2.1035232177420517E-2</v>
      </c>
      <c r="C841" s="5">
        <f t="shared" si="39"/>
        <v>13.963845972368354</v>
      </c>
      <c r="D841" s="5">
        <v>2</v>
      </c>
      <c r="E841" s="5">
        <f t="shared" si="40"/>
        <v>1924</v>
      </c>
      <c r="F841" s="5">
        <v>10.517616088710259</v>
      </c>
      <c r="G841" s="5">
        <v>-4.8134390777960334E-2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2.0876938731277491E-2</v>
      </c>
      <c r="C842" s="5">
        <f t="shared" si="39"/>
        <v>13.984722911099631</v>
      </c>
      <c r="D842" s="5">
        <v>2</v>
      </c>
      <c r="E842" s="5">
        <f t="shared" si="40"/>
        <v>1926</v>
      </c>
      <c r="F842" s="5">
        <v>10.438469365638746</v>
      </c>
      <c r="G842" s="5">
        <v>-3.9573361535756746E-2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2.0382350962684165E-2</v>
      </c>
      <c r="C843" s="5">
        <f t="shared" si="39"/>
        <v>14.005105262062315</v>
      </c>
      <c r="D843" s="5">
        <v>2</v>
      </c>
      <c r="E843" s="5">
        <f t="shared" si="40"/>
        <v>1928</v>
      </c>
      <c r="F843" s="5">
        <v>10.191175481342082</v>
      </c>
      <c r="G843" s="5">
        <v>-0.12364694214833172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2.0745933008730809E-2</v>
      </c>
      <c r="C844" s="5">
        <f t="shared" si="39"/>
        <v>14.025851195071047</v>
      </c>
      <c r="D844" s="5">
        <v>2</v>
      </c>
      <c r="E844" s="5">
        <f t="shared" si="40"/>
        <v>1930</v>
      </c>
      <c r="F844" s="5">
        <v>10.372966504365404</v>
      </c>
      <c r="G844" s="5">
        <v>9.0895511511661198E-2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2.0419630807149231E-2</v>
      </c>
      <c r="C845" s="5">
        <f t="shared" si="39"/>
        <v>14.046270825878196</v>
      </c>
      <c r="D845" s="5">
        <v>2</v>
      </c>
      <c r="E845" s="5">
        <f t="shared" si="40"/>
        <v>1932</v>
      </c>
      <c r="F845" s="5">
        <v>10.209815403574614</v>
      </c>
      <c r="G845" s="5">
        <v>-8.1575550395394991E-2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2.0542662090701047E-2</v>
      </c>
      <c r="C846" s="5">
        <f t="shared" si="39"/>
        <v>14.066813487968897</v>
      </c>
      <c r="D846" s="5">
        <v>2</v>
      </c>
      <c r="E846" s="5">
        <f t="shared" si="40"/>
        <v>1934</v>
      </c>
      <c r="F846" s="5">
        <v>10.271331045350523</v>
      </c>
      <c r="G846" s="5">
        <v>3.0757820887954423E-2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2.0994540680934825E-2</v>
      </c>
      <c r="C847" s="5">
        <f t="shared" si="39"/>
        <v>14.087808028649832</v>
      </c>
      <c r="D847" s="5">
        <v>2</v>
      </c>
      <c r="E847" s="5">
        <f t="shared" si="40"/>
        <v>1936</v>
      </c>
      <c r="F847" s="5">
        <v>10.497270340467413</v>
      </c>
      <c r="G847" s="5">
        <v>0.11296964755844474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2.1788981391345056E-2</v>
      </c>
      <c r="C848" s="5">
        <f t="shared" si="39"/>
        <v>14.109597010041178</v>
      </c>
      <c r="D848" s="5">
        <v>2</v>
      </c>
      <c r="E848" s="5">
        <f t="shared" si="40"/>
        <v>1938</v>
      </c>
      <c r="F848" s="5">
        <v>10.894490695672529</v>
      </c>
      <c r="G848" s="5">
        <v>0.19861017760255795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2.1104467558801569E-2</v>
      </c>
      <c r="C849" s="5">
        <f t="shared" si="39"/>
        <v>14.130701477599979</v>
      </c>
      <c r="D849" s="5">
        <v>2</v>
      </c>
      <c r="E849" s="5">
        <f t="shared" si="40"/>
        <v>1940</v>
      </c>
      <c r="F849" s="5">
        <v>10.552233779400785</v>
      </c>
      <c r="G849" s="5">
        <v>-0.17112845813587185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2.2335722982853124E-2</v>
      </c>
      <c r="C850" s="5">
        <f t="shared" si="39"/>
        <v>14.153037200582832</v>
      </c>
      <c r="D850" s="5">
        <v>2</v>
      </c>
      <c r="E850" s="5">
        <f t="shared" si="40"/>
        <v>1942</v>
      </c>
      <c r="F850" s="5">
        <v>11.167861491426562</v>
      </c>
      <c r="G850" s="5">
        <v>0.30781385601288846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2.2428570767655628E-2</v>
      </c>
      <c r="C851" s="5">
        <f t="shared" si="39"/>
        <v>14.175465771350487</v>
      </c>
      <c r="D851" s="5">
        <v>2</v>
      </c>
      <c r="E851" s="5">
        <f t="shared" si="40"/>
        <v>1944</v>
      </c>
      <c r="F851" s="5">
        <v>11.214285383827814</v>
      </c>
      <c r="G851" s="5">
        <v>2.3211946200626166E-2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2.2745854298070911E-2</v>
      </c>
      <c r="C852" s="5">
        <f t="shared" si="39"/>
        <v>14.198211625648558</v>
      </c>
      <c r="D852" s="5">
        <v>2</v>
      </c>
      <c r="E852" s="5">
        <f t="shared" si="40"/>
        <v>1946</v>
      </c>
      <c r="F852" s="5">
        <v>11.372927149035455</v>
      </c>
      <c r="G852" s="5">
        <v>7.9320882603820309E-2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2.1155668306696657E-2</v>
      </c>
      <c r="C853" s="5">
        <f t="shared" si="39"/>
        <v>14.219367293955255</v>
      </c>
      <c r="D853" s="5">
        <v>2</v>
      </c>
      <c r="E853" s="5">
        <f t="shared" si="40"/>
        <v>1948</v>
      </c>
      <c r="F853" s="5">
        <v>10.577834153348329</v>
      </c>
      <c r="G853" s="5">
        <v>-0.397546497843563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2.1311003985645713E-2</v>
      </c>
      <c r="C854" s="5">
        <f t="shared" si="39"/>
        <v>14.240678297940901</v>
      </c>
      <c r="D854" s="5">
        <v>2</v>
      </c>
      <c r="E854" s="5">
        <f t="shared" si="40"/>
        <v>1950</v>
      </c>
      <c r="F854" s="5">
        <v>10.655501992822856</v>
      </c>
      <c r="G854" s="5">
        <v>3.8833919737263578E-2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1.9947784610696552E-2</v>
      </c>
      <c r="C855" s="5">
        <f t="shared" si="39"/>
        <v>14.260626082551598</v>
      </c>
      <c r="D855" s="5">
        <v>2</v>
      </c>
      <c r="E855" s="5">
        <f t="shared" si="40"/>
        <v>1952</v>
      </c>
      <c r="F855" s="5">
        <v>9.9738923053482758</v>
      </c>
      <c r="G855" s="5">
        <v>-0.34080484373729014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1.9292788981362066E-2</v>
      </c>
      <c r="C856" s="5">
        <f t="shared" si="39"/>
        <v>14.27991887153296</v>
      </c>
      <c r="D856" s="5">
        <v>2</v>
      </c>
      <c r="E856" s="5">
        <f t="shared" si="40"/>
        <v>1954</v>
      </c>
      <c r="F856" s="5">
        <v>9.6463944906810326</v>
      </c>
      <c r="G856" s="5">
        <v>-0.16374890733362157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1.7939930655417446E-2</v>
      </c>
      <c r="C857" s="5">
        <f t="shared" si="39"/>
        <v>14.297858802188378</v>
      </c>
      <c r="D857" s="5">
        <v>2</v>
      </c>
      <c r="E857" s="5">
        <f t="shared" si="40"/>
        <v>1956</v>
      </c>
      <c r="F857" s="5">
        <v>8.9699653277087226</v>
      </c>
      <c r="G857" s="5">
        <v>-0.33821458148615502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1.7559699518753177E-2</v>
      </c>
      <c r="C858" s="5">
        <f t="shared" si="39"/>
        <v>14.31541850170713</v>
      </c>
      <c r="D858" s="5">
        <v>2</v>
      </c>
      <c r="E858" s="5">
        <f t="shared" si="40"/>
        <v>1958</v>
      </c>
      <c r="F858" s="5">
        <v>8.7798497593765887</v>
      </c>
      <c r="G858" s="5">
        <v>-9.5057784166066916E-2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1.7096177697123332E-2</v>
      </c>
      <c r="C859" s="5">
        <f t="shared" si="39"/>
        <v>14.332514679404253</v>
      </c>
      <c r="D859" s="5">
        <v>2</v>
      </c>
      <c r="E859" s="5">
        <f t="shared" si="40"/>
        <v>1960</v>
      </c>
      <c r="F859" s="5">
        <v>8.5480888485616653</v>
      </c>
      <c r="G859" s="5">
        <v>-0.11588045540746172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1.662200583501083E-2</v>
      </c>
      <c r="C860" s="5">
        <f t="shared" si="39"/>
        <v>14.349136685239264</v>
      </c>
      <c r="D860" s="5">
        <v>2</v>
      </c>
      <c r="E860" s="5">
        <f t="shared" si="40"/>
        <v>1962</v>
      </c>
      <c r="F860" s="5">
        <v>8.3110029175054159</v>
      </c>
      <c r="G860" s="5">
        <v>-0.11854296552812471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1.7225366277161112E-2</v>
      </c>
      <c r="C861" s="5">
        <f t="shared" si="39"/>
        <v>14.366362051516425</v>
      </c>
      <c r="D861" s="5">
        <v>2</v>
      </c>
      <c r="E861" s="5">
        <f t="shared" si="40"/>
        <v>1964</v>
      </c>
      <c r="F861" s="5">
        <v>8.6126831385805556</v>
      </c>
      <c r="G861" s="5">
        <v>0.15084011053756985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1.8601648095963721E-2</v>
      </c>
      <c r="C862" s="5">
        <f t="shared" si="39"/>
        <v>14.384963699612388</v>
      </c>
      <c r="D862" s="5">
        <v>2</v>
      </c>
      <c r="E862" s="5">
        <f t="shared" si="40"/>
        <v>1966</v>
      </c>
      <c r="F862" s="5">
        <v>9.3008240479818607</v>
      </c>
      <c r="G862" s="5">
        <v>0.34407045470065256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1.9415488065114051E-2</v>
      </c>
      <c r="C863" s="5">
        <f t="shared" si="39"/>
        <v>14.404379187677502</v>
      </c>
      <c r="D863" s="5">
        <v>2</v>
      </c>
      <c r="E863" s="5">
        <f t="shared" si="40"/>
        <v>1968</v>
      </c>
      <c r="F863" s="5">
        <v>9.7077440325570254</v>
      </c>
      <c r="G863" s="5">
        <v>0.20345999228758238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2.0115650752935397E-2</v>
      </c>
      <c r="C864" s="5">
        <f t="shared" si="39"/>
        <v>14.424494838430437</v>
      </c>
      <c r="D864" s="5">
        <v>2</v>
      </c>
      <c r="E864" s="5">
        <f t="shared" si="40"/>
        <v>1970</v>
      </c>
      <c r="F864" s="5">
        <v>10.057825376467699</v>
      </c>
      <c r="G864" s="5">
        <v>0.17504067195533679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2.0763294768080757E-2</v>
      </c>
      <c r="C865" s="5">
        <f t="shared" si="39"/>
        <v>14.445258133198518</v>
      </c>
      <c r="D865" s="5">
        <v>2</v>
      </c>
      <c r="E865" s="5">
        <f t="shared" si="40"/>
        <v>1972</v>
      </c>
      <c r="F865" s="5">
        <v>10.381647384040379</v>
      </c>
      <c r="G865" s="5">
        <v>0.16191100378634005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2.0557516374117724E-2</v>
      </c>
      <c r="C866" s="5">
        <f t="shared" si="39"/>
        <v>14.465815649572635</v>
      </c>
      <c r="D866" s="5">
        <v>2</v>
      </c>
      <c r="E866" s="5">
        <f t="shared" si="40"/>
        <v>1974</v>
      </c>
      <c r="F866" s="5">
        <v>10.278758187058862</v>
      </c>
      <c r="G866" s="5">
        <v>-5.1444598490758331E-2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2.0338785123422787E-2</v>
      </c>
      <c r="C867" s="5">
        <f t="shared" si="39"/>
        <v>14.486154434696058</v>
      </c>
      <c r="D867" s="5">
        <v>2</v>
      </c>
      <c r="E867" s="5">
        <f t="shared" si="40"/>
        <v>1976</v>
      </c>
      <c r="F867" s="5">
        <v>10.169392561711394</v>
      </c>
      <c r="G867" s="5">
        <v>-5.4682812673734205E-2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2.1500888205297095E-2</v>
      </c>
      <c r="C868" s="5">
        <f t="shared" si="39"/>
        <v>14.507655322901355</v>
      </c>
      <c r="D868" s="5">
        <v>2</v>
      </c>
      <c r="E868" s="5">
        <f t="shared" si="40"/>
        <v>1978</v>
      </c>
      <c r="F868" s="5">
        <v>10.750444102648547</v>
      </c>
      <c r="G868" s="5">
        <v>0.29052577046857664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2.0556475900671313E-2</v>
      </c>
      <c r="C869" s="5">
        <f t="shared" si="39"/>
        <v>14.528211798802026</v>
      </c>
      <c r="D869" s="5">
        <v>2</v>
      </c>
      <c r="E869" s="5">
        <f t="shared" si="40"/>
        <v>1980</v>
      </c>
      <c r="F869" s="5">
        <v>10.278237950335656</v>
      </c>
      <c r="G869" s="5">
        <v>-0.23610307615644555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1.9708034900452226E-2</v>
      </c>
      <c r="C870" s="5">
        <f t="shared" si="39"/>
        <v>14.547919833702478</v>
      </c>
      <c r="D870" s="5">
        <v>2</v>
      </c>
      <c r="E870" s="5">
        <f t="shared" si="40"/>
        <v>1982</v>
      </c>
      <c r="F870" s="5">
        <v>9.8540174502261131</v>
      </c>
      <c r="G870" s="5">
        <v>-0.21211025005477158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1.7540192473114422E-2</v>
      </c>
      <c r="C871" s="5">
        <f t="shared" si="39"/>
        <v>14.565460026175593</v>
      </c>
      <c r="D871" s="5">
        <v>2</v>
      </c>
      <c r="E871" s="5">
        <f t="shared" si="40"/>
        <v>1984</v>
      </c>
      <c r="F871" s="5">
        <v>8.7700962365572117</v>
      </c>
      <c r="G871" s="5">
        <v>-0.54196060683445069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1.8516026923104018E-2</v>
      </c>
      <c r="C872" s="5">
        <f t="shared" si="39"/>
        <v>14.583976053098697</v>
      </c>
      <c r="D872" s="5">
        <v>2</v>
      </c>
      <c r="E872" s="5">
        <f t="shared" si="40"/>
        <v>1986</v>
      </c>
      <c r="F872" s="5">
        <v>9.2580134615520091</v>
      </c>
      <c r="G872" s="5">
        <v>0.2439586124973987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1.8379925472165382E-2</v>
      </c>
      <c r="C873" s="5">
        <f t="shared" si="39"/>
        <v>14.602355978570863</v>
      </c>
      <c r="D873" s="5">
        <v>2</v>
      </c>
      <c r="E873" s="5">
        <f t="shared" si="40"/>
        <v>1988</v>
      </c>
      <c r="F873" s="5">
        <v>9.1899627360826912</v>
      </c>
      <c r="G873" s="5">
        <v>-3.4025362734658948E-2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1.5649247686263034E-2</v>
      </c>
      <c r="C874" s="5">
        <f t="shared" si="39"/>
        <v>14.618005226257125</v>
      </c>
      <c r="D874" s="5">
        <v>2</v>
      </c>
      <c r="E874" s="5">
        <f t="shared" si="40"/>
        <v>1990</v>
      </c>
      <c r="F874" s="5">
        <v>7.8246238431315174</v>
      </c>
      <c r="G874" s="5">
        <v>-0.68266944647558692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1.527841613291531E-2</v>
      </c>
      <c r="C875" s="5">
        <f t="shared" si="39"/>
        <v>14.63328364239004</v>
      </c>
      <c r="D875" s="5">
        <v>2</v>
      </c>
      <c r="E875" s="5">
        <f t="shared" si="40"/>
        <v>1992</v>
      </c>
      <c r="F875" s="5">
        <v>7.6392080664576554</v>
      </c>
      <c r="G875" s="5">
        <v>-9.2707888336930999E-2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1.7914092461109622E-2</v>
      </c>
      <c r="C876" s="5">
        <f t="shared" si="39"/>
        <v>14.65119773485115</v>
      </c>
      <c r="D876" s="5">
        <v>2</v>
      </c>
      <c r="E876" s="5">
        <f t="shared" si="40"/>
        <v>1994</v>
      </c>
      <c r="F876" s="5">
        <v>8.9570462305548109</v>
      </c>
      <c r="G876" s="5">
        <v>0.65891908204857774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1.9170281640138755E-2</v>
      </c>
      <c r="C877" s="5">
        <f t="shared" si="39"/>
        <v>14.67036801649129</v>
      </c>
      <c r="D877" s="5">
        <v>2</v>
      </c>
      <c r="E877" s="5">
        <f t="shared" si="40"/>
        <v>1996</v>
      </c>
      <c r="F877" s="5">
        <v>9.5851408200693768</v>
      </c>
      <c r="G877" s="5">
        <v>0.31404729475728299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2.0217995896444161E-2</v>
      </c>
      <c r="C878" s="5">
        <f t="shared" si="39"/>
        <v>14.690586012387735</v>
      </c>
      <c r="D878" s="5">
        <v>2</v>
      </c>
      <c r="E878" s="5">
        <f t="shared" si="40"/>
        <v>1998</v>
      </c>
      <c r="F878" s="5">
        <v>10.108997948222081</v>
      </c>
      <c r="G878" s="5">
        <v>0.26192856407635201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2.1589458257655191E-2</v>
      </c>
      <c r="C879" s="5">
        <f t="shared" si="39"/>
        <v>14.71217547064539</v>
      </c>
      <c r="D879" s="5">
        <v>2</v>
      </c>
      <c r="E879" s="5">
        <f t="shared" si="40"/>
        <v>2000</v>
      </c>
      <c r="F879" s="5">
        <v>10.794729128827596</v>
      </c>
      <c r="G879" s="5">
        <v>0.34286559030275754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2.2016125852659458E-2</v>
      </c>
      <c r="C880" s="5">
        <f t="shared" si="39"/>
        <v>14.734191596498048</v>
      </c>
      <c r="D880" s="5">
        <v>2</v>
      </c>
      <c r="E880" s="5">
        <f t="shared" si="40"/>
        <v>2002</v>
      </c>
      <c r="F880" s="5">
        <v>11.008062926329728</v>
      </c>
      <c r="G880" s="5">
        <v>0.10666689875106616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2.2039800121230482E-2</v>
      </c>
      <c r="C881" s="5">
        <f t="shared" si="39"/>
        <v>14.756231396619279</v>
      </c>
      <c r="D881" s="5">
        <v>2</v>
      </c>
      <c r="E881" s="5">
        <f t="shared" si="40"/>
        <v>2004</v>
      </c>
      <c r="F881" s="5">
        <v>11.019900060615241</v>
      </c>
      <c r="G881" s="5">
        <v>5.9185671427561815E-3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2.1704749095759427E-2</v>
      </c>
      <c r="C882" s="5">
        <f t="shared" si="39"/>
        <v>14.777936145715039</v>
      </c>
      <c r="D882" s="5">
        <v>2</v>
      </c>
      <c r="E882" s="5">
        <f t="shared" si="40"/>
        <v>2006</v>
      </c>
      <c r="F882" s="5">
        <v>10.852374547879714</v>
      </c>
      <c r="G882" s="5">
        <v>-8.3762756367763203E-2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2.1571592228037156E-2</v>
      </c>
      <c r="C883" s="5">
        <f t="shared" si="39"/>
        <v>14.799507737943076</v>
      </c>
      <c r="D883" s="5">
        <v>2</v>
      </c>
      <c r="E883" s="5">
        <f t="shared" si="40"/>
        <v>2008</v>
      </c>
      <c r="F883" s="5">
        <v>10.785796114018577</v>
      </c>
      <c r="G883" s="5">
        <v>-3.3289216930568521E-2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2.103863500834656E-2</v>
      </c>
      <c r="C884" s="5">
        <f t="shared" si="39"/>
        <v>14.820546372951423</v>
      </c>
      <c r="D884" s="5">
        <v>2</v>
      </c>
      <c r="E884" s="5">
        <f t="shared" si="40"/>
        <v>2010</v>
      </c>
      <c r="F884" s="5">
        <v>10.51931750417328</v>
      </c>
      <c r="G884" s="5">
        <v>-0.13323930492264857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3.0713888475952234E-2</v>
      </c>
      <c r="C885" s="5">
        <f t="shared" si="39"/>
        <v>14.851260261427376</v>
      </c>
      <c r="D885" s="5">
        <v>3</v>
      </c>
      <c r="E885" s="5">
        <f t="shared" si="40"/>
        <v>2013</v>
      </c>
      <c r="F885" s="5">
        <v>10.237962825317412</v>
      </c>
      <c r="G885" s="5">
        <v>-9.3784892951955953E-2</v>
      </c>
      <c r="H885" s="5">
        <v>0</v>
      </c>
      <c r="I885" s="5">
        <v>0</v>
      </c>
      <c r="J885" s="5">
        <v>0</v>
      </c>
      <c r="K885" s="5">
        <f t="shared" si="41"/>
        <v>3</v>
      </c>
    </row>
    <row r="886" spans="1:11">
      <c r="A886" s="5">
        <v>885</v>
      </c>
      <c r="B886" s="5">
        <v>2.1621057835177631E-2</v>
      </c>
      <c r="C886" s="5">
        <f t="shared" si="39"/>
        <v>14.872881319262554</v>
      </c>
      <c r="D886" s="5">
        <v>2</v>
      </c>
      <c r="E886" s="5">
        <f t="shared" si="40"/>
        <v>2015</v>
      </c>
      <c r="F886" s="5">
        <v>10.810528917588815</v>
      </c>
      <c r="G886" s="5">
        <v>0.28628304613570155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2.1397135965808754E-2</v>
      </c>
      <c r="C887" s="5">
        <f t="shared" si="39"/>
        <v>14.894278455228363</v>
      </c>
      <c r="D887" s="5">
        <v>2</v>
      </c>
      <c r="E887" s="5">
        <f t="shared" si="40"/>
        <v>2017</v>
      </c>
      <c r="F887" s="5">
        <v>10.698567982904377</v>
      </c>
      <c r="G887" s="5">
        <v>-5.5980467342219065E-2</v>
      </c>
      <c r="H887" s="5">
        <v>0</v>
      </c>
      <c r="I887" s="5">
        <v>0</v>
      </c>
      <c r="J887" s="5">
        <v>0</v>
      </c>
      <c r="K887" s="5">
        <f t="shared" si="41"/>
        <v>2</v>
      </c>
    </row>
    <row r="888" spans="1:11">
      <c r="A888" s="5">
        <v>887</v>
      </c>
      <c r="B888" s="5">
        <v>2.0984880578117055E-2</v>
      </c>
      <c r="C888" s="5">
        <f t="shared" si="39"/>
        <v>14.915263335806481</v>
      </c>
      <c r="D888" s="5">
        <v>2</v>
      </c>
      <c r="E888" s="5">
        <f t="shared" si="40"/>
        <v>2019</v>
      </c>
      <c r="F888" s="5">
        <v>10.492440289058528</v>
      </c>
      <c r="G888" s="5">
        <v>-0.10306384692292436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2.2381555627116596E-2</v>
      </c>
      <c r="C889" s="5">
        <f t="shared" si="39"/>
        <v>14.937644891433598</v>
      </c>
      <c r="D889" s="5">
        <v>2</v>
      </c>
      <c r="E889" s="5">
        <f t="shared" si="40"/>
        <v>2021</v>
      </c>
      <c r="F889" s="5">
        <v>11.190777813558299</v>
      </c>
      <c r="G889" s="5">
        <v>0.34916876224988513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2.2619007616316914E-2</v>
      </c>
      <c r="C890" s="5">
        <f t="shared" si="39"/>
        <v>14.960263899049915</v>
      </c>
      <c r="D890" s="5">
        <v>2</v>
      </c>
      <c r="E890" s="5">
        <f t="shared" si="40"/>
        <v>2023</v>
      </c>
      <c r="F890" s="5">
        <v>11.309503808158457</v>
      </c>
      <c r="G890" s="5">
        <v>5.9362997300079101E-2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2.3330249331989301E-2</v>
      </c>
      <c r="C891" s="5">
        <f t="shared" si="39"/>
        <v>14.983594148381904</v>
      </c>
      <c r="D891" s="5">
        <v>2</v>
      </c>
      <c r="E891" s="5">
        <f t="shared" si="40"/>
        <v>2025</v>
      </c>
      <c r="F891" s="5">
        <v>11.66512466599465</v>
      </c>
      <c r="G891" s="5">
        <v>0.17781042891809662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2.3551057603055082E-2</v>
      </c>
      <c r="C892" s="5">
        <f t="shared" si="39"/>
        <v>15.007145205984958</v>
      </c>
      <c r="D892" s="5">
        <v>2</v>
      </c>
      <c r="E892" s="5">
        <f t="shared" si="40"/>
        <v>2027</v>
      </c>
      <c r="F892" s="5">
        <v>11.775528801527541</v>
      </c>
      <c r="G892" s="5">
        <v>5.5202067766445317E-2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2.3847106441921003E-2</v>
      </c>
      <c r="C893" s="5">
        <f t="shared" si="39"/>
        <v>15.030992312426878</v>
      </c>
      <c r="D893" s="5">
        <v>2</v>
      </c>
      <c r="E893" s="5">
        <f t="shared" si="40"/>
        <v>2029</v>
      </c>
      <c r="F893" s="5">
        <v>11.923553220960502</v>
      </c>
      <c r="G893" s="5">
        <v>7.4012209716480371E-2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2.3750416117644401E-2</v>
      </c>
      <c r="C894" s="5">
        <f t="shared" si="39"/>
        <v>15.054742728544523</v>
      </c>
      <c r="D894" s="5">
        <v>2</v>
      </c>
      <c r="E894" s="5">
        <f t="shared" si="40"/>
        <v>2031</v>
      </c>
      <c r="F894" s="5">
        <v>11.875208058822201</v>
      </c>
      <c r="G894" s="5">
        <v>-2.4172581069150212E-2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2.3590418406806372E-2</v>
      </c>
      <c r="C895" s="5">
        <f t="shared" si="39"/>
        <v>15.07833314695133</v>
      </c>
      <c r="D895" s="5">
        <v>2</v>
      </c>
      <c r="E895" s="5">
        <f t="shared" si="40"/>
        <v>2033</v>
      </c>
      <c r="F895" s="5">
        <v>11.795209203403186</v>
      </c>
      <c r="G895" s="5">
        <v>-3.9999427709507707E-2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2.3162084864528885E-2</v>
      </c>
      <c r="C896" s="5">
        <f t="shared" si="39"/>
        <v>15.101495231815859</v>
      </c>
      <c r="D896" s="5">
        <v>2</v>
      </c>
      <c r="E896" s="5">
        <f t="shared" si="40"/>
        <v>2035</v>
      </c>
      <c r="F896" s="5">
        <v>11.581042432264443</v>
      </c>
      <c r="G896" s="5">
        <v>-0.10708338556937136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2.0298323761279314E-2</v>
      </c>
      <c r="C897" s="5">
        <f t="shared" si="39"/>
        <v>15.121793555577138</v>
      </c>
      <c r="D897" s="5">
        <v>2</v>
      </c>
      <c r="E897" s="5">
        <f t="shared" si="40"/>
        <v>2037</v>
      </c>
      <c r="F897" s="5">
        <v>10.149161880639657</v>
      </c>
      <c r="G897" s="5">
        <v>-0.71594027581239317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2.4601789564578813E-2</v>
      </c>
      <c r="C898" s="5">
        <f t="shared" si="39"/>
        <v>15.146395345141718</v>
      </c>
      <c r="D898" s="5">
        <v>2</v>
      </c>
      <c r="E898" s="5">
        <f t="shared" si="40"/>
        <v>2039</v>
      </c>
      <c r="F898" s="5">
        <v>12.300894782289406</v>
      </c>
      <c r="G898" s="5">
        <v>1.0758664508248748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2.4162037045307273E-2</v>
      </c>
      <c r="C899" s="5">
        <f t="shared" si="39"/>
        <v>15.170557382187026</v>
      </c>
      <c r="D899" s="5">
        <v>2</v>
      </c>
      <c r="E899" s="5">
        <f t="shared" si="40"/>
        <v>2041</v>
      </c>
      <c r="F899" s="5">
        <v>12.081018522653636</v>
      </c>
      <c r="G899" s="5">
        <v>-0.10993812981788498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2.3431692069780071E-2</v>
      </c>
      <c r="C900" s="5">
        <f t="shared" ref="C900:C963" si="42">B900+C899</f>
        <v>15.193989074256805</v>
      </c>
      <c r="D900" s="5">
        <v>2</v>
      </c>
      <c r="E900" s="5">
        <f t="shared" ref="E900:E963" si="43">D900+E899</f>
        <v>2043</v>
      </c>
      <c r="F900" s="5">
        <v>11.715846034890035</v>
      </c>
      <c r="G900" s="5">
        <v>-0.18258624388180067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2.037673019776505E-2</v>
      </c>
      <c r="C901" s="5">
        <f t="shared" si="42"/>
        <v>15.21436580445457</v>
      </c>
      <c r="D901" s="5">
        <v>2</v>
      </c>
      <c r="E901" s="5">
        <f t="shared" si="43"/>
        <v>2045</v>
      </c>
      <c r="F901" s="5">
        <v>10.188365098882525</v>
      </c>
      <c r="G901" s="5">
        <v>-0.76374046800375517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2.0981866776573696E-2</v>
      </c>
      <c r="C902" s="5">
        <f t="shared" si="42"/>
        <v>15.235347671231143</v>
      </c>
      <c r="D902" s="5">
        <v>2</v>
      </c>
      <c r="E902" s="5">
        <f t="shared" si="43"/>
        <v>2047</v>
      </c>
      <c r="F902" s="5">
        <v>10.490933388286848</v>
      </c>
      <c r="G902" s="5">
        <v>0.15128414470216178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2.1245116005015986E-2</v>
      </c>
      <c r="C903" s="5">
        <f t="shared" si="42"/>
        <v>15.256592787236158</v>
      </c>
      <c r="D903" s="5">
        <v>2</v>
      </c>
      <c r="E903" s="5">
        <f t="shared" si="43"/>
        <v>2049</v>
      </c>
      <c r="F903" s="5">
        <v>10.622558002507994</v>
      </c>
      <c r="G903" s="5">
        <v>6.5812307110572732E-2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2.3926626249214121E-2</v>
      </c>
      <c r="C904" s="5">
        <f t="shared" si="42"/>
        <v>15.280519413485372</v>
      </c>
      <c r="D904" s="5">
        <v>2</v>
      </c>
      <c r="E904" s="5">
        <f t="shared" si="43"/>
        <v>2051</v>
      </c>
      <c r="F904" s="5">
        <v>11.96331312460706</v>
      </c>
      <c r="G904" s="5">
        <v>0.67037756104953328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2.3430148659839247E-2</v>
      </c>
      <c r="C905" s="5">
        <f t="shared" si="42"/>
        <v>15.303949562145212</v>
      </c>
      <c r="D905" s="5">
        <v>2</v>
      </c>
      <c r="E905" s="5">
        <f t="shared" si="43"/>
        <v>2053</v>
      </c>
      <c r="F905" s="5">
        <v>11.715074329919624</v>
      </c>
      <c r="G905" s="5">
        <v>-0.12411939734371824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2.4617921094650191E-2</v>
      </c>
      <c r="C906" s="5">
        <f t="shared" si="42"/>
        <v>15.328567483239862</v>
      </c>
      <c r="D906" s="5">
        <v>2</v>
      </c>
      <c r="E906" s="5">
        <f t="shared" si="43"/>
        <v>2055</v>
      </c>
      <c r="F906" s="5">
        <v>12.308960547325096</v>
      </c>
      <c r="G906" s="5">
        <v>0.29694310870273632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2.5151798839076735E-2</v>
      </c>
      <c r="C907" s="5">
        <f t="shared" si="42"/>
        <v>15.353719282078938</v>
      </c>
      <c r="D907" s="5">
        <v>2</v>
      </c>
      <c r="E907" s="5">
        <f t="shared" si="43"/>
        <v>2057</v>
      </c>
      <c r="F907" s="5">
        <v>12.575899419538368</v>
      </c>
      <c r="G907" s="5">
        <v>0.13346943610663597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2.4073055822783275E-2</v>
      </c>
      <c r="C908" s="5">
        <f t="shared" si="42"/>
        <v>15.37779233790172</v>
      </c>
      <c r="D908" s="5">
        <v>2</v>
      </c>
      <c r="E908" s="5">
        <f t="shared" si="43"/>
        <v>2059</v>
      </c>
      <c r="F908" s="5">
        <v>12.036527911391637</v>
      </c>
      <c r="G908" s="5">
        <v>-0.26968575407336548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2.1143552941917665E-2</v>
      </c>
      <c r="C909" s="5">
        <f t="shared" si="42"/>
        <v>15.398935890843639</v>
      </c>
      <c r="D909" s="5">
        <v>2</v>
      </c>
      <c r="E909" s="5">
        <f t="shared" si="43"/>
        <v>2061</v>
      </c>
      <c r="F909" s="5">
        <v>10.571776470958833</v>
      </c>
      <c r="G909" s="5">
        <v>-0.73237572021640229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2.1626958320486004E-2</v>
      </c>
      <c r="C910" s="5">
        <f t="shared" si="42"/>
        <v>15.420562849164124</v>
      </c>
      <c r="D910" s="5">
        <v>2</v>
      </c>
      <c r="E910" s="5">
        <f t="shared" si="43"/>
        <v>2063</v>
      </c>
      <c r="F910" s="5">
        <v>10.813479160243002</v>
      </c>
      <c r="G910" s="5">
        <v>0.12085134464208469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2.1654772413567804E-2</v>
      </c>
      <c r="C911" s="5">
        <f t="shared" si="42"/>
        <v>15.442217621577692</v>
      </c>
      <c r="D911" s="5">
        <v>2</v>
      </c>
      <c r="E911" s="5">
        <f t="shared" si="43"/>
        <v>2065</v>
      </c>
      <c r="F911" s="5">
        <v>10.827386206783903</v>
      </c>
      <c r="G911" s="5">
        <v>6.9535232704502903E-3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2.2082761914950431E-2</v>
      </c>
      <c r="C912" s="5">
        <f t="shared" si="42"/>
        <v>15.464300383492642</v>
      </c>
      <c r="D912" s="5">
        <v>2</v>
      </c>
      <c r="E912" s="5">
        <f t="shared" si="43"/>
        <v>2067</v>
      </c>
      <c r="F912" s="5">
        <v>11.041380957475216</v>
      </c>
      <c r="G912" s="5">
        <v>0.10699737534565656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2.1327126063301966E-2</v>
      </c>
      <c r="C913" s="5">
        <f t="shared" si="42"/>
        <v>15.485627509555943</v>
      </c>
      <c r="D913" s="5">
        <v>2</v>
      </c>
      <c r="E913" s="5">
        <f t="shared" si="43"/>
        <v>2069</v>
      </c>
      <c r="F913" s="5">
        <v>10.663563031650984</v>
      </c>
      <c r="G913" s="5">
        <v>-0.1889089629121159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2.118644432298273E-2</v>
      </c>
      <c r="C914" s="5">
        <f t="shared" si="42"/>
        <v>15.506813953878925</v>
      </c>
      <c r="D914" s="5">
        <v>2</v>
      </c>
      <c r="E914" s="5">
        <f t="shared" si="43"/>
        <v>2071</v>
      </c>
      <c r="F914" s="5">
        <v>10.593222161491365</v>
      </c>
      <c r="G914" s="5">
        <v>-3.5170435079809437E-2</v>
      </c>
      <c r="H914" s="5">
        <v>0</v>
      </c>
      <c r="I914" s="5">
        <v>0</v>
      </c>
      <c r="J914" s="5">
        <v>0</v>
      </c>
      <c r="K914" s="5">
        <f t="shared" si="44"/>
        <v>2</v>
      </c>
    </row>
    <row r="915" spans="1:11">
      <c r="A915" s="5">
        <v>914</v>
      </c>
      <c r="B915" s="5">
        <v>2.1404958149045691E-2</v>
      </c>
      <c r="C915" s="5">
        <f t="shared" si="42"/>
        <v>15.52821891202797</v>
      </c>
      <c r="D915" s="5">
        <v>2</v>
      </c>
      <c r="E915" s="5">
        <f t="shared" si="43"/>
        <v>2073</v>
      </c>
      <c r="F915" s="5">
        <v>10.702479074522845</v>
      </c>
      <c r="G915" s="5">
        <v>5.4628456515739998E-2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2.1582439075655463E-2</v>
      </c>
      <c r="C916" s="5">
        <f t="shared" si="42"/>
        <v>15.549801351103627</v>
      </c>
      <c r="D916" s="5">
        <v>2</v>
      </c>
      <c r="E916" s="5">
        <f t="shared" si="43"/>
        <v>2075</v>
      </c>
      <c r="F916" s="5">
        <v>10.791219537827731</v>
      </c>
      <c r="G916" s="5">
        <v>4.4370231652442804E-2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2.1813460481575307E-2</v>
      </c>
      <c r="C917" s="5">
        <f t="shared" si="42"/>
        <v>15.571614811585201</v>
      </c>
      <c r="D917" s="5">
        <v>2</v>
      </c>
      <c r="E917" s="5">
        <f t="shared" si="43"/>
        <v>2077</v>
      </c>
      <c r="F917" s="5">
        <v>10.906730240787654</v>
      </c>
      <c r="G917" s="5">
        <v>5.7755351479961803E-2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2.1837133657690203E-2</v>
      </c>
      <c r="C918" s="5">
        <f t="shared" si="42"/>
        <v>15.593451945242892</v>
      </c>
      <c r="D918" s="5">
        <v>2</v>
      </c>
      <c r="E918" s="5">
        <f t="shared" si="43"/>
        <v>2079</v>
      </c>
      <c r="F918" s="5">
        <v>10.918566828845101</v>
      </c>
      <c r="G918" s="5">
        <v>5.9182940287234587E-3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2.3603985903285721E-2</v>
      </c>
      <c r="C919" s="5">
        <f t="shared" si="42"/>
        <v>15.617055931146178</v>
      </c>
      <c r="D919" s="5">
        <v>2</v>
      </c>
      <c r="E919" s="5">
        <f t="shared" si="43"/>
        <v>2081</v>
      </c>
      <c r="F919" s="5">
        <v>11.801992951642861</v>
      </c>
      <c r="G919" s="5">
        <v>0.44171306139887978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2.1442051485585648E-2</v>
      </c>
      <c r="C920" s="5">
        <f t="shared" si="42"/>
        <v>15.638497982631764</v>
      </c>
      <c r="D920" s="5">
        <v>2</v>
      </c>
      <c r="E920" s="5">
        <f t="shared" si="43"/>
        <v>2083</v>
      </c>
      <c r="F920" s="5">
        <v>10.721025742792824</v>
      </c>
      <c r="G920" s="5">
        <v>-0.54048360442501853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2.1172863423763344E-2</v>
      </c>
      <c r="C921" s="5">
        <f t="shared" si="42"/>
        <v>15.659670846055526</v>
      </c>
      <c r="D921" s="5">
        <v>2</v>
      </c>
      <c r="E921" s="5">
        <f t="shared" si="43"/>
        <v>2085</v>
      </c>
      <c r="F921" s="5">
        <v>10.586431711881673</v>
      </c>
      <c r="G921" s="5">
        <v>-6.7297015455575426E-2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2.2861665158930858E-2</v>
      </c>
      <c r="C922" s="5">
        <f t="shared" si="42"/>
        <v>15.682532511214458</v>
      </c>
      <c r="D922" s="5">
        <v>2</v>
      </c>
      <c r="E922" s="5">
        <f t="shared" si="43"/>
        <v>2087</v>
      </c>
      <c r="F922" s="5">
        <v>11.430832579465429</v>
      </c>
      <c r="G922" s="5">
        <v>0.4222004337918781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2.2845803407288198E-2</v>
      </c>
      <c r="C923" s="5">
        <f t="shared" si="42"/>
        <v>15.705378314621745</v>
      </c>
      <c r="D923" s="5">
        <v>2</v>
      </c>
      <c r="E923" s="5">
        <f t="shared" si="43"/>
        <v>2089</v>
      </c>
      <c r="F923" s="5">
        <v>11.422901703644099</v>
      </c>
      <c r="G923" s="5">
        <v>-3.9654379106650595E-3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2.3643527898460949E-2</v>
      </c>
      <c r="C924" s="5">
        <f t="shared" si="42"/>
        <v>15.729021842520206</v>
      </c>
      <c r="D924" s="5">
        <v>2</v>
      </c>
      <c r="E924" s="5">
        <f t="shared" si="43"/>
        <v>2091</v>
      </c>
      <c r="F924" s="5">
        <v>11.821763949230474</v>
      </c>
      <c r="G924" s="5">
        <v>0.19943112279318775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2.2479357125055863E-2</v>
      </c>
      <c r="C925" s="5">
        <f t="shared" si="42"/>
        <v>15.751501199645261</v>
      </c>
      <c r="D925" s="5">
        <v>2</v>
      </c>
      <c r="E925" s="5">
        <f t="shared" si="43"/>
        <v>2093</v>
      </c>
      <c r="F925" s="5">
        <v>11.239678562527931</v>
      </c>
      <c r="G925" s="5">
        <v>-0.29104269335127153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2.2911189331761051E-2</v>
      </c>
      <c r="C926" s="5">
        <f t="shared" si="42"/>
        <v>15.774412388977023</v>
      </c>
      <c r="D926" s="5">
        <v>2</v>
      </c>
      <c r="E926" s="5">
        <f t="shared" si="43"/>
        <v>2095</v>
      </c>
      <c r="F926" s="5">
        <v>11.455594665880525</v>
      </c>
      <c r="G926" s="5">
        <v>0.10795805167629702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2.2211708129868505E-2</v>
      </c>
      <c r="C927" s="5">
        <f t="shared" si="42"/>
        <v>15.796624097106891</v>
      </c>
      <c r="D927" s="5">
        <v>2</v>
      </c>
      <c r="E927" s="5">
        <f t="shared" si="43"/>
        <v>2097</v>
      </c>
      <c r="F927" s="5">
        <v>11.105854064934253</v>
      </c>
      <c r="G927" s="5">
        <v>-0.17487030047313645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2.10073069897391E-2</v>
      </c>
      <c r="C928" s="5">
        <f t="shared" si="42"/>
        <v>15.81763140409663</v>
      </c>
      <c r="D928" s="5">
        <v>2</v>
      </c>
      <c r="E928" s="5">
        <f t="shared" si="43"/>
        <v>2099</v>
      </c>
      <c r="F928" s="5">
        <v>10.50365349486955</v>
      </c>
      <c r="G928" s="5">
        <v>-0.30110028503235142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2.2167191999232137E-2</v>
      </c>
      <c r="C929" s="5">
        <f t="shared" si="42"/>
        <v>15.839798596095862</v>
      </c>
      <c r="D929" s="5">
        <v>2</v>
      </c>
      <c r="E929" s="5">
        <f t="shared" si="43"/>
        <v>2101</v>
      </c>
      <c r="F929" s="5">
        <v>11.083595999616069</v>
      </c>
      <c r="G929" s="5">
        <v>0.2899712523732596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2.0915255246006112E-2</v>
      </c>
      <c r="C930" s="5">
        <f t="shared" si="42"/>
        <v>15.860713851341869</v>
      </c>
      <c r="D930" s="5">
        <v>2</v>
      </c>
      <c r="E930" s="5">
        <f t="shared" si="43"/>
        <v>2103</v>
      </c>
      <c r="F930" s="5">
        <v>10.457627623003056</v>
      </c>
      <c r="G930" s="5">
        <v>-0.31298418830650654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2.1066459980136381E-2</v>
      </c>
      <c r="C931" s="5">
        <f t="shared" si="42"/>
        <v>15.881780311322006</v>
      </c>
      <c r="D931" s="5">
        <v>2</v>
      </c>
      <c r="E931" s="5">
        <f t="shared" si="43"/>
        <v>2105</v>
      </c>
      <c r="F931" s="5">
        <v>10.53322999006819</v>
      </c>
      <c r="G931" s="5">
        <v>3.7801183532566895E-2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2.2618523870438691E-2</v>
      </c>
      <c r="C932" s="5">
        <f t="shared" si="42"/>
        <v>15.904398835192444</v>
      </c>
      <c r="D932" s="5">
        <v>2</v>
      </c>
      <c r="E932" s="5">
        <f t="shared" si="43"/>
        <v>2107</v>
      </c>
      <c r="F932" s="5">
        <v>11.309261935219345</v>
      </c>
      <c r="G932" s="5">
        <v>0.38801597257557763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2.2316232850646069E-2</v>
      </c>
      <c r="C933" s="5">
        <f t="shared" si="42"/>
        <v>15.926715068043089</v>
      </c>
      <c r="D933" s="5">
        <v>2</v>
      </c>
      <c r="E933" s="5">
        <f t="shared" si="43"/>
        <v>2109</v>
      </c>
      <c r="F933" s="5">
        <v>11.158116425323035</v>
      </c>
      <c r="G933" s="5">
        <v>-7.5572754948154852E-2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2.3805321479110773E-2</v>
      </c>
      <c r="C934" s="5">
        <f t="shared" si="42"/>
        <v>15.9505203895222</v>
      </c>
      <c r="D934" s="5">
        <v>2</v>
      </c>
      <c r="E934" s="5">
        <f t="shared" si="43"/>
        <v>2111</v>
      </c>
      <c r="F934" s="5">
        <v>11.902660739555387</v>
      </c>
      <c r="G934" s="5">
        <v>0.37227215711617578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2.392860782233721E-2</v>
      </c>
      <c r="C935" s="5">
        <f t="shared" si="42"/>
        <v>15.974448997344538</v>
      </c>
      <c r="D935" s="5">
        <v>2</v>
      </c>
      <c r="E935" s="5">
        <f t="shared" si="43"/>
        <v>2113</v>
      </c>
      <c r="F935" s="5">
        <v>11.964303911168605</v>
      </c>
      <c r="G935" s="5">
        <v>3.0821585806608987E-2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2.3664782729947226E-2</v>
      </c>
      <c r="C936" s="5">
        <f t="shared" si="42"/>
        <v>15.998113780074485</v>
      </c>
      <c r="D936" s="5">
        <v>2</v>
      </c>
      <c r="E936" s="5">
        <f t="shared" si="43"/>
        <v>2115</v>
      </c>
      <c r="F936" s="5">
        <v>11.832391364973613</v>
      </c>
      <c r="G936" s="5">
        <v>-6.5956273097495632E-2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2.3139077963458699E-2</v>
      </c>
      <c r="C937" s="5">
        <f t="shared" si="42"/>
        <v>16.021252858037943</v>
      </c>
      <c r="D937" s="5">
        <v>2</v>
      </c>
      <c r="E937" s="5">
        <f t="shared" si="43"/>
        <v>2117</v>
      </c>
      <c r="F937" s="5">
        <v>11.56953898172935</v>
      </c>
      <c r="G937" s="5">
        <v>-0.13142619162213176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2.1626915446427763E-2</v>
      </c>
      <c r="C938" s="5">
        <f t="shared" si="42"/>
        <v>16.042879773484373</v>
      </c>
      <c r="D938" s="5">
        <v>2</v>
      </c>
      <c r="E938" s="5">
        <f t="shared" si="43"/>
        <v>2119</v>
      </c>
      <c r="F938" s="5">
        <v>10.813457723213881</v>
      </c>
      <c r="G938" s="5">
        <v>-0.3780406292577343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1.9314001924175112E-2</v>
      </c>
      <c r="C939" s="5">
        <f t="shared" si="42"/>
        <v>16.062193775408549</v>
      </c>
      <c r="D939" s="5">
        <v>2</v>
      </c>
      <c r="E939" s="5">
        <f t="shared" si="43"/>
        <v>2121</v>
      </c>
      <c r="F939" s="5">
        <v>9.6570009620875563</v>
      </c>
      <c r="G939" s="5">
        <v>-0.5782283805631625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1.784720153882343E-2</v>
      </c>
      <c r="C940" s="5">
        <f t="shared" si="42"/>
        <v>16.080040976947373</v>
      </c>
      <c r="D940" s="5">
        <v>2</v>
      </c>
      <c r="E940" s="5">
        <f t="shared" si="43"/>
        <v>2123</v>
      </c>
      <c r="F940" s="5">
        <v>8.9236007694117152</v>
      </c>
      <c r="G940" s="5">
        <v>-0.36670009633792056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1.6386438713805358E-2</v>
      </c>
      <c r="C941" s="5">
        <f t="shared" si="42"/>
        <v>16.096427415661179</v>
      </c>
      <c r="D941" s="5">
        <v>2</v>
      </c>
      <c r="E941" s="5">
        <f t="shared" si="43"/>
        <v>2125</v>
      </c>
      <c r="F941" s="5">
        <v>8.193219356902679</v>
      </c>
      <c r="G941" s="5">
        <v>-0.3651907062545181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1.6894472198726734E-2</v>
      </c>
      <c r="C942" s="5">
        <f t="shared" si="42"/>
        <v>16.113321887859904</v>
      </c>
      <c r="D942" s="5">
        <v>2</v>
      </c>
      <c r="E942" s="5">
        <f t="shared" si="43"/>
        <v>2127</v>
      </c>
      <c r="F942" s="5">
        <v>8.4472360993633675</v>
      </c>
      <c r="G942" s="5">
        <v>0.12700837123034425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1.6385533286828784E-2</v>
      </c>
      <c r="C943" s="5">
        <f t="shared" si="42"/>
        <v>16.129707421146733</v>
      </c>
      <c r="D943" s="5">
        <v>2</v>
      </c>
      <c r="E943" s="5">
        <f t="shared" si="43"/>
        <v>2129</v>
      </c>
      <c r="F943" s="5">
        <v>8.1927666434143926</v>
      </c>
      <c r="G943" s="5">
        <v>-0.12723472797448743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1.5978301608870909E-2</v>
      </c>
      <c r="C944" s="5">
        <f t="shared" si="42"/>
        <v>16.145685722755605</v>
      </c>
      <c r="D944" s="5">
        <v>2</v>
      </c>
      <c r="E944" s="5">
        <f t="shared" si="43"/>
        <v>2131</v>
      </c>
      <c r="F944" s="5">
        <v>7.9891508044354547</v>
      </c>
      <c r="G944" s="5">
        <v>-0.10180791948946899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1.5613975958025493E-2</v>
      </c>
      <c r="C945" s="5">
        <f t="shared" si="42"/>
        <v>16.161299698713631</v>
      </c>
      <c r="D945" s="5">
        <v>2</v>
      </c>
      <c r="E945" s="5">
        <f t="shared" si="43"/>
        <v>2133</v>
      </c>
      <c r="F945" s="5">
        <v>7.8069879790127468</v>
      </c>
      <c r="G945" s="5">
        <v>-9.1081412711353948E-2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2.2520448354653885E-2</v>
      </c>
      <c r="C946" s="5">
        <f t="shared" si="42"/>
        <v>16.183820147068285</v>
      </c>
      <c r="D946" s="5">
        <v>2</v>
      </c>
      <c r="E946" s="5">
        <f t="shared" si="43"/>
        <v>2135</v>
      </c>
      <c r="F946" s="5">
        <v>11.260224177326942</v>
      </c>
      <c r="G946" s="5">
        <v>1.7266180991570974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2.6489967220013972E-2</v>
      </c>
      <c r="C947" s="5">
        <f t="shared" si="42"/>
        <v>16.210310114288298</v>
      </c>
      <c r="D947" s="5">
        <v>2</v>
      </c>
      <c r="E947" s="5">
        <f t="shared" si="43"/>
        <v>2137</v>
      </c>
      <c r="F947" s="5">
        <v>13.244983610006987</v>
      </c>
      <c r="G947" s="5">
        <v>0.99237971634002253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2.2684799272422375E-2</v>
      </c>
      <c r="C948" s="5">
        <f t="shared" si="42"/>
        <v>16.23299491356072</v>
      </c>
      <c r="D948" s="5">
        <v>2</v>
      </c>
      <c r="E948" s="5">
        <f t="shared" si="43"/>
        <v>2139</v>
      </c>
      <c r="F948" s="5">
        <v>11.342399636211187</v>
      </c>
      <c r="G948" s="5">
        <v>-0.95129198689789973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1.9058715410849126E-2</v>
      </c>
      <c r="C949" s="5">
        <f t="shared" si="42"/>
        <v>16.25205362897157</v>
      </c>
      <c r="D949" s="5">
        <v>2</v>
      </c>
      <c r="E949" s="5">
        <f t="shared" si="43"/>
        <v>2141</v>
      </c>
      <c r="F949" s="5">
        <v>9.5293577054245624</v>
      </c>
      <c r="G949" s="5">
        <v>-0.90652096539331239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2.0915293669258383E-2</v>
      </c>
      <c r="C950" s="5">
        <f t="shared" si="42"/>
        <v>16.272968922640828</v>
      </c>
      <c r="D950" s="5">
        <v>2</v>
      </c>
      <c r="E950" s="5">
        <f t="shared" si="43"/>
        <v>2143</v>
      </c>
      <c r="F950" s="5">
        <v>10.457646834629191</v>
      </c>
      <c r="G950" s="5">
        <v>0.46414456460231435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2.1799827831580652E-2</v>
      </c>
      <c r="C951" s="5">
        <f t="shared" si="42"/>
        <v>16.294768750472407</v>
      </c>
      <c r="D951" s="5">
        <v>2</v>
      </c>
      <c r="E951" s="5">
        <f t="shared" si="43"/>
        <v>2145</v>
      </c>
      <c r="F951" s="5">
        <v>10.899913915790327</v>
      </c>
      <c r="G951" s="5">
        <v>0.22113354058056789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2.4236190603793353E-2</v>
      </c>
      <c r="C952" s="5">
        <f t="shared" si="42"/>
        <v>16.319004941076201</v>
      </c>
      <c r="D952" s="5">
        <v>2</v>
      </c>
      <c r="E952" s="5">
        <f t="shared" si="43"/>
        <v>2147</v>
      </c>
      <c r="F952" s="5">
        <v>12.118095301896677</v>
      </c>
      <c r="G952" s="5">
        <v>0.60909069305317498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2.2827669545899383E-2</v>
      </c>
      <c r="C953" s="5">
        <f t="shared" si="42"/>
        <v>16.341832610622102</v>
      </c>
      <c r="D953" s="5">
        <v>2</v>
      </c>
      <c r="E953" s="5">
        <f t="shared" si="43"/>
        <v>2149</v>
      </c>
      <c r="F953" s="5">
        <v>11.413834772949691</v>
      </c>
      <c r="G953" s="5">
        <v>-0.35213026447349272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2.3417636704221968E-2</v>
      </c>
      <c r="C954" s="5">
        <f t="shared" si="42"/>
        <v>16.365250247326323</v>
      </c>
      <c r="D954" s="5">
        <v>2</v>
      </c>
      <c r="E954" s="5">
        <f t="shared" si="43"/>
        <v>2151</v>
      </c>
      <c r="F954" s="5">
        <v>11.708818352110983</v>
      </c>
      <c r="G954" s="5">
        <v>0.14749178958064579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2.3576617612327894E-2</v>
      </c>
      <c r="C955" s="5">
        <f t="shared" si="42"/>
        <v>16.38882686493865</v>
      </c>
      <c r="D955" s="5">
        <v>2</v>
      </c>
      <c r="E955" s="5">
        <f t="shared" si="43"/>
        <v>2153</v>
      </c>
      <c r="F955" s="5">
        <v>11.788308806163947</v>
      </c>
      <c r="G955" s="5">
        <v>3.9745227026481977E-2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2.2615320490319855E-2</v>
      </c>
      <c r="C956" s="5">
        <f t="shared" si="42"/>
        <v>16.411442185428971</v>
      </c>
      <c r="D956" s="5">
        <v>2</v>
      </c>
      <c r="E956" s="5">
        <f t="shared" si="43"/>
        <v>2155</v>
      </c>
      <c r="F956" s="5">
        <v>11.307660245159928</v>
      </c>
      <c r="G956" s="5">
        <v>-0.24032428050200938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2.3162888197605234E-2</v>
      </c>
      <c r="C957" s="5">
        <f t="shared" si="42"/>
        <v>16.434605073626575</v>
      </c>
      <c r="D957" s="5">
        <v>2</v>
      </c>
      <c r="E957" s="5">
        <f t="shared" si="43"/>
        <v>2157</v>
      </c>
      <c r="F957" s="5">
        <v>11.581444098802617</v>
      </c>
      <c r="G957" s="5">
        <v>0.13689192682134443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2.3440594362233873E-2</v>
      </c>
      <c r="C958" s="5">
        <f t="shared" si="42"/>
        <v>16.458045667988809</v>
      </c>
      <c r="D958" s="5">
        <v>2</v>
      </c>
      <c r="E958" s="5">
        <f t="shared" si="43"/>
        <v>2159</v>
      </c>
      <c r="F958" s="5">
        <v>11.720297181116937</v>
      </c>
      <c r="G958" s="5">
        <v>6.942654115715996E-2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2.3052283838162199E-2</v>
      </c>
      <c r="C959" s="5">
        <f t="shared" si="42"/>
        <v>16.481097951826971</v>
      </c>
      <c r="D959" s="5">
        <v>2</v>
      </c>
      <c r="E959" s="5">
        <f t="shared" si="43"/>
        <v>2161</v>
      </c>
      <c r="F959" s="5">
        <v>11.5261419190811</v>
      </c>
      <c r="G959" s="5">
        <v>-9.7077631017918442E-2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2.329571156554398E-2</v>
      </c>
      <c r="C960" s="5">
        <f t="shared" si="42"/>
        <v>16.504393663392516</v>
      </c>
      <c r="D960" s="5">
        <v>2</v>
      </c>
      <c r="E960" s="5">
        <f t="shared" si="43"/>
        <v>2163</v>
      </c>
      <c r="F960" s="5">
        <v>11.647855782771989</v>
      </c>
      <c r="G960" s="5">
        <v>6.0856931845444606E-2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2.294052646217325E-2</v>
      </c>
      <c r="C961" s="5">
        <f t="shared" si="42"/>
        <v>16.527334189854688</v>
      </c>
      <c r="D961" s="5">
        <v>2</v>
      </c>
      <c r="E961" s="5">
        <f t="shared" si="43"/>
        <v>2165</v>
      </c>
      <c r="F961" s="5">
        <v>11.470263231086625</v>
      </c>
      <c r="G961" s="5">
        <v>-8.8796275842682348E-2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2.2426161707827075E-2</v>
      </c>
      <c r="C962" s="5">
        <f t="shared" si="42"/>
        <v>16.549760351562515</v>
      </c>
      <c r="D962" s="5">
        <v>2</v>
      </c>
      <c r="E962" s="5">
        <f t="shared" si="43"/>
        <v>2167</v>
      </c>
      <c r="F962" s="5">
        <v>11.213080853913537</v>
      </c>
      <c r="G962" s="5">
        <v>-0.12859118858654384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2.2493861370316962E-2</v>
      </c>
      <c r="C963" s="5">
        <f t="shared" si="42"/>
        <v>16.572254212932833</v>
      </c>
      <c r="D963" s="5">
        <v>2</v>
      </c>
      <c r="E963" s="5">
        <f t="shared" si="43"/>
        <v>2169</v>
      </c>
      <c r="F963" s="5">
        <v>11.24693068515848</v>
      </c>
      <c r="G963" s="5">
        <v>1.6924915622471559E-2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2.3303949591571796E-2</v>
      </c>
      <c r="C964" s="5">
        <f t="shared" ref="C964:C1027" si="45">B964+C963</f>
        <v>16.595558162524405</v>
      </c>
      <c r="D964" s="5">
        <v>2</v>
      </c>
      <c r="E964" s="5">
        <f t="shared" ref="E964:E1027" si="46">D964+E963</f>
        <v>2171</v>
      </c>
      <c r="F964" s="5">
        <v>11.651974795785899</v>
      </c>
      <c r="G964" s="5">
        <v>0.20252205531370926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2.2484405530071888E-2</v>
      </c>
      <c r="C965" s="5">
        <f t="shared" si="45"/>
        <v>16.618042568054477</v>
      </c>
      <c r="D965" s="5">
        <v>2</v>
      </c>
      <c r="E965" s="5">
        <f t="shared" si="46"/>
        <v>2173</v>
      </c>
      <c r="F965" s="5">
        <v>11.242202765035945</v>
      </c>
      <c r="G965" s="5">
        <v>-0.20488601537497697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2.2082887888006306E-2</v>
      </c>
      <c r="C966" s="5">
        <f t="shared" si="45"/>
        <v>16.640125455942485</v>
      </c>
      <c r="D966" s="5">
        <v>2</v>
      </c>
      <c r="E966" s="5">
        <f t="shared" si="46"/>
        <v>2175</v>
      </c>
      <c r="F966" s="5">
        <v>11.041443944003154</v>
      </c>
      <c r="G966" s="5">
        <v>-0.10037941051639532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2.33948520521941E-2</v>
      </c>
      <c r="C967" s="5">
        <f t="shared" si="45"/>
        <v>16.663520307994681</v>
      </c>
      <c r="D967" s="5">
        <v>2</v>
      </c>
      <c r="E967" s="5">
        <f t="shared" si="46"/>
        <v>2177</v>
      </c>
      <c r="F967" s="5">
        <v>11.69742602609705</v>
      </c>
      <c r="G967" s="5">
        <v>0.32799104104694798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2.2717256291606997E-2</v>
      </c>
      <c r="C968" s="5">
        <f t="shared" si="45"/>
        <v>16.686237564286287</v>
      </c>
      <c r="D968" s="5">
        <v>2</v>
      </c>
      <c r="E968" s="5">
        <f t="shared" si="46"/>
        <v>2179</v>
      </c>
      <c r="F968" s="5">
        <v>11.358628145803499</v>
      </c>
      <c r="G968" s="5">
        <v>-0.1693989401467757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2.5923533117009297E-2</v>
      </c>
      <c r="C969" s="5">
        <f t="shared" si="45"/>
        <v>16.712161097403296</v>
      </c>
      <c r="D969" s="5">
        <v>2</v>
      </c>
      <c r="E969" s="5">
        <f t="shared" si="46"/>
        <v>2181</v>
      </c>
      <c r="F969" s="5">
        <v>12.961766558504648</v>
      </c>
      <c r="G969" s="5">
        <v>0.8015692063505746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2.2449062116883529E-2</v>
      </c>
      <c r="C970" s="5">
        <f t="shared" si="45"/>
        <v>16.73461015952018</v>
      </c>
      <c r="D970" s="5">
        <v>2</v>
      </c>
      <c r="E970" s="5">
        <f t="shared" si="46"/>
        <v>2183</v>
      </c>
      <c r="F970" s="5">
        <v>11.224531058441764</v>
      </c>
      <c r="G970" s="5">
        <v>-0.86861775003144182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1.8694874221101557E-2</v>
      </c>
      <c r="C971" s="5">
        <f t="shared" si="45"/>
        <v>16.753305033741281</v>
      </c>
      <c r="D971" s="5">
        <v>2</v>
      </c>
      <c r="E971" s="5">
        <f t="shared" si="46"/>
        <v>2185</v>
      </c>
      <c r="F971" s="5">
        <v>9.3474371105507785</v>
      </c>
      <c r="G971" s="5">
        <v>-0.9385469739454928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1.7211622976631924E-2</v>
      </c>
      <c r="C972" s="5">
        <f t="shared" si="45"/>
        <v>16.770516656717913</v>
      </c>
      <c r="D972" s="5">
        <v>2</v>
      </c>
      <c r="E972" s="5">
        <f t="shared" si="46"/>
        <v>2187</v>
      </c>
      <c r="F972" s="5">
        <v>8.6058114883159611</v>
      </c>
      <c r="G972" s="5">
        <v>-0.37081281111740871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2.2968644627686156E-2</v>
      </c>
      <c r="C973" s="5">
        <f t="shared" si="45"/>
        <v>16.793485301345598</v>
      </c>
      <c r="D973" s="5">
        <v>2</v>
      </c>
      <c r="E973" s="5">
        <f t="shared" si="46"/>
        <v>2189</v>
      </c>
      <c r="F973" s="5">
        <v>11.484322313843078</v>
      </c>
      <c r="G973" s="5">
        <v>1.4392554127635586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2.1371219721965901E-2</v>
      </c>
      <c r="C974" s="5">
        <f t="shared" si="45"/>
        <v>16.814856521067565</v>
      </c>
      <c r="D974" s="5">
        <v>2</v>
      </c>
      <c r="E974" s="5">
        <f t="shared" si="46"/>
        <v>2191</v>
      </c>
      <c r="F974" s="5">
        <v>10.68560986098295</v>
      </c>
      <c r="G974" s="5">
        <v>-0.39935622643006408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2.064407012074438E-2</v>
      </c>
      <c r="C975" s="5">
        <f t="shared" si="45"/>
        <v>16.83550059118831</v>
      </c>
      <c r="D975" s="5">
        <v>2</v>
      </c>
      <c r="E975" s="5">
        <f t="shared" si="46"/>
        <v>2193</v>
      </c>
      <c r="F975" s="5">
        <v>10.32203506037219</v>
      </c>
      <c r="G975" s="5">
        <v>-0.18178740030537988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2.2430582713232027E-2</v>
      </c>
      <c r="C976" s="5">
        <f t="shared" si="45"/>
        <v>16.857931173901541</v>
      </c>
      <c r="D976" s="5">
        <v>2</v>
      </c>
      <c r="E976" s="5">
        <f t="shared" si="46"/>
        <v>2195</v>
      </c>
      <c r="F976" s="5">
        <v>11.215291356616014</v>
      </c>
      <c r="G976" s="5">
        <v>0.44662814812191165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2.3446250508937626E-2</v>
      </c>
      <c r="C977" s="5">
        <f t="shared" si="45"/>
        <v>16.881377424410477</v>
      </c>
      <c r="D977" s="5">
        <v>2</v>
      </c>
      <c r="E977" s="5">
        <f t="shared" si="46"/>
        <v>2197</v>
      </c>
      <c r="F977" s="5">
        <v>11.723125254468814</v>
      </c>
      <c r="G977" s="5">
        <v>0.25391694892639993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2.4062900086105052E-2</v>
      </c>
      <c r="C978" s="5">
        <f t="shared" si="45"/>
        <v>16.905440324496581</v>
      </c>
      <c r="D978" s="5">
        <v>2</v>
      </c>
      <c r="E978" s="5">
        <f t="shared" si="46"/>
        <v>2199</v>
      </c>
      <c r="F978" s="5">
        <v>12.031450043052526</v>
      </c>
      <c r="G978" s="5">
        <v>0.15416239429185641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2.5419538983836962E-2</v>
      </c>
      <c r="C979" s="5">
        <f t="shared" si="45"/>
        <v>16.930859863480418</v>
      </c>
      <c r="D979" s="5">
        <v>2</v>
      </c>
      <c r="E979" s="5">
        <f t="shared" si="46"/>
        <v>2201</v>
      </c>
      <c r="F979" s="5">
        <v>12.709769491918481</v>
      </c>
      <c r="G979" s="5">
        <v>0.33915972443297715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2.5711781570869553E-2</v>
      </c>
      <c r="C980" s="5">
        <f t="shared" si="45"/>
        <v>16.956571645051287</v>
      </c>
      <c r="D980" s="5">
        <v>2</v>
      </c>
      <c r="E980" s="5">
        <f t="shared" si="46"/>
        <v>2203</v>
      </c>
      <c r="F980" s="5">
        <v>12.855890785434775</v>
      </c>
      <c r="G980" s="5">
        <v>7.3060646758147385E-2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2.5019385706382624E-2</v>
      </c>
      <c r="C981" s="5">
        <f t="shared" si="45"/>
        <v>16.98159103075767</v>
      </c>
      <c r="D981" s="5">
        <v>2</v>
      </c>
      <c r="E981" s="5">
        <f t="shared" si="46"/>
        <v>2205</v>
      </c>
      <c r="F981" s="5">
        <v>12.509692853191313</v>
      </c>
      <c r="G981" s="5">
        <v>-0.17309896612173148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2.3636428246544102E-2</v>
      </c>
      <c r="C982" s="5">
        <f t="shared" si="45"/>
        <v>17.005227459004214</v>
      </c>
      <c r="D982" s="5">
        <v>2</v>
      </c>
      <c r="E982" s="5">
        <f t="shared" si="46"/>
        <v>2207</v>
      </c>
      <c r="F982" s="5">
        <v>11.818214123272051</v>
      </c>
      <c r="G982" s="5">
        <v>-0.34573936495963054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2.4000144602712502E-2</v>
      </c>
      <c r="C983" s="5">
        <f t="shared" si="45"/>
        <v>17.029227603606927</v>
      </c>
      <c r="D983" s="5">
        <v>2</v>
      </c>
      <c r="E983" s="5">
        <f t="shared" si="46"/>
        <v>2209</v>
      </c>
      <c r="F983" s="5">
        <v>12.000072301356251</v>
      </c>
      <c r="G983" s="5">
        <v>9.0929089042099953E-2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2.3424216805239956E-2</v>
      </c>
      <c r="C984" s="5">
        <f t="shared" si="45"/>
        <v>17.052651820412166</v>
      </c>
      <c r="D984" s="5">
        <v>2</v>
      </c>
      <c r="E984" s="5">
        <f t="shared" si="46"/>
        <v>2211</v>
      </c>
      <c r="F984" s="5">
        <v>11.712108402619977</v>
      </c>
      <c r="G984" s="5">
        <v>-0.14398194936813713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2.1810824762902893E-2</v>
      </c>
      <c r="C985" s="5">
        <f t="shared" si="45"/>
        <v>17.074462645175068</v>
      </c>
      <c r="D985" s="5">
        <v>2</v>
      </c>
      <c r="E985" s="5">
        <f t="shared" si="46"/>
        <v>2213</v>
      </c>
      <c r="F985" s="5">
        <v>10.905412381451447</v>
      </c>
      <c r="G985" s="5">
        <v>-0.40334801058426528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2.2291504430355262E-2</v>
      </c>
      <c r="C986" s="5">
        <f t="shared" si="45"/>
        <v>17.096754149605424</v>
      </c>
      <c r="D986" s="5">
        <v>2</v>
      </c>
      <c r="E986" s="5">
        <f t="shared" si="46"/>
        <v>2215</v>
      </c>
      <c r="F986" s="5">
        <v>11.14575221517763</v>
      </c>
      <c r="G986" s="5">
        <v>0.12016991686309186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2.117848305527428E-2</v>
      </c>
      <c r="C987" s="5">
        <f t="shared" si="45"/>
        <v>17.117932632660697</v>
      </c>
      <c r="D987" s="5">
        <v>2</v>
      </c>
      <c r="E987" s="5">
        <f t="shared" si="46"/>
        <v>2217</v>
      </c>
      <c r="F987" s="5">
        <v>10.589241527637141</v>
      </c>
      <c r="G987" s="5">
        <v>-0.27825534377024486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2.1513150026289583E-2</v>
      </c>
      <c r="C988" s="5">
        <f t="shared" si="45"/>
        <v>17.139445782686987</v>
      </c>
      <c r="D988" s="5">
        <v>2</v>
      </c>
      <c r="E988" s="5">
        <f t="shared" si="46"/>
        <v>2219</v>
      </c>
      <c r="F988" s="5">
        <v>10.756575013144792</v>
      </c>
      <c r="G988" s="5">
        <v>8.3666742753825574E-2</v>
      </c>
      <c r="H988" s="5">
        <v>0</v>
      </c>
      <c r="I988" s="5">
        <v>0</v>
      </c>
      <c r="J988" s="5">
        <v>0</v>
      </c>
      <c r="K988" s="5">
        <f t="shared" si="47"/>
        <v>2</v>
      </c>
    </row>
    <row r="989" spans="1:11">
      <c r="A989" s="5">
        <v>988</v>
      </c>
      <c r="B989" s="5">
        <v>2.2957992269741656E-2</v>
      </c>
      <c r="C989" s="5">
        <f t="shared" si="45"/>
        <v>17.162403774956729</v>
      </c>
      <c r="D989" s="5">
        <v>2</v>
      </c>
      <c r="E989" s="5">
        <f t="shared" si="46"/>
        <v>2221</v>
      </c>
      <c r="F989" s="5">
        <v>11.478996134870828</v>
      </c>
      <c r="G989" s="5">
        <v>0.36121056086301806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2.1282371746271834E-2</v>
      </c>
      <c r="C990" s="5">
        <f t="shared" si="45"/>
        <v>17.183686146703</v>
      </c>
      <c r="D990" s="5">
        <v>2</v>
      </c>
      <c r="E990" s="5">
        <f t="shared" si="46"/>
        <v>2223</v>
      </c>
      <c r="F990" s="5">
        <v>10.641185873135917</v>
      </c>
      <c r="G990" s="5">
        <v>-0.41890513086745518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2.1849501022410771E-2</v>
      </c>
      <c r="C991" s="5">
        <f t="shared" si="45"/>
        <v>17.205535647725412</v>
      </c>
      <c r="D991" s="5">
        <v>2</v>
      </c>
      <c r="E991" s="5">
        <f t="shared" si="46"/>
        <v>2225</v>
      </c>
      <c r="F991" s="5">
        <v>10.924750511205385</v>
      </c>
      <c r="G991" s="5">
        <v>0.14178231903473382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2.2296099082575207E-2</v>
      </c>
      <c r="C992" s="5">
        <f t="shared" si="45"/>
        <v>17.227831746807986</v>
      </c>
      <c r="D992" s="5">
        <v>2</v>
      </c>
      <c r="E992" s="5">
        <f t="shared" si="46"/>
        <v>2227</v>
      </c>
      <c r="F992" s="5">
        <v>11.148049541287604</v>
      </c>
      <c r="G992" s="5">
        <v>0.1116495150411092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2.1380696598965267E-2</v>
      </c>
      <c r="C993" s="5">
        <f t="shared" si="45"/>
        <v>17.24921244340695</v>
      </c>
      <c r="D993" s="5">
        <v>2</v>
      </c>
      <c r="E993" s="5">
        <f t="shared" si="46"/>
        <v>2229</v>
      </c>
      <c r="F993" s="5">
        <v>10.690348299482634</v>
      </c>
      <c r="G993" s="5">
        <v>-0.22885062090248454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2.0459761631894991E-2</v>
      </c>
      <c r="C994" s="5">
        <f t="shared" si="45"/>
        <v>17.269672205038844</v>
      </c>
      <c r="D994" s="5">
        <v>2</v>
      </c>
      <c r="E994" s="5">
        <f t="shared" si="46"/>
        <v>2231</v>
      </c>
      <c r="F994" s="5">
        <v>10.229880815947496</v>
      </c>
      <c r="G994" s="5">
        <v>-0.23023374176756928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2.1021544766028622E-2</v>
      </c>
      <c r="C995" s="5">
        <f t="shared" si="45"/>
        <v>17.290693749804873</v>
      </c>
      <c r="D995" s="5">
        <v>2</v>
      </c>
      <c r="E995" s="5">
        <f t="shared" si="46"/>
        <v>2233</v>
      </c>
      <c r="F995" s="5">
        <v>10.510772383014311</v>
      </c>
      <c r="G995" s="5">
        <v>0.14044578353340764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2.4135283636613832E-2</v>
      </c>
      <c r="C996" s="5">
        <f t="shared" si="45"/>
        <v>17.314829033441487</v>
      </c>
      <c r="D996" s="5">
        <v>2</v>
      </c>
      <c r="E996" s="5">
        <f t="shared" si="46"/>
        <v>2235</v>
      </c>
      <c r="F996" s="5">
        <v>12.067641818306916</v>
      </c>
      <c r="G996" s="5">
        <v>0.77843471764630223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2.2639408516231675E-2</v>
      </c>
      <c r="C997" s="5">
        <f t="shared" si="45"/>
        <v>17.337468441957718</v>
      </c>
      <c r="D997" s="5">
        <v>2</v>
      </c>
      <c r="E997" s="5">
        <f t="shared" si="46"/>
        <v>2237</v>
      </c>
      <c r="F997" s="5">
        <v>11.319704258115838</v>
      </c>
      <c r="G997" s="5">
        <v>-0.37396878009553891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2.0795168761912338E-2</v>
      </c>
      <c r="C998" s="5">
        <f t="shared" si="45"/>
        <v>17.358263610719629</v>
      </c>
      <c r="D998" s="5">
        <v>2</v>
      </c>
      <c r="E998" s="5">
        <f t="shared" si="46"/>
        <v>2239</v>
      </c>
      <c r="F998" s="5">
        <v>10.39758438095617</v>
      </c>
      <c r="G998" s="5">
        <v>-0.46105993857983396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2.2623150477241619E-2</v>
      </c>
      <c r="C999" s="5">
        <f t="shared" si="45"/>
        <v>17.380886761196869</v>
      </c>
      <c r="D999" s="5">
        <v>2</v>
      </c>
      <c r="E999" s="5">
        <f t="shared" si="46"/>
        <v>2241</v>
      </c>
      <c r="F999" s="5">
        <v>11.31157523862081</v>
      </c>
      <c r="G999" s="5">
        <v>0.45699542883231992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2.3027961946245758E-2</v>
      </c>
      <c r="C1000" s="5">
        <f t="shared" si="45"/>
        <v>17.403914723143114</v>
      </c>
      <c r="D1000" s="5">
        <v>2</v>
      </c>
      <c r="E1000" s="5">
        <f t="shared" si="46"/>
        <v>2243</v>
      </c>
      <c r="F1000" s="5">
        <v>11.513980973122878</v>
      </c>
      <c r="G1000" s="5">
        <v>0.10120286725103433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2.1443392049447299E-2</v>
      </c>
      <c r="C1001" s="5">
        <f t="shared" si="45"/>
        <v>17.425358115192562</v>
      </c>
      <c r="D1001" s="5">
        <v>2</v>
      </c>
      <c r="E1001" s="5">
        <f t="shared" si="46"/>
        <v>2245</v>
      </c>
      <c r="F1001" s="5">
        <v>10.72169602472365</v>
      </c>
      <c r="G1001" s="5">
        <v>-0.39614247419961401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2.2051826758895006E-2</v>
      </c>
      <c r="C1002" s="5">
        <f t="shared" si="45"/>
        <v>17.447409941951456</v>
      </c>
      <c r="D1002" s="5">
        <v>2</v>
      </c>
      <c r="E1002" s="5">
        <f t="shared" si="46"/>
        <v>2247</v>
      </c>
      <c r="F1002" s="5">
        <v>11.025913379447504</v>
      </c>
      <c r="G1002" s="5">
        <v>0.15210867736192668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2.2598519915610266E-2</v>
      </c>
      <c r="C1003" s="5">
        <f t="shared" si="45"/>
        <v>17.470008461867067</v>
      </c>
      <c r="D1003" s="5">
        <v>2</v>
      </c>
      <c r="E1003" s="5">
        <f t="shared" si="46"/>
        <v>2249</v>
      </c>
      <c r="F1003" s="5">
        <v>11.299259957805132</v>
      </c>
      <c r="G1003" s="5">
        <v>0.13667328917881427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2.2654260536212882E-2</v>
      </c>
      <c r="C1004" s="5">
        <f t="shared" si="45"/>
        <v>17.492662722403281</v>
      </c>
      <c r="D1004" s="5">
        <v>2</v>
      </c>
      <c r="E1004" s="5">
        <f t="shared" si="46"/>
        <v>2251</v>
      </c>
      <c r="F1004" s="5">
        <v>11.327130268106441</v>
      </c>
      <c r="G1004" s="5">
        <v>1.3935155150654133E-2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2.3063892414688602E-2</v>
      </c>
      <c r="C1005" s="5">
        <f t="shared" si="45"/>
        <v>17.515726614817972</v>
      </c>
      <c r="D1005" s="5">
        <v>2</v>
      </c>
      <c r="E1005" s="5">
        <f t="shared" si="46"/>
        <v>2253</v>
      </c>
      <c r="F1005" s="5">
        <v>11.531946207344301</v>
      </c>
      <c r="G1005" s="5">
        <v>0.10240796961893039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2.3232408420069902E-2</v>
      </c>
      <c r="C1006" s="5">
        <f t="shared" si="45"/>
        <v>17.538959023238043</v>
      </c>
      <c r="D1006" s="5">
        <v>2</v>
      </c>
      <c r="E1006" s="5">
        <f t="shared" si="46"/>
        <v>2255</v>
      </c>
      <c r="F1006" s="5">
        <v>11.616204210034951</v>
      </c>
      <c r="G1006" s="5">
        <v>4.2129001345324824E-2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2.19502478606429E-2</v>
      </c>
      <c r="C1007" s="5">
        <f t="shared" si="45"/>
        <v>17.560909271098687</v>
      </c>
      <c r="D1007" s="5">
        <v>2</v>
      </c>
      <c r="E1007" s="5">
        <f t="shared" si="46"/>
        <v>2257</v>
      </c>
      <c r="F1007" s="5">
        <v>10.97512393032145</v>
      </c>
      <c r="G1007" s="5">
        <v>-0.32054013985675045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2.1717960391661073E-2</v>
      </c>
      <c r="C1008" s="5">
        <f t="shared" si="45"/>
        <v>17.582627231490349</v>
      </c>
      <c r="D1008" s="5">
        <v>2</v>
      </c>
      <c r="E1008" s="5">
        <f t="shared" si="46"/>
        <v>2259</v>
      </c>
      <c r="F1008" s="5">
        <v>10.858980195830537</v>
      </c>
      <c r="G1008" s="5">
        <v>-5.8071867245456765E-2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2.170258726009619E-2</v>
      </c>
      <c r="C1009" s="5">
        <f t="shared" si="45"/>
        <v>17.604329818750447</v>
      </c>
      <c r="D1009" s="5">
        <v>2</v>
      </c>
      <c r="E1009" s="5">
        <f t="shared" si="46"/>
        <v>2261</v>
      </c>
      <c r="F1009" s="5">
        <v>10.851293630048096</v>
      </c>
      <c r="G1009" s="5">
        <v>-3.8432828912204897E-3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1.989243740534798E-2</v>
      </c>
      <c r="C1010" s="5">
        <f t="shared" si="45"/>
        <v>17.624222256155797</v>
      </c>
      <c r="D1010" s="5">
        <v>2</v>
      </c>
      <c r="E1010" s="5">
        <f t="shared" si="46"/>
        <v>2263</v>
      </c>
      <c r="F1010" s="5">
        <v>9.9462187026739901</v>
      </c>
      <c r="G1010" s="5">
        <v>-0.45253746368705272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1.9226736723229877E-2</v>
      </c>
      <c r="C1011" s="5">
        <f t="shared" si="45"/>
        <v>17.643448992879026</v>
      </c>
      <c r="D1011" s="5">
        <v>2</v>
      </c>
      <c r="E1011" s="5">
        <f t="shared" si="46"/>
        <v>2265</v>
      </c>
      <c r="F1011" s="5">
        <v>9.6133683616149384</v>
      </c>
      <c r="G1011" s="5">
        <v>-0.16642517052952588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1.8121311806637935E-2</v>
      </c>
      <c r="C1012" s="5">
        <f t="shared" si="45"/>
        <v>17.661570304685664</v>
      </c>
      <c r="D1012" s="5">
        <v>2</v>
      </c>
      <c r="E1012" s="5">
        <f t="shared" si="46"/>
        <v>2267</v>
      </c>
      <c r="F1012" s="5">
        <v>9.0606559033189669</v>
      </c>
      <c r="G1012" s="5">
        <v>-0.27635622914798574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1.5760312862523548E-2</v>
      </c>
      <c r="C1013" s="5">
        <f t="shared" si="45"/>
        <v>17.677330617548186</v>
      </c>
      <c r="D1013" s="5">
        <v>2</v>
      </c>
      <c r="E1013" s="5">
        <f t="shared" si="46"/>
        <v>2269</v>
      </c>
      <c r="F1013" s="5">
        <v>7.8801564312617742</v>
      </c>
      <c r="G1013" s="5">
        <v>-0.59024973602859632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1.2781188444382098E-2</v>
      </c>
      <c r="C1014" s="5">
        <f t="shared" si="45"/>
        <v>17.690111805992569</v>
      </c>
      <c r="D1014" s="5">
        <v>2</v>
      </c>
      <c r="E1014" s="5">
        <f t="shared" si="46"/>
        <v>2271</v>
      </c>
      <c r="F1014" s="5">
        <v>6.3905942221910488</v>
      </c>
      <c r="G1014" s="5">
        <v>-0.74478110453536273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7.9809581481175649E-3</v>
      </c>
      <c r="C1015" s="5">
        <f t="shared" si="45"/>
        <v>17.698092764140686</v>
      </c>
      <c r="D1015" s="5">
        <v>2</v>
      </c>
      <c r="E1015" s="5">
        <f t="shared" si="46"/>
        <v>2273</v>
      </c>
      <c r="F1015" s="5">
        <v>3.9904790740587823</v>
      </c>
      <c r="G1015" s="5">
        <v>-1.2000575740661332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0</v>
      </c>
      <c r="C1016" s="5">
        <f t="shared" si="45"/>
        <v>17.698092764140686</v>
      </c>
      <c r="D1016" s="5">
        <v>21.094737650094643</v>
      </c>
      <c r="E1016" s="5">
        <f t="shared" si="46"/>
        <v>2294.0947376500944</v>
      </c>
      <c r="F1016" s="5">
        <v>0</v>
      </c>
      <c r="G1016" s="5">
        <v>-0.18916940993769024</v>
      </c>
      <c r="H1016" s="5">
        <v>0</v>
      </c>
      <c r="I1016" s="5">
        <v>0</v>
      </c>
      <c r="J1016" s="5">
        <v>21.094737650094643</v>
      </c>
      <c r="K1016" s="5">
        <f t="shared" si="47"/>
        <v>0</v>
      </c>
    </row>
    <row r="1017" spans="1:11">
      <c r="A1017" s="5">
        <v>1016</v>
      </c>
      <c r="B1017" s="5">
        <v>6.1123050761777639E-3</v>
      </c>
      <c r="C1017" s="5">
        <f t="shared" si="45"/>
        <v>17.704205069216865</v>
      </c>
      <c r="D1017" s="5">
        <v>0.9052623499053567</v>
      </c>
      <c r="E1017" s="5">
        <f t="shared" si="46"/>
        <v>2295</v>
      </c>
      <c r="F1017" s="5">
        <v>6.7519709361786591</v>
      </c>
      <c r="G1017" s="5">
        <v>7.4585792029068294</v>
      </c>
      <c r="H1017" s="5">
        <v>0.9052623499053567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5.4767050493783774E-3</v>
      </c>
      <c r="C1018" s="5">
        <f t="shared" si="45"/>
        <v>17.709681774266244</v>
      </c>
      <c r="D1018" s="5">
        <v>2</v>
      </c>
      <c r="E1018" s="5">
        <f t="shared" si="46"/>
        <v>2297</v>
      </c>
      <c r="F1018" s="5">
        <v>2.7383525246891889</v>
      </c>
      <c r="G1018" s="5">
        <v>-2.0068092057447351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1.2306283430468676E-2</v>
      </c>
      <c r="C1019" s="5">
        <f t="shared" si="45"/>
        <v>17.721988057696713</v>
      </c>
      <c r="D1019" s="5">
        <v>2</v>
      </c>
      <c r="E1019" s="5">
        <f t="shared" si="46"/>
        <v>2299</v>
      </c>
      <c r="F1019" s="5">
        <v>6.1531417152343382</v>
      </c>
      <c r="G1019" s="5">
        <v>1.7073945952725746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1.6757912973692602E-2</v>
      </c>
      <c r="C1020" s="5">
        <f t="shared" si="45"/>
        <v>17.738745970670404</v>
      </c>
      <c r="D1020" s="5">
        <v>2</v>
      </c>
      <c r="E1020" s="5">
        <f t="shared" si="46"/>
        <v>2301</v>
      </c>
      <c r="F1020" s="5">
        <v>8.3789564868463007</v>
      </c>
      <c r="G1020" s="5">
        <v>1.1129073858059813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1.9215203537424994E-2</v>
      </c>
      <c r="C1021" s="5">
        <f t="shared" si="45"/>
        <v>17.757961174207828</v>
      </c>
      <c r="D1021" s="5">
        <v>2</v>
      </c>
      <c r="E1021" s="5">
        <f t="shared" si="46"/>
        <v>2303</v>
      </c>
      <c r="F1021" s="5">
        <v>9.607601768712497</v>
      </c>
      <c r="G1021" s="5">
        <v>0.61432264093309819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3.0541625283360754E-2</v>
      </c>
      <c r="C1022" s="5">
        <f t="shared" si="45"/>
        <v>17.788502799491191</v>
      </c>
      <c r="D1022" s="5">
        <v>3</v>
      </c>
      <c r="E1022" s="5">
        <f t="shared" si="46"/>
        <v>2306</v>
      </c>
      <c r="F1022" s="5">
        <v>10.180541761120251</v>
      </c>
      <c r="G1022" s="5">
        <v>0.19097999746925134</v>
      </c>
      <c r="H1022" s="5">
        <v>3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2.0868157335724204E-2</v>
      </c>
      <c r="C1023" s="5">
        <f t="shared" si="45"/>
        <v>17.809370956826914</v>
      </c>
      <c r="D1023" s="5">
        <v>2</v>
      </c>
      <c r="E1023" s="5">
        <f t="shared" si="46"/>
        <v>2308</v>
      </c>
      <c r="F1023" s="5">
        <v>10.434078667862101</v>
      </c>
      <c r="G1023" s="5">
        <v>0.12676845337092502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2.1973362931115646E-2</v>
      </c>
      <c r="C1024" s="5">
        <f t="shared" si="45"/>
        <v>17.831344319758031</v>
      </c>
      <c r="D1024" s="5">
        <v>2</v>
      </c>
      <c r="E1024" s="5">
        <f t="shared" si="46"/>
        <v>2310</v>
      </c>
      <c r="F1024" s="5">
        <v>10.986681465557822</v>
      </c>
      <c r="G1024" s="5">
        <v>0.27630139884786065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2.207406254828791E-2</v>
      </c>
      <c r="C1025" s="5">
        <f t="shared" si="45"/>
        <v>17.85341838230632</v>
      </c>
      <c r="D1025" s="5">
        <v>2</v>
      </c>
      <c r="E1025" s="5">
        <f t="shared" si="46"/>
        <v>2312</v>
      </c>
      <c r="F1025" s="5">
        <v>11.037031274143954</v>
      </c>
      <c r="G1025" s="5">
        <v>2.5174904293066014E-2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2.1439551758484599E-2</v>
      </c>
      <c r="C1026" s="5">
        <f t="shared" si="45"/>
        <v>17.874857934064803</v>
      </c>
      <c r="D1026" s="5">
        <v>2</v>
      </c>
      <c r="E1026" s="5">
        <f t="shared" si="46"/>
        <v>2314</v>
      </c>
      <c r="F1026" s="5">
        <v>10.719775879242299</v>
      </c>
      <c r="G1026" s="5">
        <v>-0.15862769745082783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2.2151287847791662E-2</v>
      </c>
      <c r="C1027" s="5">
        <f t="shared" si="45"/>
        <v>17.897009221912594</v>
      </c>
      <c r="D1027" s="5">
        <v>2</v>
      </c>
      <c r="E1027" s="5">
        <f t="shared" si="46"/>
        <v>2316</v>
      </c>
      <c r="F1027" s="5">
        <v>11.07564392389583</v>
      </c>
      <c r="G1027" s="5">
        <v>0.17793402232676581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2.3702546378282206E-2</v>
      </c>
      <c r="C1028" s="5">
        <f t="shared" ref="C1028:C1091" si="48">B1028+C1027</f>
        <v>17.920711768290875</v>
      </c>
      <c r="D1028" s="5">
        <v>2</v>
      </c>
      <c r="E1028" s="5">
        <f t="shared" ref="E1028:E1091" si="49">D1028+E1027</f>
        <v>2318</v>
      </c>
      <c r="F1028" s="5">
        <v>11.851273189141104</v>
      </c>
      <c r="G1028" s="5">
        <v>0.3878146326226366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2.4185205700137092E-2</v>
      </c>
      <c r="C1029" s="5">
        <f t="shared" si="48"/>
        <v>17.944896973991014</v>
      </c>
      <c r="D1029" s="5">
        <v>2</v>
      </c>
      <c r="E1029" s="5">
        <f t="shared" si="49"/>
        <v>2320</v>
      </c>
      <c r="F1029" s="5">
        <v>12.092602850068547</v>
      </c>
      <c r="G1029" s="5">
        <v>0.12066483046372145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3.5719925118510673E-2</v>
      </c>
      <c r="C1030" s="5">
        <f t="shared" si="48"/>
        <v>17.980616899109524</v>
      </c>
      <c r="D1030" s="5">
        <v>3</v>
      </c>
      <c r="E1030" s="5">
        <f t="shared" si="49"/>
        <v>2323</v>
      </c>
      <c r="F1030" s="5">
        <v>11.906641706170225</v>
      </c>
      <c r="G1030" s="5">
        <v>-6.1987047966107177E-2</v>
      </c>
      <c r="H1030" s="5">
        <v>0</v>
      </c>
      <c r="I1030" s="5">
        <v>0</v>
      </c>
      <c r="J1030" s="5">
        <v>0</v>
      </c>
      <c r="K1030" s="5">
        <f t="shared" si="50"/>
        <v>3</v>
      </c>
    </row>
    <row r="1031" spans="1:11">
      <c r="A1031" s="5">
        <v>1030</v>
      </c>
      <c r="B1031" s="5">
        <v>2.3858447477384425E-2</v>
      </c>
      <c r="C1031" s="5">
        <f t="shared" si="48"/>
        <v>18.004475346586908</v>
      </c>
      <c r="D1031" s="5">
        <v>2</v>
      </c>
      <c r="E1031" s="5">
        <f t="shared" si="49"/>
        <v>2325</v>
      </c>
      <c r="F1031" s="5">
        <v>11.929223738692212</v>
      </c>
      <c r="G1031" s="5">
        <v>1.1291016260993381E-2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2.1993935486265971E-2</v>
      </c>
      <c r="C1032" s="5">
        <f t="shared" si="48"/>
        <v>18.026469282073172</v>
      </c>
      <c r="D1032" s="5">
        <v>2</v>
      </c>
      <c r="E1032" s="5">
        <f t="shared" si="49"/>
        <v>2327</v>
      </c>
      <c r="F1032" s="5">
        <v>10.996967743132986</v>
      </c>
      <c r="G1032" s="5">
        <v>-0.46612799777961289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2.170666295432204E-2</v>
      </c>
      <c r="C1033" s="5">
        <f t="shared" si="48"/>
        <v>18.048175945027495</v>
      </c>
      <c r="D1033" s="5">
        <v>2</v>
      </c>
      <c r="E1033" s="5">
        <f t="shared" si="49"/>
        <v>2329</v>
      </c>
      <c r="F1033" s="5">
        <v>10.853331477161019</v>
      </c>
      <c r="G1033" s="5">
        <v>-7.1818132985983496E-2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2.1726918998974578E-2</v>
      </c>
      <c r="C1034" s="5">
        <f t="shared" si="48"/>
        <v>18.069902864026471</v>
      </c>
      <c r="D1034" s="5">
        <v>2</v>
      </c>
      <c r="E1034" s="5">
        <f t="shared" si="49"/>
        <v>2331</v>
      </c>
      <c r="F1034" s="5">
        <v>10.86345949948729</v>
      </c>
      <c r="G1034" s="5">
        <v>5.0640111631352624E-3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2.0692404067409936E-2</v>
      </c>
      <c r="C1035" s="5">
        <f t="shared" si="48"/>
        <v>18.090595268093882</v>
      </c>
      <c r="D1035" s="5">
        <v>2</v>
      </c>
      <c r="E1035" s="5">
        <f t="shared" si="49"/>
        <v>2333</v>
      </c>
      <c r="F1035" s="5">
        <v>10.346202033704968</v>
      </c>
      <c r="G1035" s="5">
        <v>-0.25862873289116095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2.0950206012525858E-2</v>
      </c>
      <c r="C1036" s="5">
        <f t="shared" si="48"/>
        <v>18.111545474106407</v>
      </c>
      <c r="D1036" s="5">
        <v>2</v>
      </c>
      <c r="E1036" s="5">
        <f t="shared" si="49"/>
        <v>2335</v>
      </c>
      <c r="F1036" s="5">
        <v>10.475103006262929</v>
      </c>
      <c r="G1036" s="5">
        <v>6.4450486278980534E-2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2.1220639660843508E-2</v>
      </c>
      <c r="C1037" s="5">
        <f t="shared" si="48"/>
        <v>18.13276611376725</v>
      </c>
      <c r="D1037" s="5">
        <v>2</v>
      </c>
      <c r="E1037" s="5">
        <f t="shared" si="49"/>
        <v>2337</v>
      </c>
      <c r="F1037" s="5">
        <v>10.610319830421753</v>
      </c>
      <c r="G1037" s="5">
        <v>6.7608412079412261E-2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2.2071191871433592E-2</v>
      </c>
      <c r="C1038" s="5">
        <f t="shared" si="48"/>
        <v>18.154837305638683</v>
      </c>
      <c r="D1038" s="5">
        <v>2</v>
      </c>
      <c r="E1038" s="5">
        <f t="shared" si="49"/>
        <v>2339</v>
      </c>
      <c r="F1038" s="5">
        <v>11.035595935716795</v>
      </c>
      <c r="G1038" s="5">
        <v>0.21263805264752111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3.2243292433893456E-2</v>
      </c>
      <c r="C1039" s="5">
        <f t="shared" si="48"/>
        <v>18.187080598072576</v>
      </c>
      <c r="D1039" s="5">
        <v>3</v>
      </c>
      <c r="E1039" s="5">
        <f t="shared" si="49"/>
        <v>2342</v>
      </c>
      <c r="F1039" s="5">
        <v>10.747764144631153</v>
      </c>
      <c r="G1039" s="5">
        <v>-9.5943930361880689E-2</v>
      </c>
      <c r="H1039" s="5">
        <v>0</v>
      </c>
      <c r="I1039" s="5">
        <v>0</v>
      </c>
      <c r="J1039" s="5">
        <v>0</v>
      </c>
      <c r="K1039" s="5">
        <f t="shared" si="50"/>
        <v>3</v>
      </c>
    </row>
    <row r="1040" spans="1:11">
      <c r="A1040" s="5">
        <v>1039</v>
      </c>
      <c r="B1040" s="5">
        <v>2.1917929854274362E-2</v>
      </c>
      <c r="C1040" s="5">
        <f t="shared" si="48"/>
        <v>18.208998527926852</v>
      </c>
      <c r="D1040" s="5">
        <v>2</v>
      </c>
      <c r="E1040" s="5">
        <f t="shared" si="49"/>
        <v>2344</v>
      </c>
      <c r="F1040" s="5">
        <v>10.958964927137181</v>
      </c>
      <c r="G1040" s="5">
        <v>0.1056003912530139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2.212447238975403E-2</v>
      </c>
      <c r="C1041" s="5">
        <f t="shared" si="48"/>
        <v>18.231123000316607</v>
      </c>
      <c r="D1041" s="5">
        <v>2</v>
      </c>
      <c r="E1041" s="5">
        <f t="shared" si="49"/>
        <v>2346</v>
      </c>
      <c r="F1041" s="5">
        <v>11.062236194877014</v>
      </c>
      <c r="G1041" s="5">
        <v>5.1635633869916653E-2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2.2673964489240053E-2</v>
      </c>
      <c r="C1042" s="5">
        <f t="shared" si="48"/>
        <v>18.253796964805847</v>
      </c>
      <c r="D1042" s="5">
        <v>2</v>
      </c>
      <c r="E1042" s="5">
        <f t="shared" si="49"/>
        <v>2348</v>
      </c>
      <c r="F1042" s="5">
        <v>11.336982244620026</v>
      </c>
      <c r="G1042" s="5">
        <v>0.13737302487150593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2.130896176040295E-2</v>
      </c>
      <c r="C1043" s="5">
        <f t="shared" si="48"/>
        <v>18.275105926566251</v>
      </c>
      <c r="D1043" s="5">
        <v>2</v>
      </c>
      <c r="E1043" s="5">
        <f t="shared" si="49"/>
        <v>2350</v>
      </c>
      <c r="F1043" s="5">
        <v>10.654480880201476</v>
      </c>
      <c r="G1043" s="5">
        <v>-0.34125068220927535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2.1518712390663577E-2</v>
      </c>
      <c r="C1044" s="5">
        <f t="shared" si="48"/>
        <v>18.296624638956914</v>
      </c>
      <c r="D1044" s="5">
        <v>2</v>
      </c>
      <c r="E1044" s="5">
        <f t="shared" si="49"/>
        <v>2352</v>
      </c>
      <c r="F1044" s="5">
        <v>10.759356195331788</v>
      </c>
      <c r="G1044" s="5">
        <v>5.2437657565156393E-2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2.0161118494826925E-2</v>
      </c>
      <c r="C1045" s="5">
        <f t="shared" si="48"/>
        <v>18.31678575745174</v>
      </c>
      <c r="D1045" s="5">
        <v>2</v>
      </c>
      <c r="E1045" s="5">
        <f t="shared" si="49"/>
        <v>2354</v>
      </c>
      <c r="F1045" s="5">
        <v>10.080559247413463</v>
      </c>
      <c r="G1045" s="5">
        <v>-0.33939847395916267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1.9115270384358507E-2</v>
      </c>
      <c r="C1046" s="5">
        <f t="shared" si="48"/>
        <v>18.335901027836098</v>
      </c>
      <c r="D1046" s="5">
        <v>2</v>
      </c>
      <c r="E1046" s="5">
        <f t="shared" si="49"/>
        <v>2356</v>
      </c>
      <c r="F1046" s="5">
        <v>9.5576351921792533</v>
      </c>
      <c r="G1046" s="5">
        <v>-0.26146202761710491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2.053455358350148E-2</v>
      </c>
      <c r="C1047" s="5">
        <f t="shared" si="48"/>
        <v>18.3564355814196</v>
      </c>
      <c r="D1047" s="5">
        <v>2</v>
      </c>
      <c r="E1047" s="5">
        <f t="shared" si="49"/>
        <v>2358</v>
      </c>
      <c r="F1047" s="5">
        <v>10.26727679175074</v>
      </c>
      <c r="G1047" s="5">
        <v>0.35482079978574355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2.1317735565659177E-2</v>
      </c>
      <c r="C1048" s="5">
        <f t="shared" si="48"/>
        <v>18.37775331698526</v>
      </c>
      <c r="D1048" s="5">
        <v>2</v>
      </c>
      <c r="E1048" s="5">
        <f t="shared" si="49"/>
        <v>2360</v>
      </c>
      <c r="F1048" s="5">
        <v>10.658867782829589</v>
      </c>
      <c r="G1048" s="5">
        <v>0.1957954955394241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2.1368257516674632E-2</v>
      </c>
      <c r="C1049" s="5">
        <f t="shared" si="48"/>
        <v>18.399121574501933</v>
      </c>
      <c r="D1049" s="5">
        <v>2</v>
      </c>
      <c r="E1049" s="5">
        <f t="shared" si="49"/>
        <v>2362</v>
      </c>
      <c r="F1049" s="5">
        <v>10.684128758337316</v>
      </c>
      <c r="G1049" s="5">
        <v>1.2630487753863662E-2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2.1423687418500984E-2</v>
      </c>
      <c r="C1050" s="5">
        <f t="shared" si="48"/>
        <v>18.420545261920434</v>
      </c>
      <c r="D1050" s="5">
        <v>2</v>
      </c>
      <c r="E1050" s="5">
        <f t="shared" si="49"/>
        <v>2364</v>
      </c>
      <c r="F1050" s="5">
        <v>10.711843709250491</v>
      </c>
      <c r="G1050" s="5">
        <v>1.3857475456587665E-2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2.0860053849521491E-2</v>
      </c>
      <c r="C1051" s="5">
        <f t="shared" si="48"/>
        <v>18.441405315769956</v>
      </c>
      <c r="D1051" s="5">
        <v>2</v>
      </c>
      <c r="E1051" s="5">
        <f t="shared" si="49"/>
        <v>2366</v>
      </c>
      <c r="F1051" s="5">
        <v>10.430026924760746</v>
      </c>
      <c r="G1051" s="5">
        <v>-0.14090839224487262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1.9965713486358831E-2</v>
      </c>
      <c r="C1052" s="5">
        <f t="shared" si="48"/>
        <v>18.461371029256313</v>
      </c>
      <c r="D1052" s="5">
        <v>2</v>
      </c>
      <c r="E1052" s="5">
        <f t="shared" si="49"/>
        <v>2368</v>
      </c>
      <c r="F1052" s="5">
        <v>9.9828567431794148</v>
      </c>
      <c r="G1052" s="5">
        <v>-0.22358509079066557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2.0396649168712026E-2</v>
      </c>
      <c r="C1053" s="5">
        <f t="shared" si="48"/>
        <v>18.481767678425026</v>
      </c>
      <c r="D1053" s="5">
        <v>2</v>
      </c>
      <c r="E1053" s="5">
        <f t="shared" si="49"/>
        <v>2370</v>
      </c>
      <c r="F1053" s="5">
        <v>10.198324584356014</v>
      </c>
      <c r="G1053" s="5">
        <v>0.10773392058829945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1.9317151135626796E-2</v>
      </c>
      <c r="C1054" s="5">
        <f t="shared" si="48"/>
        <v>18.501084829560654</v>
      </c>
      <c r="D1054" s="5">
        <v>2</v>
      </c>
      <c r="E1054" s="5">
        <f t="shared" si="49"/>
        <v>2372</v>
      </c>
      <c r="F1054" s="5">
        <v>9.6585755678133971</v>
      </c>
      <c r="G1054" s="5">
        <v>-0.26987450827130832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1.6009821124765029E-2</v>
      </c>
      <c r="C1055" s="5">
        <f t="shared" si="48"/>
        <v>18.517094650685419</v>
      </c>
      <c r="D1055" s="5">
        <v>2</v>
      </c>
      <c r="E1055" s="5">
        <f t="shared" si="49"/>
        <v>2374</v>
      </c>
      <c r="F1055" s="5">
        <v>8.0049105623825145</v>
      </c>
      <c r="G1055" s="5">
        <v>-0.82683250271544129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1.1859896244662644E-2</v>
      </c>
      <c r="C1056" s="5">
        <f t="shared" si="48"/>
        <v>18.52895454693008</v>
      </c>
      <c r="D1056" s="5">
        <v>2</v>
      </c>
      <c r="E1056" s="5">
        <f t="shared" si="49"/>
        <v>2376</v>
      </c>
      <c r="F1056" s="5">
        <v>5.9299481223313224</v>
      </c>
      <c r="G1056" s="5">
        <v>-1.0374812200255961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7.499635507841244E-3</v>
      </c>
      <c r="C1057" s="5">
        <f t="shared" si="48"/>
        <v>18.536454182437922</v>
      </c>
      <c r="D1057" s="5">
        <v>2</v>
      </c>
      <c r="E1057" s="5">
        <f t="shared" si="49"/>
        <v>2378</v>
      </c>
      <c r="F1057" s="5">
        <v>3.7498177539206221</v>
      </c>
      <c r="G1057" s="5">
        <v>-1.0900651842053501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0</v>
      </c>
      <c r="C1058" s="5">
        <f t="shared" si="48"/>
        <v>18.536454182437922</v>
      </c>
      <c r="D1058" s="5">
        <v>6.630953315934895</v>
      </c>
      <c r="E1058" s="5">
        <f t="shared" si="49"/>
        <v>2384.6309533159347</v>
      </c>
      <c r="F1058" s="5">
        <v>0</v>
      </c>
      <c r="G1058" s="5">
        <v>-0.56550205909449036</v>
      </c>
      <c r="H1058" s="5">
        <v>0</v>
      </c>
      <c r="I1058" s="5">
        <v>0</v>
      </c>
      <c r="J1058" s="5">
        <v>6.630953315934895</v>
      </c>
      <c r="K1058" s="5">
        <f t="shared" si="50"/>
        <v>0</v>
      </c>
    </row>
    <row r="1059" spans="1:11">
      <c r="A1059" s="5">
        <v>1058</v>
      </c>
      <c r="B1059" s="5">
        <v>7.6863593711715148E-3</v>
      </c>
      <c r="C1059" s="5">
        <f t="shared" si="48"/>
        <v>18.544140541809092</v>
      </c>
      <c r="D1059" s="5">
        <v>1.369046684065105</v>
      </c>
      <c r="E1059" s="5">
        <f t="shared" si="49"/>
        <v>2386</v>
      </c>
      <c r="F1059" s="5">
        <v>5.6143880706452149</v>
      </c>
      <c r="G1059" s="5">
        <v>4.1009471305788017</v>
      </c>
      <c r="H1059" s="5">
        <v>1.369046684065105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9.3057311910878463E-3</v>
      </c>
      <c r="C1060" s="5">
        <f t="shared" si="48"/>
        <v>18.55344627300018</v>
      </c>
      <c r="D1060" s="5">
        <v>2</v>
      </c>
      <c r="E1060" s="5">
        <f t="shared" si="49"/>
        <v>2388</v>
      </c>
      <c r="F1060" s="5">
        <v>4.6528655955439229</v>
      </c>
      <c r="G1060" s="5">
        <v>-0.48076123755064604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6.4122016248287271E-3</v>
      </c>
      <c r="C1061" s="5">
        <f t="shared" si="48"/>
        <v>18.55985847462501</v>
      </c>
      <c r="D1061" s="5">
        <v>2</v>
      </c>
      <c r="E1061" s="5">
        <f t="shared" si="49"/>
        <v>2390</v>
      </c>
      <c r="F1061" s="5">
        <v>3.2061008124143635</v>
      </c>
      <c r="G1061" s="5">
        <v>-0.72338239156477968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0</v>
      </c>
      <c r="C1062" s="5">
        <f t="shared" si="48"/>
        <v>18.55985847462501</v>
      </c>
      <c r="D1062" s="5">
        <v>3.9764595589769343</v>
      </c>
      <c r="E1062" s="5">
        <f t="shared" si="49"/>
        <v>2393.9764595589768</v>
      </c>
      <c r="F1062" s="5">
        <v>0</v>
      </c>
      <c r="G1062" s="5">
        <v>-0.80627019207991923</v>
      </c>
      <c r="H1062" s="5">
        <v>0</v>
      </c>
      <c r="I1062" s="5">
        <v>0</v>
      </c>
      <c r="J1062" s="5">
        <v>3.9764595589769343</v>
      </c>
      <c r="K1062" s="5">
        <f t="shared" si="50"/>
        <v>0</v>
      </c>
    </row>
    <row r="1063" spans="1:11">
      <c r="A1063" s="5">
        <v>1062</v>
      </c>
      <c r="B1063" s="5">
        <v>6.2092545987178114E-3</v>
      </c>
      <c r="C1063" s="5">
        <f t="shared" si="48"/>
        <v>18.566067729223729</v>
      </c>
      <c r="D1063" s="5">
        <v>1.0235404410230657</v>
      </c>
      <c r="E1063" s="5">
        <f t="shared" si="49"/>
        <v>2395</v>
      </c>
      <c r="F1063" s="5">
        <v>6.0664477433949138</v>
      </c>
      <c r="G1063" s="5">
        <v>5.9269253077399462</v>
      </c>
      <c r="H1063" s="5">
        <v>1.0235404410230657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1.209571440564837E-2</v>
      </c>
      <c r="C1064" s="5">
        <f t="shared" si="48"/>
        <v>18.578163443629379</v>
      </c>
      <c r="D1064" s="5">
        <v>2</v>
      </c>
      <c r="E1064" s="5">
        <f t="shared" si="49"/>
        <v>2397</v>
      </c>
      <c r="F1064" s="5">
        <v>6.0478572028241846</v>
      </c>
      <c r="G1064" s="5">
        <v>-9.2952702853645874E-3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1.6214445468742063E-2</v>
      </c>
      <c r="C1065" s="5">
        <f t="shared" si="48"/>
        <v>18.594377889098119</v>
      </c>
      <c r="D1065" s="5">
        <v>2</v>
      </c>
      <c r="E1065" s="5">
        <f t="shared" si="49"/>
        <v>2399</v>
      </c>
      <c r="F1065" s="5">
        <v>8.1072227343710317</v>
      </c>
      <c r="G1065" s="5">
        <v>1.0296827657734235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2.0455739702459716E-2</v>
      </c>
      <c r="C1066" s="5">
        <f t="shared" si="48"/>
        <v>18.614833628800579</v>
      </c>
      <c r="D1066" s="5">
        <v>2</v>
      </c>
      <c r="E1066" s="5">
        <f t="shared" si="49"/>
        <v>2401</v>
      </c>
      <c r="F1066" s="5">
        <v>10.227869851229858</v>
      </c>
      <c r="G1066" s="5">
        <v>1.0603235584294133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2.2785946780687665E-2</v>
      </c>
      <c r="C1067" s="5">
        <f t="shared" si="48"/>
        <v>18.637619575581265</v>
      </c>
      <c r="D1067" s="5">
        <v>2</v>
      </c>
      <c r="E1067" s="5">
        <f t="shared" si="49"/>
        <v>2403</v>
      </c>
      <c r="F1067" s="5">
        <v>11.392973390343833</v>
      </c>
      <c r="G1067" s="5">
        <v>0.58255176955698751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2.2427247746449795E-2</v>
      </c>
      <c r="C1068" s="5">
        <f t="shared" si="48"/>
        <v>18.660046823327715</v>
      </c>
      <c r="D1068" s="5">
        <v>2</v>
      </c>
      <c r="E1068" s="5">
        <f t="shared" si="49"/>
        <v>2405</v>
      </c>
      <c r="F1068" s="5">
        <v>11.213623873224897</v>
      </c>
      <c r="G1068" s="5">
        <v>-8.967475855946816E-2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2.2130950950862274E-2</v>
      </c>
      <c r="C1069" s="5">
        <f t="shared" si="48"/>
        <v>18.682177774278578</v>
      </c>
      <c r="D1069" s="5">
        <v>2</v>
      </c>
      <c r="E1069" s="5">
        <f t="shared" si="49"/>
        <v>2407</v>
      </c>
      <c r="F1069" s="5">
        <v>11.065475475431137</v>
      </c>
      <c r="G1069" s="5">
        <v>-7.4074198896879828E-2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2.2480795321011538E-2</v>
      </c>
      <c r="C1070" s="5">
        <f t="shared" si="48"/>
        <v>18.704658569599591</v>
      </c>
      <c r="D1070" s="5">
        <v>2</v>
      </c>
      <c r="E1070" s="5">
        <f t="shared" si="49"/>
        <v>2409</v>
      </c>
      <c r="F1070" s="5">
        <v>11.240397660505769</v>
      </c>
      <c r="G1070" s="5">
        <v>8.7461092537315821E-2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2.1222582612407479E-2</v>
      </c>
      <c r="C1071" s="5">
        <f t="shared" si="48"/>
        <v>18.725881152211997</v>
      </c>
      <c r="D1071" s="5">
        <v>2</v>
      </c>
      <c r="E1071" s="5">
        <f t="shared" si="49"/>
        <v>2411</v>
      </c>
      <c r="F1071" s="5">
        <v>10.611291306203739</v>
      </c>
      <c r="G1071" s="5">
        <v>-0.31455317715101483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2.1078959850667722E-2</v>
      </c>
      <c r="C1072" s="5">
        <f t="shared" si="48"/>
        <v>18.746960112062666</v>
      </c>
      <c r="D1072" s="5">
        <v>2</v>
      </c>
      <c r="E1072" s="5">
        <f t="shared" si="49"/>
        <v>2413</v>
      </c>
      <c r="F1072" s="5">
        <v>10.539479925333861</v>
      </c>
      <c r="G1072" s="5">
        <v>-3.5905690434939075E-2</v>
      </c>
      <c r="H1072" s="5">
        <v>0</v>
      </c>
      <c r="I1072" s="5">
        <v>0</v>
      </c>
      <c r="J1072" s="5">
        <v>0</v>
      </c>
      <c r="K1072" s="5">
        <f t="shared" si="50"/>
        <v>2</v>
      </c>
    </row>
    <row r="1073" spans="1:11">
      <c r="A1073" s="5">
        <v>1072</v>
      </c>
      <c r="B1073" s="5">
        <v>2.1343166446369456E-2</v>
      </c>
      <c r="C1073" s="5">
        <f t="shared" si="48"/>
        <v>18.768303278509034</v>
      </c>
      <c r="D1073" s="5">
        <v>2</v>
      </c>
      <c r="E1073" s="5">
        <f t="shared" si="49"/>
        <v>2415</v>
      </c>
      <c r="F1073" s="5">
        <v>10.671583223184728</v>
      </c>
      <c r="G1073" s="5">
        <v>6.6051648925433248E-2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2.1330499716486307E-2</v>
      </c>
      <c r="C1074" s="5">
        <f t="shared" si="48"/>
        <v>18.789633778225522</v>
      </c>
      <c r="D1074" s="5">
        <v>2</v>
      </c>
      <c r="E1074" s="5">
        <f t="shared" si="49"/>
        <v>2417</v>
      </c>
      <c r="F1074" s="5">
        <v>10.665249858243154</v>
      </c>
      <c r="G1074" s="5">
        <v>-3.1666824707867747E-3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2.175986445460373E-2</v>
      </c>
      <c r="C1075" s="5">
        <f t="shared" si="48"/>
        <v>18.811393642680127</v>
      </c>
      <c r="D1075" s="5">
        <v>2</v>
      </c>
      <c r="E1075" s="5">
        <f t="shared" si="49"/>
        <v>2419</v>
      </c>
      <c r="F1075" s="5">
        <v>10.879932227301865</v>
      </c>
      <c r="G1075" s="5">
        <v>0.10734118452935526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2.2367791097161718E-2</v>
      </c>
      <c r="C1076" s="5">
        <f t="shared" si="48"/>
        <v>18.833761433777287</v>
      </c>
      <c r="D1076" s="5">
        <v>2</v>
      </c>
      <c r="E1076" s="5">
        <f t="shared" si="49"/>
        <v>2421</v>
      </c>
      <c r="F1076" s="5">
        <v>11.183895548580859</v>
      </c>
      <c r="G1076" s="5">
        <v>0.15198166063949703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2.299564238801511E-2</v>
      </c>
      <c r="C1077" s="5">
        <f t="shared" si="48"/>
        <v>18.856757076165302</v>
      </c>
      <c r="D1077" s="5">
        <v>2</v>
      </c>
      <c r="E1077" s="5">
        <f t="shared" si="49"/>
        <v>2423</v>
      </c>
      <c r="F1077" s="5">
        <v>11.497821194007555</v>
      </c>
      <c r="G1077" s="5">
        <v>0.15696282271334816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2.2543099420019107E-2</v>
      </c>
      <c r="C1078" s="5">
        <f t="shared" si="48"/>
        <v>18.879300175585321</v>
      </c>
      <c r="D1078" s="5">
        <v>2</v>
      </c>
      <c r="E1078" s="5">
        <f t="shared" si="49"/>
        <v>2425</v>
      </c>
      <c r="F1078" s="5">
        <v>11.271549710009554</v>
      </c>
      <c r="G1078" s="5">
        <v>-0.11313574199900067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2.298688510639699E-2</v>
      </c>
      <c r="C1079" s="5">
        <f t="shared" si="48"/>
        <v>18.902287060691719</v>
      </c>
      <c r="D1079" s="5">
        <v>2</v>
      </c>
      <c r="E1079" s="5">
        <f t="shared" si="49"/>
        <v>2427</v>
      </c>
      <c r="F1079" s="5">
        <v>11.493442553198495</v>
      </c>
      <c r="G1079" s="5">
        <v>0.11094642159447066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2.1801427112179878E-2</v>
      </c>
      <c r="C1080" s="5">
        <f t="shared" si="48"/>
        <v>18.9240884878039</v>
      </c>
      <c r="D1080" s="5">
        <v>2</v>
      </c>
      <c r="E1080" s="5">
        <f t="shared" si="49"/>
        <v>2429</v>
      </c>
      <c r="F1080" s="5">
        <v>10.90071355608994</v>
      </c>
      <c r="G1080" s="5">
        <v>-0.29636449855427749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2.1598564613732794E-2</v>
      </c>
      <c r="C1081" s="5">
        <f t="shared" si="48"/>
        <v>18.945687052417632</v>
      </c>
      <c r="D1081" s="5">
        <v>2</v>
      </c>
      <c r="E1081" s="5">
        <f t="shared" si="49"/>
        <v>2431</v>
      </c>
      <c r="F1081" s="5">
        <v>10.799282306866397</v>
      </c>
      <c r="G1081" s="5">
        <v>-5.0715624611771482E-2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3.1249310109783088E-2</v>
      </c>
      <c r="C1082" s="5">
        <f t="shared" si="48"/>
        <v>18.976936362527415</v>
      </c>
      <c r="D1082" s="5">
        <v>3</v>
      </c>
      <c r="E1082" s="5">
        <f t="shared" si="49"/>
        <v>2434</v>
      </c>
      <c r="F1082" s="5">
        <v>10.416436703261029</v>
      </c>
      <c r="G1082" s="5">
        <v>-0.12761520120178935</v>
      </c>
      <c r="H1082" s="5">
        <v>0</v>
      </c>
      <c r="I1082" s="5">
        <v>3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2.0649207981897968E-2</v>
      </c>
      <c r="C1083" s="5">
        <f t="shared" si="48"/>
        <v>18.997585570509312</v>
      </c>
      <c r="D1083" s="5">
        <v>2</v>
      </c>
      <c r="E1083" s="5">
        <f t="shared" si="49"/>
        <v>2436</v>
      </c>
      <c r="F1083" s="5">
        <v>10.324603990948985</v>
      </c>
      <c r="G1083" s="5">
        <v>-4.5916356156022076E-2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2.0195051110110593E-2</v>
      </c>
      <c r="C1084" s="5">
        <f t="shared" si="48"/>
        <v>19.017780621619423</v>
      </c>
      <c r="D1084" s="5">
        <v>2</v>
      </c>
      <c r="E1084" s="5">
        <f t="shared" si="49"/>
        <v>2438</v>
      </c>
      <c r="F1084" s="5">
        <v>10.097525555055297</v>
      </c>
      <c r="G1084" s="5">
        <v>-0.11353921794684396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2.1800270197025674E-2</v>
      </c>
      <c r="C1085" s="5">
        <f t="shared" si="48"/>
        <v>19.039580891816449</v>
      </c>
      <c r="D1085" s="5">
        <v>2</v>
      </c>
      <c r="E1085" s="5">
        <f t="shared" si="49"/>
        <v>2440</v>
      </c>
      <c r="F1085" s="5">
        <v>10.900135098512838</v>
      </c>
      <c r="G1085" s="5">
        <v>0.40130477172877033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2.0368391746536738E-2</v>
      </c>
      <c r="C1086" s="5">
        <f t="shared" si="48"/>
        <v>19.059949283562986</v>
      </c>
      <c r="D1086" s="5">
        <v>2</v>
      </c>
      <c r="E1086" s="5">
        <f t="shared" si="49"/>
        <v>2442</v>
      </c>
      <c r="F1086" s="5">
        <v>10.184195873268369</v>
      </c>
      <c r="G1086" s="5">
        <v>-0.35796961262223448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2.0796800713601921E-2</v>
      </c>
      <c r="C1087" s="5">
        <f t="shared" si="48"/>
        <v>19.080746084276587</v>
      </c>
      <c r="D1087" s="5">
        <v>2</v>
      </c>
      <c r="E1087" s="5">
        <f t="shared" si="49"/>
        <v>2444</v>
      </c>
      <c r="F1087" s="5">
        <v>10.398400356800961</v>
      </c>
      <c r="G1087" s="5">
        <v>0.10710224176629612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2.0151979163777138E-2</v>
      </c>
      <c r="C1088" s="5">
        <f t="shared" si="48"/>
        <v>19.100898063440365</v>
      </c>
      <c r="D1088" s="5">
        <v>2</v>
      </c>
      <c r="E1088" s="5">
        <f t="shared" si="49"/>
        <v>2446</v>
      </c>
      <c r="F1088" s="5">
        <v>10.075989581888569</v>
      </c>
      <c r="G1088" s="5">
        <v>-0.16120538745619584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2.0516501108322586E-2</v>
      </c>
      <c r="C1089" s="5">
        <f t="shared" si="48"/>
        <v>19.121414564548687</v>
      </c>
      <c r="D1089" s="5">
        <v>2</v>
      </c>
      <c r="E1089" s="5">
        <f t="shared" si="49"/>
        <v>2448</v>
      </c>
      <c r="F1089" s="5">
        <v>10.258250554161293</v>
      </c>
      <c r="G1089" s="5">
        <v>9.1130486136361988E-2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2.0083378562405101E-2</v>
      </c>
      <c r="C1090" s="5">
        <f t="shared" si="48"/>
        <v>19.141497943111091</v>
      </c>
      <c r="D1090" s="5">
        <v>2</v>
      </c>
      <c r="E1090" s="5">
        <f t="shared" si="49"/>
        <v>2450</v>
      </c>
      <c r="F1090" s="5">
        <v>10.041689281202551</v>
      </c>
      <c r="G1090" s="5">
        <v>-0.10828063647937114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2.0320875111477593E-2</v>
      </c>
      <c r="C1091" s="5">
        <f t="shared" si="48"/>
        <v>19.161818818222567</v>
      </c>
      <c r="D1091" s="5">
        <v>2</v>
      </c>
      <c r="E1091" s="5">
        <f t="shared" si="49"/>
        <v>2452</v>
      </c>
      <c r="F1091" s="5">
        <v>10.160437555738797</v>
      </c>
      <c r="G1091" s="5">
        <v>5.9374137268123128E-2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1.8766758751222801E-2</v>
      </c>
      <c r="C1092" s="5">
        <f t="shared" ref="C1092:C1155" si="51">B1092+C1091</f>
        <v>19.18058557697379</v>
      </c>
      <c r="D1092" s="5">
        <v>2</v>
      </c>
      <c r="E1092" s="5">
        <f t="shared" ref="E1092:E1155" si="52">D1092+E1091</f>
        <v>2454</v>
      </c>
      <c r="F1092" s="5">
        <v>9.3833793756114012</v>
      </c>
      <c r="G1092" s="5">
        <v>-0.38852909006369796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1.9092936584612471E-2</v>
      </c>
      <c r="C1093" s="5">
        <f t="shared" si="51"/>
        <v>19.199678513558403</v>
      </c>
      <c r="D1093" s="5">
        <v>2</v>
      </c>
      <c r="E1093" s="5">
        <f t="shared" si="52"/>
        <v>2456</v>
      </c>
      <c r="F1093" s="5">
        <v>9.5464682923062352</v>
      </c>
      <c r="G1093" s="5">
        <v>8.154445834741697E-2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2.0151721485777416E-2</v>
      </c>
      <c r="C1094" s="5">
        <f t="shared" si="51"/>
        <v>19.219830235044181</v>
      </c>
      <c r="D1094" s="5">
        <v>2</v>
      </c>
      <c r="E1094" s="5">
        <f t="shared" si="52"/>
        <v>2458</v>
      </c>
      <c r="F1094" s="5">
        <v>10.075860742888707</v>
      </c>
      <c r="G1094" s="5">
        <v>0.26469622529123615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1.9931303591333775E-2</v>
      </c>
      <c r="C1095" s="5">
        <f t="shared" si="51"/>
        <v>19.239761538635516</v>
      </c>
      <c r="D1095" s="5">
        <v>2</v>
      </c>
      <c r="E1095" s="5">
        <f t="shared" si="52"/>
        <v>2460</v>
      </c>
      <c r="F1095" s="5">
        <v>9.9656517956668864</v>
      </c>
      <c r="G1095" s="5">
        <v>-5.5104473610910532E-2</v>
      </c>
      <c r="H1095" s="5">
        <v>0</v>
      </c>
      <c r="I1095" s="5">
        <v>0</v>
      </c>
      <c r="J1095" s="5">
        <v>0</v>
      </c>
      <c r="K1095" s="5">
        <f t="shared" si="53"/>
        <v>2</v>
      </c>
    </row>
    <row r="1096" spans="1:11">
      <c r="A1096" s="5">
        <v>1095</v>
      </c>
      <c r="B1096" s="5">
        <v>3.0675695843064035E-2</v>
      </c>
      <c r="C1096" s="5">
        <f t="shared" si="51"/>
        <v>19.270437234478582</v>
      </c>
      <c r="D1096" s="5">
        <v>3</v>
      </c>
      <c r="E1096" s="5">
        <f t="shared" si="52"/>
        <v>2463</v>
      </c>
      <c r="F1096" s="5">
        <v>10.225231947688011</v>
      </c>
      <c r="G1096" s="5">
        <v>8.6526717340374759E-2</v>
      </c>
      <c r="H1096" s="5">
        <v>0</v>
      </c>
      <c r="I1096" s="5">
        <v>0</v>
      </c>
      <c r="J1096" s="5">
        <v>0</v>
      </c>
      <c r="K1096" s="5">
        <f t="shared" si="53"/>
        <v>3</v>
      </c>
    </row>
    <row r="1097" spans="1:11">
      <c r="A1097" s="5">
        <v>1096</v>
      </c>
      <c r="B1097" s="5">
        <v>2.0270676439666513E-2</v>
      </c>
      <c r="C1097" s="5">
        <f t="shared" si="51"/>
        <v>19.290707910918247</v>
      </c>
      <c r="D1097" s="5">
        <v>2</v>
      </c>
      <c r="E1097" s="5">
        <f t="shared" si="52"/>
        <v>2465</v>
      </c>
      <c r="F1097" s="5">
        <v>10.135338219833256</v>
      </c>
      <c r="G1097" s="5">
        <v>-4.4946863927377123E-2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2.2493179803271271E-2</v>
      </c>
      <c r="C1098" s="5">
        <f t="shared" si="51"/>
        <v>19.313201090721517</v>
      </c>
      <c r="D1098" s="5">
        <v>2</v>
      </c>
      <c r="E1098" s="5">
        <f t="shared" si="52"/>
        <v>2467</v>
      </c>
      <c r="F1098" s="5">
        <v>11.246589901635636</v>
      </c>
      <c r="G1098" s="5">
        <v>0.5556258409011896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2.2614341892116061E-2</v>
      </c>
      <c r="C1099" s="5">
        <f t="shared" si="51"/>
        <v>19.335815432613632</v>
      </c>
      <c r="D1099" s="5">
        <v>2</v>
      </c>
      <c r="E1099" s="5">
        <f t="shared" si="52"/>
        <v>2469</v>
      </c>
      <c r="F1099" s="5">
        <v>11.307170946058031</v>
      </c>
      <c r="G1099" s="5">
        <v>3.0290522211197768E-2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2.1807063353795179E-2</v>
      </c>
      <c r="C1100" s="5">
        <f t="shared" si="51"/>
        <v>19.357622495967426</v>
      </c>
      <c r="D1100" s="5">
        <v>2</v>
      </c>
      <c r="E1100" s="5">
        <f t="shared" si="52"/>
        <v>2471</v>
      </c>
      <c r="F1100" s="5">
        <v>10.90353167689759</v>
      </c>
      <c r="G1100" s="5">
        <v>-0.20181963458022079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2.1365960368290422E-2</v>
      </c>
      <c r="C1101" s="5">
        <f t="shared" si="51"/>
        <v>19.378988456335716</v>
      </c>
      <c r="D1101" s="5">
        <v>2</v>
      </c>
      <c r="E1101" s="5">
        <f t="shared" si="52"/>
        <v>2473</v>
      </c>
      <c r="F1101" s="5">
        <v>10.682980184145212</v>
      </c>
      <c r="G1101" s="5">
        <v>-0.11027574637618898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1.9776465228592961E-2</v>
      </c>
      <c r="C1102" s="5">
        <f t="shared" si="51"/>
        <v>19.398764921564307</v>
      </c>
      <c r="D1102" s="5">
        <v>2</v>
      </c>
      <c r="E1102" s="5">
        <f t="shared" si="52"/>
        <v>2475</v>
      </c>
      <c r="F1102" s="5">
        <v>9.8882326142964807</v>
      </c>
      <c r="G1102" s="5">
        <v>-0.39737378492436548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2.1504329463649222E-2</v>
      </c>
      <c r="C1103" s="5">
        <f t="shared" si="51"/>
        <v>19.420269251027957</v>
      </c>
      <c r="D1103" s="5">
        <v>2</v>
      </c>
      <c r="E1103" s="5">
        <f t="shared" si="52"/>
        <v>2477</v>
      </c>
      <c r="F1103" s="5">
        <v>10.75216473182461</v>
      </c>
      <c r="G1103" s="5">
        <v>0.4319660587640648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3.2677023154146917E-2</v>
      </c>
      <c r="C1104" s="5">
        <f t="shared" si="51"/>
        <v>19.452946274182104</v>
      </c>
      <c r="D1104" s="5">
        <v>3</v>
      </c>
      <c r="E1104" s="5">
        <f t="shared" si="52"/>
        <v>2480</v>
      </c>
      <c r="F1104" s="5">
        <v>10.892341051382305</v>
      </c>
      <c r="G1104" s="5">
        <v>4.6725439852564797E-2</v>
      </c>
      <c r="H1104" s="5">
        <v>0</v>
      </c>
      <c r="I1104" s="5">
        <v>0</v>
      </c>
      <c r="J1104" s="5">
        <v>0</v>
      </c>
      <c r="K1104" s="5">
        <f t="shared" si="53"/>
        <v>3</v>
      </c>
    </row>
    <row r="1105" spans="1:11">
      <c r="A1105" s="5">
        <v>1104</v>
      </c>
      <c r="B1105" s="5">
        <v>2.28994817508388E-2</v>
      </c>
      <c r="C1105" s="5">
        <f t="shared" si="51"/>
        <v>19.475845755932941</v>
      </c>
      <c r="D1105" s="5">
        <v>2</v>
      </c>
      <c r="E1105" s="5">
        <f t="shared" si="52"/>
        <v>2482</v>
      </c>
      <c r="F1105" s="5">
        <v>11.449740875419399</v>
      </c>
      <c r="G1105" s="5">
        <v>0.27869991201854738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2.3345215277006004E-2</v>
      </c>
      <c r="C1106" s="5">
        <f t="shared" si="51"/>
        <v>19.499190971209948</v>
      </c>
      <c r="D1106" s="5">
        <v>2</v>
      </c>
      <c r="E1106" s="5">
        <f t="shared" si="52"/>
        <v>2484</v>
      </c>
      <c r="F1106" s="5">
        <v>11.672607638503003</v>
      </c>
      <c r="G1106" s="5">
        <v>0.1114333815418016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2.2504096132187932E-2</v>
      </c>
      <c r="C1107" s="5">
        <f t="shared" si="51"/>
        <v>19.521695067342137</v>
      </c>
      <c r="D1107" s="5">
        <v>2</v>
      </c>
      <c r="E1107" s="5">
        <f t="shared" si="52"/>
        <v>2486</v>
      </c>
      <c r="F1107" s="5">
        <v>11.252048066093966</v>
      </c>
      <c r="G1107" s="5">
        <v>-0.21027978620451826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2.2770056718829961E-2</v>
      </c>
      <c r="C1108" s="5">
        <f t="shared" si="51"/>
        <v>19.544465124060967</v>
      </c>
      <c r="D1108" s="5">
        <v>2</v>
      </c>
      <c r="E1108" s="5">
        <f t="shared" si="52"/>
        <v>2488</v>
      </c>
      <c r="F1108" s="5">
        <v>11.38502835941498</v>
      </c>
      <c r="G1108" s="5">
        <v>6.6490146660506788E-2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2.2456091204928849E-2</v>
      </c>
      <c r="C1109" s="5">
        <f t="shared" si="51"/>
        <v>19.566921215265896</v>
      </c>
      <c r="D1109" s="5">
        <v>2</v>
      </c>
      <c r="E1109" s="5">
        <f t="shared" si="52"/>
        <v>2490</v>
      </c>
      <c r="F1109" s="5">
        <v>11.228045602464425</v>
      </c>
      <c r="G1109" s="5">
        <v>-7.8491378475277429E-2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2.1236454831772951E-2</v>
      </c>
      <c r="C1110" s="5">
        <f t="shared" si="51"/>
        <v>19.588157670097669</v>
      </c>
      <c r="D1110" s="5">
        <v>2</v>
      </c>
      <c r="E1110" s="5">
        <f t="shared" si="52"/>
        <v>2492</v>
      </c>
      <c r="F1110" s="5">
        <v>10.618227415886475</v>
      </c>
      <c r="G1110" s="5">
        <v>-0.30490909328897509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2.0633278248681435E-2</v>
      </c>
      <c r="C1111" s="5">
        <f t="shared" si="51"/>
        <v>19.60879094834635</v>
      </c>
      <c r="D1111" s="5">
        <v>2</v>
      </c>
      <c r="E1111" s="5">
        <f t="shared" si="52"/>
        <v>2494</v>
      </c>
      <c r="F1111" s="5">
        <v>10.316639124340718</v>
      </c>
      <c r="G1111" s="5">
        <v>-0.15079414577287853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2.0384319228545333E-2</v>
      </c>
      <c r="C1112" s="5">
        <f t="shared" si="51"/>
        <v>19.629175267574894</v>
      </c>
      <c r="D1112" s="5">
        <v>2</v>
      </c>
      <c r="E1112" s="5">
        <f t="shared" si="52"/>
        <v>2496</v>
      </c>
      <c r="F1112" s="5">
        <v>10.192159614272667</v>
      </c>
      <c r="G1112" s="5">
        <v>-6.2239755034025457E-2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2.0131105706913444E-2</v>
      </c>
      <c r="C1113" s="5">
        <f t="shared" si="51"/>
        <v>19.649306373281807</v>
      </c>
      <c r="D1113" s="5">
        <v>2</v>
      </c>
      <c r="E1113" s="5">
        <f t="shared" si="52"/>
        <v>2498</v>
      </c>
      <c r="F1113" s="5">
        <v>10.065552853456722</v>
      </c>
      <c r="G1113" s="5">
        <v>-6.3303380407972121E-2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2.1372518450527529E-2</v>
      </c>
      <c r="C1114" s="5">
        <f t="shared" si="51"/>
        <v>19.670678891732333</v>
      </c>
      <c r="D1114" s="5">
        <v>2</v>
      </c>
      <c r="E1114" s="5">
        <f t="shared" si="52"/>
        <v>2500</v>
      </c>
      <c r="F1114" s="5">
        <v>10.686259225263765</v>
      </c>
      <c r="G1114" s="5">
        <v>0.31035318590352112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2.1093278211471483E-2</v>
      </c>
      <c r="C1115" s="5">
        <f t="shared" si="51"/>
        <v>19.691772169943803</v>
      </c>
      <c r="D1115" s="5">
        <v>2</v>
      </c>
      <c r="E1115" s="5">
        <f t="shared" si="52"/>
        <v>2502</v>
      </c>
      <c r="F1115" s="5">
        <v>10.546639105735741</v>
      </c>
      <c r="G1115" s="5">
        <v>-6.9810059764011889E-2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1.9996524803279944E-2</v>
      </c>
      <c r="C1116" s="5">
        <f t="shared" si="51"/>
        <v>19.711768694747082</v>
      </c>
      <c r="D1116" s="5">
        <v>2</v>
      </c>
      <c r="E1116" s="5">
        <f t="shared" si="52"/>
        <v>2504</v>
      </c>
      <c r="F1116" s="5">
        <v>9.9982624016399715</v>
      </c>
      <c r="G1116" s="5">
        <v>-0.27418835204788472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1.970417012328753E-2</v>
      </c>
      <c r="C1117" s="5">
        <f t="shared" si="51"/>
        <v>19.731472864870369</v>
      </c>
      <c r="D1117" s="5">
        <v>2</v>
      </c>
      <c r="E1117" s="5">
        <f t="shared" si="52"/>
        <v>2506</v>
      </c>
      <c r="F1117" s="5">
        <v>9.8520850616437645</v>
      </c>
      <c r="G1117" s="5">
        <v>-7.3088669998103484E-2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1.9495678952834734E-2</v>
      </c>
      <c r="C1118" s="5">
        <f t="shared" si="51"/>
        <v>19.750968543823205</v>
      </c>
      <c r="D1118" s="5">
        <v>2</v>
      </c>
      <c r="E1118" s="5">
        <f t="shared" si="52"/>
        <v>2508</v>
      </c>
      <c r="F1118" s="5">
        <v>9.7478394764173668</v>
      </c>
      <c r="G1118" s="5">
        <v>-5.2122792613198854E-2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1.9266753327272051E-2</v>
      </c>
      <c r="C1119" s="5">
        <f t="shared" si="51"/>
        <v>19.770235297150478</v>
      </c>
      <c r="D1119" s="5">
        <v>2</v>
      </c>
      <c r="E1119" s="5">
        <f t="shared" si="52"/>
        <v>2510</v>
      </c>
      <c r="F1119" s="5">
        <v>9.6333766636360245</v>
      </c>
      <c r="G1119" s="5">
        <v>-5.7231406390671147E-2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1.9888468593163382E-2</v>
      </c>
      <c r="C1120" s="5">
        <f t="shared" si="51"/>
        <v>19.79012376574364</v>
      </c>
      <c r="D1120" s="5">
        <v>2</v>
      </c>
      <c r="E1120" s="5">
        <f t="shared" si="52"/>
        <v>2512</v>
      </c>
      <c r="F1120" s="5">
        <v>9.9442342965816906</v>
      </c>
      <c r="G1120" s="5">
        <v>0.15542881647283302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1.844110033251517E-2</v>
      </c>
      <c r="C1121" s="5">
        <f t="shared" si="51"/>
        <v>19.808564866076157</v>
      </c>
      <c r="D1121" s="5">
        <v>2</v>
      </c>
      <c r="E1121" s="5">
        <f t="shared" si="52"/>
        <v>2514</v>
      </c>
      <c r="F1121" s="5">
        <v>9.2205501662575848</v>
      </c>
      <c r="G1121" s="5">
        <v>-0.36184206516205286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1.7311611064928425E-2</v>
      </c>
      <c r="C1122" s="5">
        <f t="shared" si="51"/>
        <v>19.825876477141087</v>
      </c>
      <c r="D1122" s="5">
        <v>2</v>
      </c>
      <c r="E1122" s="5">
        <f t="shared" si="52"/>
        <v>2516</v>
      </c>
      <c r="F1122" s="5">
        <v>8.6558055324642122</v>
      </c>
      <c r="G1122" s="5">
        <v>-0.28237231689668629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1.8705733501389182E-2</v>
      </c>
      <c r="C1123" s="5">
        <f t="shared" si="51"/>
        <v>19.844582210642475</v>
      </c>
      <c r="D1123" s="5">
        <v>2</v>
      </c>
      <c r="E1123" s="5">
        <f t="shared" si="52"/>
        <v>2518</v>
      </c>
      <c r="F1123" s="5">
        <v>9.3528667506945915</v>
      </c>
      <c r="G1123" s="5">
        <v>0.34853060911518963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1.936605483247646E-2</v>
      </c>
      <c r="C1124" s="5">
        <f t="shared" si="51"/>
        <v>19.863948265474953</v>
      </c>
      <c r="D1124" s="5">
        <v>2</v>
      </c>
      <c r="E1124" s="5">
        <f t="shared" si="52"/>
        <v>2520</v>
      </c>
      <c r="F1124" s="5">
        <v>9.6830274162382306</v>
      </c>
      <c r="G1124" s="5">
        <v>0.16508033277181955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1.8011900578162862E-2</v>
      </c>
      <c r="C1125" s="5">
        <f t="shared" si="51"/>
        <v>19.881960166053116</v>
      </c>
      <c r="D1125" s="5">
        <v>2</v>
      </c>
      <c r="E1125" s="5">
        <f t="shared" si="52"/>
        <v>2522</v>
      </c>
      <c r="F1125" s="5">
        <v>9.0059502890814311</v>
      </c>
      <c r="G1125" s="5">
        <v>-0.33853856357839973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1.6713439859633059E-2</v>
      </c>
      <c r="C1126" s="5">
        <f t="shared" si="51"/>
        <v>19.898673605912748</v>
      </c>
      <c r="D1126" s="5">
        <v>2</v>
      </c>
      <c r="E1126" s="5">
        <f t="shared" si="52"/>
        <v>2524</v>
      </c>
      <c r="F1126" s="5">
        <v>8.3567199298165296</v>
      </c>
      <c r="G1126" s="5">
        <v>-0.32461517963245079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1.6522678452040165E-2</v>
      </c>
      <c r="C1127" s="5">
        <f t="shared" si="51"/>
        <v>19.915196284364789</v>
      </c>
      <c r="D1127" s="5">
        <v>2</v>
      </c>
      <c r="E1127" s="5">
        <f t="shared" si="52"/>
        <v>2526</v>
      </c>
      <c r="F1127" s="5">
        <v>8.2613392260200822</v>
      </c>
      <c r="G1127" s="5">
        <v>-4.7690351898223682E-2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1.5751634173110707E-2</v>
      </c>
      <c r="C1128" s="5">
        <f t="shared" si="51"/>
        <v>19.9309479185379</v>
      </c>
      <c r="D1128" s="5">
        <v>2</v>
      </c>
      <c r="E1128" s="5">
        <f t="shared" si="52"/>
        <v>2528</v>
      </c>
      <c r="F1128" s="5">
        <v>7.8758170865553536</v>
      </c>
      <c r="G1128" s="5">
        <v>-0.19276106973236429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1.6529826717582546E-2</v>
      </c>
      <c r="C1129" s="5">
        <f t="shared" si="51"/>
        <v>19.947477745255483</v>
      </c>
      <c r="D1129" s="5">
        <v>2</v>
      </c>
      <c r="E1129" s="5">
        <f t="shared" si="52"/>
        <v>2530</v>
      </c>
      <c r="F1129" s="5">
        <v>8.264913358791274</v>
      </c>
      <c r="G1129" s="5">
        <v>0.19454813611796018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1.531994948368077E-2</v>
      </c>
      <c r="C1130" s="5">
        <f t="shared" si="51"/>
        <v>19.962797694739162</v>
      </c>
      <c r="D1130" s="5">
        <v>2</v>
      </c>
      <c r="E1130" s="5">
        <f t="shared" si="52"/>
        <v>2532</v>
      </c>
      <c r="F1130" s="5">
        <v>7.6599747418403847</v>
      </c>
      <c r="G1130" s="5">
        <v>-0.30246930847544462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1.7522745274129971E-2</v>
      </c>
      <c r="C1131" s="5">
        <f t="shared" si="51"/>
        <v>19.980320440013291</v>
      </c>
      <c r="D1131" s="5">
        <v>2</v>
      </c>
      <c r="E1131" s="5">
        <f t="shared" si="52"/>
        <v>2534</v>
      </c>
      <c r="F1131" s="5">
        <v>8.7613726370649854</v>
      </c>
      <c r="G1131" s="5">
        <v>0.55069894761230032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1.8670478172809413E-2</v>
      </c>
      <c r="C1132" s="5">
        <f t="shared" si="51"/>
        <v>19.998990918186099</v>
      </c>
      <c r="D1132" s="5">
        <v>2</v>
      </c>
      <c r="E1132" s="5">
        <f t="shared" si="52"/>
        <v>2536</v>
      </c>
      <c r="F1132" s="5">
        <v>9.335239086404707</v>
      </c>
      <c r="G1132" s="5">
        <v>0.28693322466986082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2.7102778690556811E-2</v>
      </c>
      <c r="C1133" s="5">
        <f t="shared" si="51"/>
        <v>20.026093696876657</v>
      </c>
      <c r="D1133" s="5">
        <v>3</v>
      </c>
      <c r="E1133" s="5">
        <f t="shared" si="52"/>
        <v>2539</v>
      </c>
      <c r="F1133" s="5">
        <v>9.0342595635189369</v>
      </c>
      <c r="G1133" s="5">
        <v>-0.10032650762859004</v>
      </c>
      <c r="H1133" s="5">
        <v>0</v>
      </c>
      <c r="I1133" s="5">
        <v>3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1.9373417551019595E-2</v>
      </c>
      <c r="C1134" s="5">
        <f t="shared" si="51"/>
        <v>20.045467114427677</v>
      </c>
      <c r="D1134" s="5">
        <v>2</v>
      </c>
      <c r="E1134" s="5">
        <f t="shared" si="52"/>
        <v>2541</v>
      </c>
      <c r="F1134" s="5">
        <v>9.686708775509798</v>
      </c>
      <c r="G1134" s="5">
        <v>0.32622460599543057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1.979194454335843E-2</v>
      </c>
      <c r="C1135" s="5">
        <f t="shared" si="51"/>
        <v>20.065259058971034</v>
      </c>
      <c r="D1135" s="5">
        <v>2</v>
      </c>
      <c r="E1135" s="5">
        <f t="shared" si="52"/>
        <v>2543</v>
      </c>
      <c r="F1135" s="5">
        <v>9.8959722716792147</v>
      </c>
      <c r="G1135" s="5">
        <v>0.10463174808470832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1.9546672490663611E-2</v>
      </c>
      <c r="C1136" s="5">
        <f t="shared" si="51"/>
        <v>20.084805731461696</v>
      </c>
      <c r="D1136" s="5">
        <v>2</v>
      </c>
      <c r="E1136" s="5">
        <f t="shared" si="52"/>
        <v>2545</v>
      </c>
      <c r="F1136" s="5">
        <v>9.7733362453318051</v>
      </c>
      <c r="G1136" s="5">
        <v>-6.1318013173704777E-2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1.8064238947549008E-2</v>
      </c>
      <c r="C1137" s="5">
        <f t="shared" si="51"/>
        <v>20.102869970409245</v>
      </c>
      <c r="D1137" s="5">
        <v>2</v>
      </c>
      <c r="E1137" s="5">
        <f t="shared" si="52"/>
        <v>2547</v>
      </c>
      <c r="F1137" s="5">
        <v>9.0321194737745039</v>
      </c>
      <c r="G1137" s="5">
        <v>-0.37060838577865063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1.7288810181169002E-2</v>
      </c>
      <c r="C1138" s="5">
        <f t="shared" si="51"/>
        <v>20.120158780590412</v>
      </c>
      <c r="D1138" s="5">
        <v>2</v>
      </c>
      <c r="E1138" s="5">
        <f t="shared" si="52"/>
        <v>2549</v>
      </c>
      <c r="F1138" s="5">
        <v>8.6444050905845007</v>
      </c>
      <c r="G1138" s="5">
        <v>-0.19385719159500159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1.6341045427600714E-2</v>
      </c>
      <c r="C1139" s="5">
        <f t="shared" si="51"/>
        <v>20.136499826018014</v>
      </c>
      <c r="D1139" s="5">
        <v>2</v>
      </c>
      <c r="E1139" s="5">
        <f t="shared" si="52"/>
        <v>2551</v>
      </c>
      <c r="F1139" s="5">
        <v>8.1705227138003576</v>
      </c>
      <c r="G1139" s="5">
        <v>-0.23694118839207157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1.4364071643523263E-2</v>
      </c>
      <c r="C1140" s="5">
        <f t="shared" si="51"/>
        <v>20.150863897661537</v>
      </c>
      <c r="D1140" s="5">
        <v>2</v>
      </c>
      <c r="E1140" s="5">
        <f t="shared" si="52"/>
        <v>2553</v>
      </c>
      <c r="F1140" s="5">
        <v>7.182035821761632</v>
      </c>
      <c r="G1140" s="5">
        <v>-0.49424344601936276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8.8267470597789381E-3</v>
      </c>
      <c r="C1141" s="5">
        <f t="shared" si="51"/>
        <v>20.159690644721316</v>
      </c>
      <c r="D1141" s="5">
        <v>2</v>
      </c>
      <c r="E1141" s="5">
        <f t="shared" si="52"/>
        <v>2555</v>
      </c>
      <c r="F1141" s="5">
        <v>4.4133735298894692</v>
      </c>
      <c r="G1141" s="5">
        <v>-1.3843311459360814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5.3379402928176358E-3</v>
      </c>
      <c r="C1142" s="5">
        <f t="shared" si="51"/>
        <v>20.165028585014134</v>
      </c>
      <c r="D1142" s="5">
        <v>2</v>
      </c>
      <c r="E1142" s="5">
        <f t="shared" si="52"/>
        <v>2557</v>
      </c>
      <c r="F1142" s="5">
        <v>2.6689701464088178</v>
      </c>
      <c r="G1142" s="5">
        <v>-0.87220169174032569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0</v>
      </c>
      <c r="C1143" s="5">
        <f t="shared" si="51"/>
        <v>20.165028585014134</v>
      </c>
      <c r="D1143" s="5">
        <v>97.089761777656889</v>
      </c>
      <c r="E1143" s="5">
        <f t="shared" si="52"/>
        <v>2654.0897617776568</v>
      </c>
      <c r="F1143" s="5">
        <v>0</v>
      </c>
      <c r="G1143" s="5">
        <v>-2.7489717736881126E-2</v>
      </c>
      <c r="H1143" s="5">
        <v>0</v>
      </c>
      <c r="I1143" s="5">
        <v>0</v>
      </c>
      <c r="J1143" s="5">
        <v>97.089761777656889</v>
      </c>
      <c r="K1143" s="5">
        <f t="shared" si="53"/>
        <v>0</v>
      </c>
    </row>
    <row r="1144" spans="1:11">
      <c r="A1144" s="5">
        <v>1143</v>
      </c>
      <c r="B1144" s="5">
        <v>1.5248571396215695E-2</v>
      </c>
      <c r="C1144" s="5">
        <f t="shared" si="51"/>
        <v>20.180277156410352</v>
      </c>
      <c r="D1144" s="5">
        <v>2.9102382223431107</v>
      </c>
      <c r="E1144" s="5">
        <f t="shared" si="52"/>
        <v>2657</v>
      </c>
      <c r="F1144" s="5">
        <v>5.2396299653911704</v>
      </c>
      <c r="G1144" s="5">
        <v>1.8004127377492156</v>
      </c>
      <c r="H1144" s="5">
        <v>2.9102382223431107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0</v>
      </c>
      <c r="C1145" s="5">
        <f t="shared" si="51"/>
        <v>20.180277156410352</v>
      </c>
      <c r="D1145" s="5">
        <v>5.4384655595887139</v>
      </c>
      <c r="E1145" s="5">
        <f t="shared" si="52"/>
        <v>2662.4384655595886</v>
      </c>
      <c r="F1145" s="5">
        <v>0</v>
      </c>
      <c r="G1145" s="5">
        <v>-0.96343902668520709</v>
      </c>
      <c r="H1145" s="5">
        <v>0</v>
      </c>
      <c r="I1145" s="5">
        <v>0</v>
      </c>
      <c r="J1145" s="5">
        <v>5.4384655595887139</v>
      </c>
      <c r="K1145" s="5">
        <f t="shared" si="53"/>
        <v>0</v>
      </c>
    </row>
    <row r="1146" spans="1:11">
      <c r="A1146" s="5">
        <v>1145</v>
      </c>
      <c r="B1146" s="5">
        <v>1.8650034217511293E-2</v>
      </c>
      <c r="C1146" s="5">
        <f t="shared" si="51"/>
        <v>20.198927190627863</v>
      </c>
      <c r="D1146" s="5">
        <v>3.5615344404112861</v>
      </c>
      <c r="E1146" s="5">
        <f t="shared" si="52"/>
        <v>2666</v>
      </c>
      <c r="F1146" s="5">
        <v>5.2365165996703338</v>
      </c>
      <c r="G1146" s="5">
        <v>1.4702978975167851</v>
      </c>
      <c r="H1146" s="5">
        <v>3.5615344404112861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9.1866778488698744E-3</v>
      </c>
      <c r="C1147" s="5">
        <f t="shared" si="51"/>
        <v>20.208113868476733</v>
      </c>
      <c r="D1147" s="5">
        <v>2</v>
      </c>
      <c r="E1147" s="5">
        <f t="shared" si="52"/>
        <v>2668</v>
      </c>
      <c r="F1147" s="5">
        <v>4.5933389244349376</v>
      </c>
      <c r="G1147" s="5">
        <v>-0.32158883761769808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1.0754853651939506E-2</v>
      </c>
      <c r="C1148" s="5">
        <f t="shared" si="51"/>
        <v>20.218868722128672</v>
      </c>
      <c r="D1148" s="5">
        <v>2</v>
      </c>
      <c r="E1148" s="5">
        <f t="shared" si="52"/>
        <v>2670</v>
      </c>
      <c r="F1148" s="5">
        <v>5.3774268259697529</v>
      </c>
      <c r="G1148" s="5">
        <v>0.39204395076740761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1.3038945296794951E-2</v>
      </c>
      <c r="C1149" s="5">
        <f t="shared" si="51"/>
        <v>20.231907667425467</v>
      </c>
      <c r="D1149" s="5">
        <v>2</v>
      </c>
      <c r="E1149" s="5">
        <f t="shared" si="52"/>
        <v>2672</v>
      </c>
      <c r="F1149" s="5">
        <v>6.5194726483974756</v>
      </c>
      <c r="G1149" s="5">
        <v>0.57102291121386139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1.5683344359851636E-2</v>
      </c>
      <c r="C1150" s="5">
        <f t="shared" si="51"/>
        <v>20.247591011785318</v>
      </c>
      <c r="D1150" s="5">
        <v>2</v>
      </c>
      <c r="E1150" s="5">
        <f t="shared" si="52"/>
        <v>2674</v>
      </c>
      <c r="F1150" s="5">
        <v>7.8416721799258182</v>
      </c>
      <c r="G1150" s="5">
        <v>0.66109976576417129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1.7220316135310675E-2</v>
      </c>
      <c r="C1151" s="5">
        <f t="shared" si="51"/>
        <v>20.264811327920629</v>
      </c>
      <c r="D1151" s="5">
        <v>2</v>
      </c>
      <c r="E1151" s="5">
        <f t="shared" si="52"/>
        <v>2676</v>
      </c>
      <c r="F1151" s="5">
        <v>8.6101580676553375</v>
      </c>
      <c r="G1151" s="5">
        <v>0.38424294386475966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1.6854548573698103E-2</v>
      </c>
      <c r="C1152" s="5">
        <f t="shared" si="51"/>
        <v>20.281665876494326</v>
      </c>
      <c r="D1152" s="5">
        <v>2</v>
      </c>
      <c r="E1152" s="5">
        <f t="shared" si="52"/>
        <v>2678</v>
      </c>
      <c r="F1152" s="5">
        <v>8.4272742868490518</v>
      </c>
      <c r="G1152" s="5">
        <v>-9.1441890403142878E-2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1.6530619531395816E-2</v>
      </c>
      <c r="C1153" s="5">
        <f t="shared" si="51"/>
        <v>20.298196496025721</v>
      </c>
      <c r="D1153" s="5">
        <v>2</v>
      </c>
      <c r="E1153" s="5">
        <f t="shared" si="52"/>
        <v>2680</v>
      </c>
      <c r="F1153" s="5">
        <v>8.2653097656979089</v>
      </c>
      <c r="G1153" s="5">
        <v>-8.0982260575571452E-2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1.6034938155118084E-2</v>
      </c>
      <c r="C1154" s="5">
        <f t="shared" si="51"/>
        <v>20.31423143418084</v>
      </c>
      <c r="D1154" s="5">
        <v>2</v>
      </c>
      <c r="E1154" s="5">
        <f t="shared" si="52"/>
        <v>2682</v>
      </c>
      <c r="F1154" s="5">
        <v>8.017469077559042</v>
      </c>
      <c r="G1154" s="5">
        <v>-0.12392034406943342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1.5933949270629053E-2</v>
      </c>
      <c r="C1155" s="5">
        <f t="shared" si="51"/>
        <v>20.330165383451469</v>
      </c>
      <c r="D1155" s="5">
        <v>2</v>
      </c>
      <c r="E1155" s="5">
        <f t="shared" si="52"/>
        <v>2684</v>
      </c>
      <c r="F1155" s="5">
        <v>7.9669746353145268</v>
      </c>
      <c r="G1155" s="5">
        <v>-2.5247221122257635E-2</v>
      </c>
      <c r="H1155" s="5">
        <v>0</v>
      </c>
      <c r="I1155" s="5">
        <v>0</v>
      </c>
      <c r="J1155" s="5">
        <v>0</v>
      </c>
      <c r="K1155" s="5">
        <f t="shared" si="53"/>
        <v>2</v>
      </c>
    </row>
    <row r="1156" spans="1:11">
      <c r="A1156" s="5">
        <v>1155</v>
      </c>
      <c r="B1156" s="5">
        <v>1.5524460556554634E-2</v>
      </c>
      <c r="C1156" s="5">
        <f t="shared" ref="C1156:C1219" si="54">B1156+C1155</f>
        <v>20.345689844008024</v>
      </c>
      <c r="D1156" s="5">
        <v>2</v>
      </c>
      <c r="E1156" s="5">
        <f t="shared" ref="E1156:E1219" si="55">D1156+E1155</f>
        <v>2686</v>
      </c>
      <c r="F1156" s="5">
        <v>7.7622302782773174</v>
      </c>
      <c r="G1156" s="5">
        <v>-0.1023721785186047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1.6390452166553292E-2</v>
      </c>
      <c r="C1157" s="5">
        <f t="shared" si="54"/>
        <v>20.362080296174579</v>
      </c>
      <c r="D1157" s="5">
        <v>2</v>
      </c>
      <c r="E1157" s="5">
        <f t="shared" si="55"/>
        <v>2688</v>
      </c>
      <c r="F1157" s="5">
        <v>8.1952260832766459</v>
      </c>
      <c r="G1157" s="5">
        <v>0.21649790249966427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1.7327868849093719E-2</v>
      </c>
      <c r="C1158" s="5">
        <f t="shared" si="54"/>
        <v>20.379408165023673</v>
      </c>
      <c r="D1158" s="5">
        <v>2</v>
      </c>
      <c r="E1158" s="5">
        <f t="shared" si="55"/>
        <v>2690</v>
      </c>
      <c r="F1158" s="5">
        <v>8.6639344245468592</v>
      </c>
      <c r="G1158" s="5">
        <v>0.23435417063510666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1.8931265329482128E-2</v>
      </c>
      <c r="C1159" s="5">
        <f t="shared" si="54"/>
        <v>20.398339430353154</v>
      </c>
      <c r="D1159" s="5">
        <v>2</v>
      </c>
      <c r="E1159" s="5">
        <f t="shared" si="55"/>
        <v>2692</v>
      </c>
      <c r="F1159" s="5">
        <v>9.4656326647410634</v>
      </c>
      <c r="G1159" s="5">
        <v>0.40084912009710205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1.8329092309364203E-2</v>
      </c>
      <c r="C1160" s="5">
        <f t="shared" si="54"/>
        <v>20.416668522662519</v>
      </c>
      <c r="D1160" s="5">
        <v>2</v>
      </c>
      <c r="E1160" s="5">
        <f t="shared" si="55"/>
        <v>2694</v>
      </c>
      <c r="F1160" s="5">
        <v>9.1645461546821014</v>
      </c>
      <c r="G1160" s="5">
        <v>-0.15054325502948096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1.8420278235078517E-2</v>
      </c>
      <c r="C1161" s="5">
        <f t="shared" si="54"/>
        <v>20.435088800897599</v>
      </c>
      <c r="D1161" s="5">
        <v>2</v>
      </c>
      <c r="E1161" s="5">
        <f t="shared" si="55"/>
        <v>2696</v>
      </c>
      <c r="F1161" s="5">
        <v>9.2101391175392582</v>
      </c>
      <c r="G1161" s="5">
        <v>2.2796481428578375E-2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1.9585028577185953E-2</v>
      </c>
      <c r="C1162" s="5">
        <f t="shared" si="54"/>
        <v>20.454673829474785</v>
      </c>
      <c r="D1162" s="5">
        <v>2</v>
      </c>
      <c r="E1162" s="5">
        <f t="shared" si="55"/>
        <v>2698</v>
      </c>
      <c r="F1162" s="5">
        <v>9.7925142885929759</v>
      </c>
      <c r="G1162" s="5">
        <v>0.29118758552685886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1.8435377270610096E-2</v>
      </c>
      <c r="C1163" s="5">
        <f t="shared" si="54"/>
        <v>20.473109206745395</v>
      </c>
      <c r="D1163" s="5">
        <v>2</v>
      </c>
      <c r="E1163" s="5">
        <f t="shared" si="55"/>
        <v>2700</v>
      </c>
      <c r="F1163" s="5">
        <v>9.2176886353050485</v>
      </c>
      <c r="G1163" s="5">
        <v>-0.28741282664396373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1.7255786557323738E-2</v>
      </c>
      <c r="C1164" s="5">
        <f t="shared" si="54"/>
        <v>20.49036499330272</v>
      </c>
      <c r="D1164" s="5">
        <v>2</v>
      </c>
      <c r="E1164" s="5">
        <f t="shared" si="55"/>
        <v>2702</v>
      </c>
      <c r="F1164" s="5">
        <v>8.6278932786618689</v>
      </c>
      <c r="G1164" s="5">
        <v>-0.29489767832158975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1.8526890932320565E-2</v>
      </c>
      <c r="C1165" s="5">
        <f t="shared" si="54"/>
        <v>20.508891884235041</v>
      </c>
      <c r="D1165" s="5">
        <v>2</v>
      </c>
      <c r="E1165" s="5">
        <f t="shared" si="55"/>
        <v>2704</v>
      </c>
      <c r="F1165" s="5">
        <v>9.2634454661602827</v>
      </c>
      <c r="G1165" s="5">
        <v>0.3177760937492069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1.7480815801332383E-2</v>
      </c>
      <c r="C1166" s="5">
        <f t="shared" si="54"/>
        <v>20.526372700036372</v>
      </c>
      <c r="D1166" s="5">
        <v>2</v>
      </c>
      <c r="E1166" s="5">
        <f t="shared" si="55"/>
        <v>2706</v>
      </c>
      <c r="F1166" s="5">
        <v>8.7404079006661917</v>
      </c>
      <c r="G1166" s="5">
        <v>-0.26151878274704554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1.8266625262633732E-2</v>
      </c>
      <c r="C1167" s="5">
        <f t="shared" si="54"/>
        <v>20.544639325299006</v>
      </c>
      <c r="D1167" s="5">
        <v>2</v>
      </c>
      <c r="E1167" s="5">
        <f t="shared" si="55"/>
        <v>2708</v>
      </c>
      <c r="F1167" s="5">
        <v>9.1333126313168655</v>
      </c>
      <c r="G1167" s="5">
        <v>0.19645236532533694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1.834042096708402E-2</v>
      </c>
      <c r="C1168" s="5">
        <f t="shared" si="54"/>
        <v>20.562979746266091</v>
      </c>
      <c r="D1168" s="5">
        <v>2</v>
      </c>
      <c r="E1168" s="5">
        <f t="shared" si="55"/>
        <v>2710</v>
      </c>
      <c r="F1168" s="5">
        <v>9.1702104835420108</v>
      </c>
      <c r="G1168" s="5">
        <v>1.844892611257265E-2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1.7961199480554146E-2</v>
      </c>
      <c r="C1169" s="5">
        <f t="shared" si="54"/>
        <v>20.580940945746644</v>
      </c>
      <c r="D1169" s="5">
        <v>2</v>
      </c>
      <c r="E1169" s="5">
        <f t="shared" si="55"/>
        <v>2712</v>
      </c>
      <c r="F1169" s="5">
        <v>8.9805997402770732</v>
      </c>
      <c r="G1169" s="5">
        <v>-9.4805371632468827E-2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1.7642943731184031E-2</v>
      </c>
      <c r="C1170" s="5">
        <f t="shared" si="54"/>
        <v>20.598583889477826</v>
      </c>
      <c r="D1170" s="5">
        <v>2</v>
      </c>
      <c r="E1170" s="5">
        <f t="shared" si="55"/>
        <v>2714</v>
      </c>
      <c r="F1170" s="5">
        <v>8.8214718655920148</v>
      </c>
      <c r="G1170" s="5">
        <v>-7.9563937342529201E-2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1.8948391069882085E-2</v>
      </c>
      <c r="C1171" s="5">
        <f t="shared" si="54"/>
        <v>20.617532280547707</v>
      </c>
      <c r="D1171" s="5">
        <v>2</v>
      </c>
      <c r="E1171" s="5">
        <f t="shared" si="55"/>
        <v>2716</v>
      </c>
      <c r="F1171" s="5">
        <v>9.4741955349410425</v>
      </c>
      <c r="G1171" s="5">
        <v>0.32636183467451385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1.8181806420615666E-2</v>
      </c>
      <c r="C1172" s="5">
        <f t="shared" si="54"/>
        <v>20.635714086968321</v>
      </c>
      <c r="D1172" s="5">
        <v>2</v>
      </c>
      <c r="E1172" s="5">
        <f t="shared" si="55"/>
        <v>2718</v>
      </c>
      <c r="F1172" s="5">
        <v>9.0909032103078324</v>
      </c>
      <c r="G1172" s="5">
        <v>-0.19164616231660503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1.8352500529049166E-2</v>
      </c>
      <c r="C1173" s="5">
        <f t="shared" si="54"/>
        <v>20.654066587497368</v>
      </c>
      <c r="D1173" s="5">
        <v>2</v>
      </c>
      <c r="E1173" s="5">
        <f t="shared" si="55"/>
        <v>2720</v>
      </c>
      <c r="F1173" s="5">
        <v>9.1762502645245831</v>
      </c>
      <c r="G1173" s="5">
        <v>4.2673527108375353E-2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1.7903567886513528E-2</v>
      </c>
      <c r="C1174" s="5">
        <f t="shared" si="54"/>
        <v>20.671970155383882</v>
      </c>
      <c r="D1174" s="5">
        <v>2</v>
      </c>
      <c r="E1174" s="5">
        <f t="shared" si="55"/>
        <v>2722</v>
      </c>
      <c r="F1174" s="5">
        <v>8.9517839432567641</v>
      </c>
      <c r="G1174" s="5">
        <v>-0.11223316063390953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2.6287139943780433E-2</v>
      </c>
      <c r="C1175" s="5">
        <f t="shared" si="54"/>
        <v>20.698257295327661</v>
      </c>
      <c r="D1175" s="5">
        <v>3</v>
      </c>
      <c r="E1175" s="5">
        <f t="shared" si="55"/>
        <v>2725</v>
      </c>
      <c r="F1175" s="5">
        <v>8.7623799812601444</v>
      </c>
      <c r="G1175" s="5">
        <v>-6.3134653998873233E-2</v>
      </c>
      <c r="H1175" s="5">
        <v>0</v>
      </c>
      <c r="I1175" s="5">
        <v>0</v>
      </c>
      <c r="J1175" s="5">
        <v>0</v>
      </c>
      <c r="K1175" s="5">
        <f t="shared" si="56"/>
        <v>3</v>
      </c>
    </row>
    <row r="1176" spans="1:11">
      <c r="A1176" s="5">
        <v>1175</v>
      </c>
      <c r="B1176" s="5">
        <v>1.7443995667920559E-2</v>
      </c>
      <c r="C1176" s="5">
        <f t="shared" si="54"/>
        <v>20.715701290995582</v>
      </c>
      <c r="D1176" s="5">
        <v>2</v>
      </c>
      <c r="E1176" s="5">
        <f t="shared" si="55"/>
        <v>2727</v>
      </c>
      <c r="F1176" s="5">
        <v>8.7219978339602804</v>
      </c>
      <c r="G1176" s="5">
        <v>-2.0191073649932001E-2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2.5759166822260267E-2</v>
      </c>
      <c r="C1177" s="5">
        <f t="shared" si="54"/>
        <v>20.741460457817844</v>
      </c>
      <c r="D1177" s="5">
        <v>3</v>
      </c>
      <c r="E1177" s="5">
        <f t="shared" si="55"/>
        <v>2730</v>
      </c>
      <c r="F1177" s="5">
        <v>8.5863889407534213</v>
      </c>
      <c r="G1177" s="5">
        <v>-4.5202964402286362E-2</v>
      </c>
      <c r="H1177" s="5">
        <v>0</v>
      </c>
      <c r="I1177" s="5">
        <v>0</v>
      </c>
      <c r="J1177" s="5">
        <v>0</v>
      </c>
      <c r="K1177" s="5">
        <f t="shared" si="56"/>
        <v>3</v>
      </c>
    </row>
    <row r="1178" spans="1:11">
      <c r="A1178" s="5">
        <v>1177</v>
      </c>
      <c r="B1178" s="5">
        <v>1.7576083056634766E-2</v>
      </c>
      <c r="C1178" s="5">
        <f t="shared" si="54"/>
        <v>20.759036540874479</v>
      </c>
      <c r="D1178" s="5">
        <v>2</v>
      </c>
      <c r="E1178" s="5">
        <f t="shared" si="55"/>
        <v>2732</v>
      </c>
      <c r="F1178" s="5">
        <v>8.7880415283173825</v>
      </c>
      <c r="G1178" s="5">
        <v>0.1008262937819806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1.8724039509427668E-2</v>
      </c>
      <c r="C1179" s="5">
        <f t="shared" si="54"/>
        <v>20.777760580383909</v>
      </c>
      <c r="D1179" s="5">
        <v>2</v>
      </c>
      <c r="E1179" s="5">
        <f t="shared" si="55"/>
        <v>2734</v>
      </c>
      <c r="F1179" s="5">
        <v>9.3620197547138346</v>
      </c>
      <c r="G1179" s="5">
        <v>0.28698911319822606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1.8384875640329864E-2</v>
      </c>
      <c r="C1180" s="5">
        <f t="shared" si="54"/>
        <v>20.796145456024238</v>
      </c>
      <c r="D1180" s="5">
        <v>2</v>
      </c>
      <c r="E1180" s="5">
        <f t="shared" si="55"/>
        <v>2736</v>
      </c>
      <c r="F1180" s="5">
        <v>9.1924378201649315</v>
      </c>
      <c r="G1180" s="5">
        <v>-8.4790967274451567E-2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1.8462327536076448E-2</v>
      </c>
      <c r="C1181" s="5">
        <f t="shared" si="54"/>
        <v>20.814607783560316</v>
      </c>
      <c r="D1181" s="5">
        <v>2</v>
      </c>
      <c r="E1181" s="5">
        <f t="shared" si="55"/>
        <v>2738</v>
      </c>
      <c r="F1181" s="5">
        <v>9.2311637680382237</v>
      </c>
      <c r="G1181" s="5">
        <v>1.93629739366461E-2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1.9046986365606561E-2</v>
      </c>
      <c r="C1182" s="5">
        <f t="shared" si="54"/>
        <v>20.833654769925921</v>
      </c>
      <c r="D1182" s="5">
        <v>2</v>
      </c>
      <c r="E1182" s="5">
        <f t="shared" si="55"/>
        <v>2740</v>
      </c>
      <c r="F1182" s="5">
        <v>9.5234931828032803</v>
      </c>
      <c r="G1182" s="5">
        <v>0.14616470738252829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1.9905382599099387E-2</v>
      </c>
      <c r="C1183" s="5">
        <f t="shared" si="54"/>
        <v>20.85356015252502</v>
      </c>
      <c r="D1183" s="5">
        <v>2</v>
      </c>
      <c r="E1183" s="5">
        <f t="shared" si="55"/>
        <v>2742</v>
      </c>
      <c r="F1183" s="5">
        <v>9.9526912995496932</v>
      </c>
      <c r="G1183" s="5">
        <v>0.21459905837320647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2.0849450862182248E-2</v>
      </c>
      <c r="C1184" s="5">
        <f t="shared" si="54"/>
        <v>20.874409603387203</v>
      </c>
      <c r="D1184" s="5">
        <v>2</v>
      </c>
      <c r="E1184" s="5">
        <f t="shared" si="55"/>
        <v>2744</v>
      </c>
      <c r="F1184" s="5">
        <v>10.424725431091124</v>
      </c>
      <c r="G1184" s="5">
        <v>0.23601706577071546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2.0711431470862598E-2</v>
      </c>
      <c r="C1185" s="5">
        <f t="shared" si="54"/>
        <v>20.895121034858064</v>
      </c>
      <c r="D1185" s="5">
        <v>2</v>
      </c>
      <c r="E1185" s="5">
        <f t="shared" si="55"/>
        <v>2746</v>
      </c>
      <c r="F1185" s="5">
        <v>10.355715735431298</v>
      </c>
      <c r="G1185" s="5">
        <v>-3.4504847829913032E-2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1.9894799048449974E-2</v>
      </c>
      <c r="C1186" s="5">
        <f t="shared" si="54"/>
        <v>20.915015833906516</v>
      </c>
      <c r="D1186" s="5">
        <v>2</v>
      </c>
      <c r="E1186" s="5">
        <f t="shared" si="55"/>
        <v>2748</v>
      </c>
      <c r="F1186" s="5">
        <v>9.9473995242249877</v>
      </c>
      <c r="G1186" s="5">
        <v>-0.20415810560315517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1.967437775276339E-2</v>
      </c>
      <c r="C1187" s="5">
        <f t="shared" si="54"/>
        <v>20.93469021165928</v>
      </c>
      <c r="D1187" s="5">
        <v>2</v>
      </c>
      <c r="E1187" s="5">
        <f t="shared" si="55"/>
        <v>2750</v>
      </c>
      <c r="F1187" s="5">
        <v>9.8371888763816955</v>
      </c>
      <c r="G1187" s="5">
        <v>-5.5105323921646132E-2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1.9415300212520182E-2</v>
      </c>
      <c r="C1188" s="5">
        <f t="shared" si="54"/>
        <v>20.954105511871802</v>
      </c>
      <c r="D1188" s="5">
        <v>2</v>
      </c>
      <c r="E1188" s="5">
        <f t="shared" si="55"/>
        <v>2752</v>
      </c>
      <c r="F1188" s="5">
        <v>9.7076501062600915</v>
      </c>
      <c r="G1188" s="5">
        <v>-6.4769385060801987E-2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1.8980026601796353E-2</v>
      </c>
      <c r="C1189" s="5">
        <f t="shared" si="54"/>
        <v>20.973085538473597</v>
      </c>
      <c r="D1189" s="5">
        <v>2</v>
      </c>
      <c r="E1189" s="5">
        <f t="shared" si="55"/>
        <v>2754</v>
      </c>
      <c r="F1189" s="5">
        <v>9.4900133008981769</v>
      </c>
      <c r="G1189" s="5">
        <v>-0.10881840268095733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1.9938423475618409E-2</v>
      </c>
      <c r="C1190" s="5">
        <f t="shared" si="54"/>
        <v>20.993023961949216</v>
      </c>
      <c r="D1190" s="5">
        <v>2</v>
      </c>
      <c r="E1190" s="5">
        <f t="shared" si="55"/>
        <v>2756</v>
      </c>
      <c r="F1190" s="5">
        <v>9.9692117378092053</v>
      </c>
      <c r="G1190" s="5">
        <v>0.23959921845551424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1.8452149163646472E-2</v>
      </c>
      <c r="C1191" s="5">
        <f t="shared" si="54"/>
        <v>21.011476111112863</v>
      </c>
      <c r="D1191" s="5">
        <v>2</v>
      </c>
      <c r="E1191" s="5">
        <f t="shared" si="55"/>
        <v>2758</v>
      </c>
      <c r="F1191" s="5">
        <v>9.2260745818232355</v>
      </c>
      <c r="G1191" s="5">
        <v>-0.37156857799298493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1.8206283453813484E-2</v>
      </c>
      <c r="C1192" s="5">
        <f t="shared" si="54"/>
        <v>21.029682394566677</v>
      </c>
      <c r="D1192" s="5">
        <v>2</v>
      </c>
      <c r="E1192" s="5">
        <f t="shared" si="55"/>
        <v>2760</v>
      </c>
      <c r="F1192" s="5">
        <v>9.1031417269067418</v>
      </c>
      <c r="G1192" s="5">
        <v>-6.146642745824682E-2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1.8618495985547663E-2</v>
      </c>
      <c r="C1193" s="5">
        <f t="shared" si="54"/>
        <v>21.048300890552223</v>
      </c>
      <c r="D1193" s="5">
        <v>2</v>
      </c>
      <c r="E1193" s="5">
        <f t="shared" si="55"/>
        <v>2762</v>
      </c>
      <c r="F1193" s="5">
        <v>9.3092479927738321</v>
      </c>
      <c r="G1193" s="5">
        <v>0.10305313293354512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1.8660065492496766E-2</v>
      </c>
      <c r="C1194" s="5">
        <f t="shared" si="54"/>
        <v>21.066960956044721</v>
      </c>
      <c r="D1194" s="5">
        <v>2</v>
      </c>
      <c r="E1194" s="5">
        <f t="shared" si="55"/>
        <v>2764</v>
      </c>
      <c r="F1194" s="5">
        <v>9.3300327462483832</v>
      </c>
      <c r="G1194" s="5">
        <v>1.0392376737275555E-2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1.8536878196519946E-2</v>
      </c>
      <c r="C1195" s="5">
        <f t="shared" si="54"/>
        <v>21.085497834241242</v>
      </c>
      <c r="D1195" s="5">
        <v>2</v>
      </c>
      <c r="E1195" s="5">
        <f t="shared" si="55"/>
        <v>2766</v>
      </c>
      <c r="F1195" s="5">
        <v>9.2684390982599734</v>
      </c>
      <c r="G1195" s="5">
        <v>-3.0796823994204914E-2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1.9072897425709754E-2</v>
      </c>
      <c r="C1196" s="5">
        <f t="shared" si="54"/>
        <v>21.10457073166695</v>
      </c>
      <c r="D1196" s="5">
        <v>2</v>
      </c>
      <c r="E1196" s="5">
        <f t="shared" si="55"/>
        <v>2768</v>
      </c>
      <c r="F1196" s="5">
        <v>9.5364487128548774</v>
      </c>
      <c r="G1196" s="5">
        <v>0.13400480729745201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1.8235999653643035E-2</v>
      </c>
      <c r="C1197" s="5">
        <f t="shared" si="54"/>
        <v>21.122806731320594</v>
      </c>
      <c r="D1197" s="5">
        <v>2</v>
      </c>
      <c r="E1197" s="5">
        <f t="shared" si="55"/>
        <v>2770</v>
      </c>
      <c r="F1197" s="5">
        <v>9.1179998268215172</v>
      </c>
      <c r="G1197" s="5">
        <v>-0.20922444301668008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1.8848886502193924E-2</v>
      </c>
      <c r="C1198" s="5">
        <f t="shared" si="54"/>
        <v>21.141655617822789</v>
      </c>
      <c r="D1198" s="5">
        <v>2</v>
      </c>
      <c r="E1198" s="5">
        <f t="shared" si="55"/>
        <v>2772</v>
      </c>
      <c r="F1198" s="5">
        <v>9.424443251096962</v>
      </c>
      <c r="G1198" s="5">
        <v>0.1532217121377224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1.8425797979333202E-2</v>
      </c>
      <c r="C1199" s="5">
        <f t="shared" si="54"/>
        <v>21.160081415802122</v>
      </c>
      <c r="D1199" s="5">
        <v>2</v>
      </c>
      <c r="E1199" s="5">
        <f t="shared" si="55"/>
        <v>2774</v>
      </c>
      <c r="F1199" s="5">
        <v>9.2128989896666003</v>
      </c>
      <c r="G1199" s="5">
        <v>-0.10577213071518088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1.8947056686865849E-2</v>
      </c>
      <c r="C1200" s="5">
        <f t="shared" si="54"/>
        <v>21.179028472488987</v>
      </c>
      <c r="D1200" s="5">
        <v>2</v>
      </c>
      <c r="E1200" s="5">
        <f t="shared" si="55"/>
        <v>2776</v>
      </c>
      <c r="F1200" s="5">
        <v>9.4735283434329247</v>
      </c>
      <c r="G1200" s="5">
        <v>0.13031467688316223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1.980741176103902E-2</v>
      </c>
      <c r="C1201" s="5">
        <f t="shared" si="54"/>
        <v>21.198835884250027</v>
      </c>
      <c r="D1201" s="5">
        <v>2</v>
      </c>
      <c r="E1201" s="5">
        <f t="shared" si="55"/>
        <v>2778</v>
      </c>
      <c r="F1201" s="5">
        <v>9.9037058805195102</v>
      </c>
      <c r="G1201" s="5">
        <v>0.21508876854329273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1.8499032243142099E-2</v>
      </c>
      <c r="C1202" s="5">
        <f t="shared" si="54"/>
        <v>21.217334916493169</v>
      </c>
      <c r="D1202" s="5">
        <v>2</v>
      </c>
      <c r="E1202" s="5">
        <f t="shared" si="55"/>
        <v>2780</v>
      </c>
      <c r="F1202" s="5">
        <v>9.24951612157105</v>
      </c>
      <c r="G1202" s="5">
        <v>-0.3270948794742301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2.021117025085566E-2</v>
      </c>
      <c r="C1203" s="5">
        <f t="shared" si="54"/>
        <v>21.237546086744025</v>
      </c>
      <c r="D1203" s="5">
        <v>2</v>
      </c>
      <c r="E1203" s="5">
        <f t="shared" si="55"/>
        <v>2782</v>
      </c>
      <c r="F1203" s="5">
        <v>10.105585125427829</v>
      </c>
      <c r="G1203" s="5">
        <v>0.42803450192838977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1.983960626957396E-2</v>
      </c>
      <c r="C1204" s="5">
        <f t="shared" si="54"/>
        <v>21.2573856930136</v>
      </c>
      <c r="D1204" s="5">
        <v>2</v>
      </c>
      <c r="E1204" s="5">
        <f t="shared" si="55"/>
        <v>2784</v>
      </c>
      <c r="F1204" s="5">
        <v>9.9198031347869797</v>
      </c>
      <c r="G1204" s="5">
        <v>-9.2890995320424885E-2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1.9152628093842619E-2</v>
      </c>
      <c r="C1205" s="5">
        <f t="shared" si="54"/>
        <v>21.276538321107441</v>
      </c>
      <c r="D1205" s="5">
        <v>2</v>
      </c>
      <c r="E1205" s="5">
        <f t="shared" si="55"/>
        <v>2786</v>
      </c>
      <c r="F1205" s="5">
        <v>9.5763140469213095</v>
      </c>
      <c r="G1205" s="5">
        <v>-0.17174454393283511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2.0243370024398469E-2</v>
      </c>
      <c r="C1206" s="5">
        <f t="shared" si="54"/>
        <v>21.296781691131841</v>
      </c>
      <c r="D1206" s="5">
        <v>2</v>
      </c>
      <c r="E1206" s="5">
        <f t="shared" si="55"/>
        <v>2788</v>
      </c>
      <c r="F1206" s="5">
        <v>10.121685012199235</v>
      </c>
      <c r="G1206" s="5">
        <v>0.27268548263896264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1.9033869834682915E-2</v>
      </c>
      <c r="C1207" s="5">
        <f t="shared" si="54"/>
        <v>21.315815560966524</v>
      </c>
      <c r="D1207" s="5">
        <v>2</v>
      </c>
      <c r="E1207" s="5">
        <f t="shared" si="55"/>
        <v>2790</v>
      </c>
      <c r="F1207" s="5">
        <v>9.516934917341457</v>
      </c>
      <c r="G1207" s="5">
        <v>-0.30237504742888888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1.6792059337865047E-2</v>
      </c>
      <c r="C1208" s="5">
        <f t="shared" si="54"/>
        <v>21.33260762030439</v>
      </c>
      <c r="D1208" s="5">
        <v>2</v>
      </c>
      <c r="E1208" s="5">
        <f t="shared" si="55"/>
        <v>2792</v>
      </c>
      <c r="F1208" s="5">
        <v>8.396029668932524</v>
      </c>
      <c r="G1208" s="5">
        <v>-0.56045262420446651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2.405321038576037E-2</v>
      </c>
      <c r="C1209" s="5">
        <f t="shared" si="54"/>
        <v>21.356660830690149</v>
      </c>
      <c r="D1209" s="5">
        <v>3</v>
      </c>
      <c r="E1209" s="5">
        <f t="shared" si="55"/>
        <v>2795</v>
      </c>
      <c r="F1209" s="5">
        <v>8.0177367952534571</v>
      </c>
      <c r="G1209" s="5">
        <v>-0.12609762455968898</v>
      </c>
      <c r="H1209" s="5">
        <v>0</v>
      </c>
      <c r="I1209" s="5">
        <v>3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1.7128455211517738E-2</v>
      </c>
      <c r="C1210" s="5">
        <f t="shared" si="54"/>
        <v>21.373789285901665</v>
      </c>
      <c r="D1210" s="5">
        <v>2</v>
      </c>
      <c r="E1210" s="5">
        <f t="shared" si="55"/>
        <v>2797</v>
      </c>
      <c r="F1210" s="5">
        <v>8.5642276057588695</v>
      </c>
      <c r="G1210" s="5">
        <v>0.27324540525270624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1.719921657972634E-2</v>
      </c>
      <c r="C1211" s="5">
        <f t="shared" si="54"/>
        <v>21.390988502481392</v>
      </c>
      <c r="D1211" s="5">
        <v>2</v>
      </c>
      <c r="E1211" s="5">
        <f t="shared" si="55"/>
        <v>2799</v>
      </c>
      <c r="F1211" s="5">
        <v>8.5996082898631698</v>
      </c>
      <c r="G1211" s="5">
        <v>1.7690342052150143E-2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1.7004260537391454E-2</v>
      </c>
      <c r="C1212" s="5">
        <f t="shared" si="54"/>
        <v>21.407992763018783</v>
      </c>
      <c r="D1212" s="5">
        <v>2</v>
      </c>
      <c r="E1212" s="5">
        <f t="shared" si="55"/>
        <v>2801</v>
      </c>
      <c r="F1212" s="5">
        <v>8.5021302686957281</v>
      </c>
      <c r="G1212" s="5">
        <v>-4.8739010583720876E-2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1.8408071881835689E-2</v>
      </c>
      <c r="C1213" s="5">
        <f t="shared" si="54"/>
        <v>21.426400834900619</v>
      </c>
      <c r="D1213" s="5">
        <v>2</v>
      </c>
      <c r="E1213" s="5">
        <f t="shared" si="55"/>
        <v>2803</v>
      </c>
      <c r="F1213" s="5">
        <v>9.2040359409178443</v>
      </c>
      <c r="G1213" s="5">
        <v>0.3509528361110581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1.8634904031652227E-2</v>
      </c>
      <c r="C1214" s="5">
        <f t="shared" si="54"/>
        <v>21.445035738932273</v>
      </c>
      <c r="D1214" s="5">
        <v>2</v>
      </c>
      <c r="E1214" s="5">
        <f t="shared" si="55"/>
        <v>2805</v>
      </c>
      <c r="F1214" s="5">
        <v>9.3174520158261132</v>
      </c>
      <c r="G1214" s="5">
        <v>5.6708037454134441E-2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1.7793154769119447E-2</v>
      </c>
      <c r="C1215" s="5">
        <f t="shared" si="54"/>
        <v>21.462828893701392</v>
      </c>
      <c r="D1215" s="5">
        <v>2</v>
      </c>
      <c r="E1215" s="5">
        <f t="shared" si="55"/>
        <v>2807</v>
      </c>
      <c r="F1215" s="5">
        <v>8.8965773845597234</v>
      </c>
      <c r="G1215" s="5">
        <v>-0.2104373156331949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1.9177442303420562E-2</v>
      </c>
      <c r="C1216" s="5">
        <f t="shared" si="54"/>
        <v>21.482006336004812</v>
      </c>
      <c r="D1216" s="5">
        <v>2</v>
      </c>
      <c r="E1216" s="5">
        <f t="shared" si="55"/>
        <v>2809</v>
      </c>
      <c r="F1216" s="5">
        <v>9.5887211517102813</v>
      </c>
      <c r="G1216" s="5">
        <v>0.34607188357527896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1.7867473636849089E-2</v>
      </c>
      <c r="C1217" s="5">
        <f t="shared" si="54"/>
        <v>21.49987380964166</v>
      </c>
      <c r="D1217" s="5">
        <v>2</v>
      </c>
      <c r="E1217" s="5">
        <f t="shared" si="55"/>
        <v>2811</v>
      </c>
      <c r="F1217" s="5">
        <v>8.9337368184245438</v>
      </c>
      <c r="G1217" s="5">
        <v>-0.32749216664286873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1.9009030808764919E-2</v>
      </c>
      <c r="C1218" s="5">
        <f t="shared" si="54"/>
        <v>21.518882840450424</v>
      </c>
      <c r="D1218" s="5">
        <v>2</v>
      </c>
      <c r="E1218" s="5">
        <f t="shared" si="55"/>
        <v>2813</v>
      </c>
      <c r="F1218" s="5">
        <v>9.5045154043824596</v>
      </c>
      <c r="G1218" s="5">
        <v>0.28538929297895788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2.1064854789661278E-2</v>
      </c>
      <c r="C1219" s="5">
        <f t="shared" si="54"/>
        <v>21.539947695240084</v>
      </c>
      <c r="D1219" s="5">
        <v>2</v>
      </c>
      <c r="E1219" s="5">
        <f t="shared" si="55"/>
        <v>2815</v>
      </c>
      <c r="F1219" s="5">
        <v>10.532427394830639</v>
      </c>
      <c r="G1219" s="5">
        <v>0.51395599522408997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2.2249829246929771E-2</v>
      </c>
      <c r="C1220" s="5">
        <f t="shared" ref="C1220:C1283" si="57">B1220+C1219</f>
        <v>21.562197524487015</v>
      </c>
      <c r="D1220" s="5">
        <v>2</v>
      </c>
      <c r="E1220" s="5">
        <f t="shared" ref="E1220:E1283" si="58">D1220+E1219</f>
        <v>2817</v>
      </c>
      <c r="F1220" s="5">
        <v>11.124914623464885</v>
      </c>
      <c r="G1220" s="5">
        <v>0.29624361431712298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2.2983913272991065E-2</v>
      </c>
      <c r="C1221" s="5">
        <f t="shared" si="57"/>
        <v>21.585181437760006</v>
      </c>
      <c r="D1221" s="5">
        <v>2</v>
      </c>
      <c r="E1221" s="5">
        <f t="shared" si="58"/>
        <v>2819</v>
      </c>
      <c r="F1221" s="5">
        <v>11.491956636495532</v>
      </c>
      <c r="G1221" s="5">
        <v>0.18352100651532322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2.3475622068164462E-2</v>
      </c>
      <c r="C1222" s="5">
        <f t="shared" si="57"/>
        <v>21.608657059828172</v>
      </c>
      <c r="D1222" s="5">
        <v>2</v>
      </c>
      <c r="E1222" s="5">
        <f t="shared" si="58"/>
        <v>2821</v>
      </c>
      <c r="F1222" s="5">
        <v>11.737811034082231</v>
      </c>
      <c r="G1222" s="5">
        <v>0.12292719879334957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2.397875908571357E-2</v>
      </c>
      <c r="C1223" s="5">
        <f t="shared" si="57"/>
        <v>21.632635818913887</v>
      </c>
      <c r="D1223" s="5">
        <v>2</v>
      </c>
      <c r="E1223" s="5">
        <f t="shared" si="58"/>
        <v>2823</v>
      </c>
      <c r="F1223" s="5">
        <v>11.989379542856785</v>
      </c>
      <c r="G1223" s="5">
        <v>0.12578425438727692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2.2436096721634369E-2</v>
      </c>
      <c r="C1224" s="5">
        <f t="shared" si="57"/>
        <v>21.655071915635521</v>
      </c>
      <c r="D1224" s="5">
        <v>2</v>
      </c>
      <c r="E1224" s="5">
        <f t="shared" si="58"/>
        <v>2825</v>
      </c>
      <c r="F1224" s="5">
        <v>11.218048360817185</v>
      </c>
      <c r="G1224" s="5">
        <v>-0.38566559101979969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2.0968082618822853E-2</v>
      </c>
      <c r="C1225" s="5">
        <f t="shared" si="57"/>
        <v>21.676039998254343</v>
      </c>
      <c r="D1225" s="5">
        <v>2</v>
      </c>
      <c r="E1225" s="5">
        <f t="shared" si="58"/>
        <v>2827</v>
      </c>
      <c r="F1225" s="5">
        <v>10.484041309411426</v>
      </c>
      <c r="G1225" s="5">
        <v>-0.36700352570287986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2.2056818873772099E-2</v>
      </c>
      <c r="C1226" s="5">
        <f t="shared" si="57"/>
        <v>21.698096817128114</v>
      </c>
      <c r="D1226" s="5">
        <v>2</v>
      </c>
      <c r="E1226" s="5">
        <f t="shared" si="58"/>
        <v>2829</v>
      </c>
      <c r="F1226" s="5">
        <v>11.028409436886049</v>
      </c>
      <c r="G1226" s="5">
        <v>0.27218406373731163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3.1738965735071588E-2</v>
      </c>
      <c r="C1227" s="5">
        <f t="shared" si="57"/>
        <v>21.729835782863187</v>
      </c>
      <c r="D1227" s="5">
        <v>3</v>
      </c>
      <c r="E1227" s="5">
        <f t="shared" si="58"/>
        <v>2832</v>
      </c>
      <c r="F1227" s="5">
        <v>10.579655245023863</v>
      </c>
      <c r="G1227" s="5">
        <v>-0.14958473062072861</v>
      </c>
      <c r="H1227" s="5">
        <v>0</v>
      </c>
      <c r="I1227" s="5">
        <v>3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2.1185568964131353E-2</v>
      </c>
      <c r="C1228" s="5">
        <f t="shared" si="57"/>
        <v>21.751021351827319</v>
      </c>
      <c r="D1228" s="5">
        <v>2</v>
      </c>
      <c r="E1228" s="5">
        <f t="shared" si="58"/>
        <v>2834</v>
      </c>
      <c r="F1228" s="5">
        <v>10.592784482065676</v>
      </c>
      <c r="G1228" s="5">
        <v>6.5646185209065067E-3</v>
      </c>
      <c r="H1228" s="5">
        <v>0</v>
      </c>
      <c r="I1228" s="5">
        <v>0</v>
      </c>
      <c r="J1228" s="5">
        <v>0</v>
      </c>
      <c r="K1228" s="5">
        <f t="shared" si="59"/>
        <v>2</v>
      </c>
    </row>
    <row r="1229" spans="1:11">
      <c r="A1229" s="5">
        <v>1228</v>
      </c>
      <c r="B1229" s="5">
        <v>2.0359008423941227E-2</v>
      </c>
      <c r="C1229" s="5">
        <f t="shared" si="57"/>
        <v>21.771380360251261</v>
      </c>
      <c r="D1229" s="5">
        <v>2</v>
      </c>
      <c r="E1229" s="5">
        <f t="shared" si="58"/>
        <v>2836</v>
      </c>
      <c r="F1229" s="5">
        <v>10.179504211970613</v>
      </c>
      <c r="G1229" s="5">
        <v>-0.20664013504753154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1.903780249547192E-2</v>
      </c>
      <c r="C1230" s="5">
        <f t="shared" si="57"/>
        <v>21.790418162746732</v>
      </c>
      <c r="D1230" s="5">
        <v>2</v>
      </c>
      <c r="E1230" s="5">
        <f t="shared" si="58"/>
        <v>2838</v>
      </c>
      <c r="F1230" s="5">
        <v>9.5189012477359594</v>
      </c>
      <c r="G1230" s="5">
        <v>-0.33030148211732691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1.9295108680746419E-2</v>
      </c>
      <c r="C1231" s="5">
        <f t="shared" si="57"/>
        <v>21.80971327142748</v>
      </c>
      <c r="D1231" s="5">
        <v>2</v>
      </c>
      <c r="E1231" s="5">
        <f t="shared" si="58"/>
        <v>2840</v>
      </c>
      <c r="F1231" s="5">
        <v>9.64755434037321</v>
      </c>
      <c r="G1231" s="5">
        <v>6.4326546318625333E-2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1.9014616972858105E-2</v>
      </c>
      <c r="C1232" s="5">
        <f t="shared" si="57"/>
        <v>21.828727888400337</v>
      </c>
      <c r="D1232" s="5">
        <v>2</v>
      </c>
      <c r="E1232" s="5">
        <f t="shared" si="58"/>
        <v>2842</v>
      </c>
      <c r="F1232" s="5">
        <v>9.5073084864290518</v>
      </c>
      <c r="G1232" s="5">
        <v>-7.0122926972079114E-2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1.8540436151940502E-2</v>
      </c>
      <c r="C1233" s="5">
        <f t="shared" si="57"/>
        <v>21.847268324552278</v>
      </c>
      <c r="D1233" s="5">
        <v>2</v>
      </c>
      <c r="E1233" s="5">
        <f t="shared" si="58"/>
        <v>2844</v>
      </c>
      <c r="F1233" s="5">
        <v>9.2702180759702504</v>
      </c>
      <c r="G1233" s="5">
        <v>-0.11854520522940071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1.9761105175701562E-2</v>
      </c>
      <c r="C1234" s="5">
        <f t="shared" si="57"/>
        <v>21.867029429727978</v>
      </c>
      <c r="D1234" s="5">
        <v>2</v>
      </c>
      <c r="E1234" s="5">
        <f t="shared" si="58"/>
        <v>2846</v>
      </c>
      <c r="F1234" s="5">
        <v>9.8805525878507812</v>
      </c>
      <c r="G1234" s="5">
        <v>0.30516725594026539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2.2789853143137837E-2</v>
      </c>
      <c r="C1235" s="5">
        <f t="shared" si="57"/>
        <v>21.889819282871116</v>
      </c>
      <c r="D1235" s="5">
        <v>2</v>
      </c>
      <c r="E1235" s="5">
        <f t="shared" si="58"/>
        <v>2848</v>
      </c>
      <c r="F1235" s="5">
        <v>11.394926571568918</v>
      </c>
      <c r="G1235" s="5">
        <v>0.75718699185906857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1.6016793022269313E-2</v>
      </c>
      <c r="C1236" s="5">
        <f t="shared" si="57"/>
        <v>21.905836075893387</v>
      </c>
      <c r="D1236" s="5">
        <v>2</v>
      </c>
      <c r="E1236" s="5">
        <f t="shared" si="58"/>
        <v>2850</v>
      </c>
      <c r="F1236" s="5">
        <v>8.0083965111346558</v>
      </c>
      <c r="G1236" s="5">
        <v>-1.6932650302171313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2.0376454125015792E-2</v>
      </c>
      <c r="C1237" s="5">
        <f t="shared" si="57"/>
        <v>21.926212530018404</v>
      </c>
      <c r="D1237" s="5">
        <v>2</v>
      </c>
      <c r="E1237" s="5">
        <f t="shared" si="58"/>
        <v>2852</v>
      </c>
      <c r="F1237" s="5">
        <v>10.188227062507895</v>
      </c>
      <c r="G1237" s="5">
        <v>1.0899152756866197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2.1072985127649119E-2</v>
      </c>
      <c r="C1238" s="5">
        <f t="shared" si="57"/>
        <v>21.947285515146053</v>
      </c>
      <c r="D1238" s="5">
        <v>2</v>
      </c>
      <c r="E1238" s="5">
        <f t="shared" si="58"/>
        <v>2854</v>
      </c>
      <c r="F1238" s="5">
        <v>10.536492563824559</v>
      </c>
      <c r="G1238" s="5">
        <v>0.17413275065833211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2.2547223326835723E-2</v>
      </c>
      <c r="C1239" s="5">
        <f t="shared" si="57"/>
        <v>21.969832738472888</v>
      </c>
      <c r="D1239" s="5">
        <v>2</v>
      </c>
      <c r="E1239" s="5">
        <f t="shared" si="58"/>
        <v>2856</v>
      </c>
      <c r="F1239" s="5">
        <v>11.273611663417862</v>
      </c>
      <c r="G1239" s="5">
        <v>0.36855954979665118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2.0314762635615304E-2</v>
      </c>
      <c r="C1240" s="5">
        <f t="shared" si="57"/>
        <v>21.990147501108503</v>
      </c>
      <c r="D1240" s="5">
        <v>2</v>
      </c>
      <c r="E1240" s="5">
        <f t="shared" si="58"/>
        <v>2858</v>
      </c>
      <c r="F1240" s="5">
        <v>10.157381317807651</v>
      </c>
      <c r="G1240" s="5">
        <v>-0.55811517280510525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2.2205982507196857E-2</v>
      </c>
      <c r="C1241" s="5">
        <f t="shared" si="57"/>
        <v>22.012353483615698</v>
      </c>
      <c r="D1241" s="5">
        <v>2</v>
      </c>
      <c r="E1241" s="5">
        <f t="shared" si="58"/>
        <v>2860</v>
      </c>
      <c r="F1241" s="5">
        <v>11.102991253598429</v>
      </c>
      <c r="G1241" s="5">
        <v>0.47280496789538873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1.7153876729532978E-2</v>
      </c>
      <c r="C1242" s="5">
        <f t="shared" si="57"/>
        <v>22.029507360345232</v>
      </c>
      <c r="D1242" s="5">
        <v>2</v>
      </c>
      <c r="E1242" s="5">
        <f t="shared" si="58"/>
        <v>2862</v>
      </c>
      <c r="F1242" s="5">
        <v>8.5769383647664892</v>
      </c>
      <c r="G1242" s="5">
        <v>-1.2630264444159698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1.747950023737839E-2</v>
      </c>
      <c r="C1243" s="5">
        <f t="shared" si="57"/>
        <v>22.04698686058261</v>
      </c>
      <c r="D1243" s="5">
        <v>2</v>
      </c>
      <c r="E1243" s="5">
        <f t="shared" si="58"/>
        <v>2864</v>
      </c>
      <c r="F1243" s="5">
        <v>8.7397501186891944</v>
      </c>
      <c r="G1243" s="5">
        <v>8.1405876961352597E-2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1.9382652896872226E-2</v>
      </c>
      <c r="C1244" s="5">
        <f t="shared" si="57"/>
        <v>22.066369513479483</v>
      </c>
      <c r="D1244" s="5">
        <v>2</v>
      </c>
      <c r="E1244" s="5">
        <f t="shared" si="58"/>
        <v>2866</v>
      </c>
      <c r="F1244" s="5">
        <v>9.6913264484361132</v>
      </c>
      <c r="G1244" s="5">
        <v>0.47578816487345943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1.7501791327937624E-2</v>
      </c>
      <c r="C1245" s="5">
        <f t="shared" si="57"/>
        <v>22.08387130480742</v>
      </c>
      <c r="D1245" s="5">
        <v>2</v>
      </c>
      <c r="E1245" s="5">
        <f t="shared" si="58"/>
        <v>2868</v>
      </c>
      <c r="F1245" s="5">
        <v>8.7508956639688122</v>
      </c>
      <c r="G1245" s="5">
        <v>-0.4702153922336505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1.9451770281030047E-2</v>
      </c>
      <c r="C1246" s="5">
        <f t="shared" si="57"/>
        <v>22.103323075088451</v>
      </c>
      <c r="D1246" s="5">
        <v>2</v>
      </c>
      <c r="E1246" s="5">
        <f t="shared" si="58"/>
        <v>2870</v>
      </c>
      <c r="F1246" s="5">
        <v>9.7258851405150235</v>
      </c>
      <c r="G1246" s="5">
        <v>0.48749473827310563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1.9391032676608879E-2</v>
      </c>
      <c r="C1247" s="5">
        <f t="shared" si="57"/>
        <v>22.122714107765059</v>
      </c>
      <c r="D1247" s="5">
        <v>2</v>
      </c>
      <c r="E1247" s="5">
        <f t="shared" si="58"/>
        <v>2872</v>
      </c>
      <c r="F1247" s="5">
        <v>9.69551633830444</v>
      </c>
      <c r="G1247" s="5">
        <v>-1.5184401105291734E-2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1.5401813273632412E-2</v>
      </c>
      <c r="C1248" s="5">
        <f t="shared" si="57"/>
        <v>22.138115921038693</v>
      </c>
      <c r="D1248" s="5">
        <v>2</v>
      </c>
      <c r="E1248" s="5">
        <f t="shared" si="58"/>
        <v>2874</v>
      </c>
      <c r="F1248" s="5">
        <v>7.7009066368162058</v>
      </c>
      <c r="G1248" s="5">
        <v>-0.99730485074411712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1.7572491667967385E-2</v>
      </c>
      <c r="C1249" s="5">
        <f t="shared" si="57"/>
        <v>22.15568841270666</v>
      </c>
      <c r="D1249" s="5">
        <v>2</v>
      </c>
      <c r="E1249" s="5">
        <f t="shared" si="58"/>
        <v>2876</v>
      </c>
      <c r="F1249" s="5">
        <v>8.786245833983692</v>
      </c>
      <c r="G1249" s="5">
        <v>0.54266959858374308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1.9723010021783127E-2</v>
      </c>
      <c r="C1250" s="5">
        <f t="shared" si="57"/>
        <v>22.175411422728441</v>
      </c>
      <c r="D1250" s="5">
        <v>2</v>
      </c>
      <c r="E1250" s="5">
        <f t="shared" si="58"/>
        <v>2878</v>
      </c>
      <c r="F1250" s="5">
        <v>9.8615050108915625</v>
      </c>
      <c r="G1250" s="5">
        <v>0.53762958845393527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2.0466187223139396E-2</v>
      </c>
      <c r="C1251" s="5">
        <f t="shared" si="57"/>
        <v>22.19587760995158</v>
      </c>
      <c r="D1251" s="5">
        <v>2</v>
      </c>
      <c r="E1251" s="5">
        <f t="shared" si="58"/>
        <v>2880</v>
      </c>
      <c r="F1251" s="5">
        <v>10.233093611569698</v>
      </c>
      <c r="G1251" s="5">
        <v>0.18579430033906785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1.9736166577071855E-2</v>
      </c>
      <c r="C1252" s="5">
        <f t="shared" si="57"/>
        <v>22.215613776528652</v>
      </c>
      <c r="D1252" s="5">
        <v>2</v>
      </c>
      <c r="E1252" s="5">
        <f t="shared" si="58"/>
        <v>2882</v>
      </c>
      <c r="F1252" s="5">
        <v>9.868083288535928</v>
      </c>
      <c r="G1252" s="5">
        <v>-0.18250516151688512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1.9039802612773098E-2</v>
      </c>
      <c r="C1253" s="5">
        <f t="shared" si="57"/>
        <v>22.234653579141426</v>
      </c>
      <c r="D1253" s="5">
        <v>2</v>
      </c>
      <c r="E1253" s="5">
        <f t="shared" si="58"/>
        <v>2884</v>
      </c>
      <c r="F1253" s="5">
        <v>9.519901306386549</v>
      </c>
      <c r="G1253" s="5">
        <v>-0.17409099107468951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1.9155226173275721E-2</v>
      </c>
      <c r="C1254" s="5">
        <f t="shared" si="57"/>
        <v>22.253808805314701</v>
      </c>
      <c r="D1254" s="5">
        <v>2</v>
      </c>
      <c r="E1254" s="5">
        <f t="shared" si="58"/>
        <v>2886</v>
      </c>
      <c r="F1254" s="5">
        <v>9.5776130866378608</v>
      </c>
      <c r="G1254" s="5">
        <v>2.8855890125655925E-2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1.7737549328084436E-2</v>
      </c>
      <c r="C1255" s="5">
        <f t="shared" si="57"/>
        <v>22.271546354642787</v>
      </c>
      <c r="D1255" s="5">
        <v>2</v>
      </c>
      <c r="E1255" s="5">
        <f t="shared" si="58"/>
        <v>2888</v>
      </c>
      <c r="F1255" s="5">
        <v>8.8687746640422187</v>
      </c>
      <c r="G1255" s="5">
        <v>-0.35441921129782106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1.9442132168026614E-2</v>
      </c>
      <c r="C1256" s="5">
        <f t="shared" si="57"/>
        <v>22.290988486810814</v>
      </c>
      <c r="D1256" s="5">
        <v>2</v>
      </c>
      <c r="E1256" s="5">
        <f t="shared" si="58"/>
        <v>2890</v>
      </c>
      <c r="F1256" s="5">
        <v>9.721066084013307</v>
      </c>
      <c r="G1256" s="5">
        <v>0.42614570998554413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1.9689767787042789E-2</v>
      </c>
      <c r="C1257" s="5">
        <f t="shared" si="57"/>
        <v>22.310678254597857</v>
      </c>
      <c r="D1257" s="5">
        <v>2</v>
      </c>
      <c r="E1257" s="5">
        <f t="shared" si="58"/>
        <v>2892</v>
      </c>
      <c r="F1257" s="5">
        <v>9.8448838935213949</v>
      </c>
      <c r="G1257" s="5">
        <v>6.1908904754043981E-2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1.9751733809029136E-2</v>
      </c>
      <c r="C1258" s="5">
        <f t="shared" si="57"/>
        <v>22.330429988406888</v>
      </c>
      <c r="D1258" s="5">
        <v>2</v>
      </c>
      <c r="E1258" s="5">
        <f t="shared" si="58"/>
        <v>2894</v>
      </c>
      <c r="F1258" s="5">
        <v>9.8758669045145684</v>
      </c>
      <c r="G1258" s="5">
        <v>1.5491505496586733E-2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2.112564046902209E-2</v>
      </c>
      <c r="C1259" s="5">
        <f t="shared" si="57"/>
        <v>22.351555628875911</v>
      </c>
      <c r="D1259" s="5">
        <v>2</v>
      </c>
      <c r="E1259" s="5">
        <f t="shared" si="58"/>
        <v>2896</v>
      </c>
      <c r="F1259" s="5">
        <v>10.562820234511046</v>
      </c>
      <c r="G1259" s="5">
        <v>0.34347666499823859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2.9467359938471462E-2</v>
      </c>
      <c r="C1260" s="5">
        <f t="shared" si="57"/>
        <v>22.381022988814383</v>
      </c>
      <c r="D1260" s="5">
        <v>3</v>
      </c>
      <c r="E1260" s="5">
        <f t="shared" si="58"/>
        <v>2899</v>
      </c>
      <c r="F1260" s="5">
        <v>9.8224533128238196</v>
      </c>
      <c r="G1260" s="5">
        <v>-0.24678897389574198</v>
      </c>
      <c r="H1260" s="5">
        <v>0</v>
      </c>
      <c r="I1260" s="5">
        <v>3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1.840230159645001E-2</v>
      </c>
      <c r="C1261" s="5">
        <f t="shared" si="57"/>
        <v>22.399425290410832</v>
      </c>
      <c r="D1261" s="5">
        <v>2</v>
      </c>
      <c r="E1261" s="5">
        <f t="shared" si="58"/>
        <v>2901</v>
      </c>
      <c r="F1261" s="5">
        <v>9.2011507982250045</v>
      </c>
      <c r="G1261" s="5">
        <v>-0.31065125729940757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2.0303606961737677E-2</v>
      </c>
      <c r="C1262" s="5">
        <f t="shared" si="57"/>
        <v>22.419728897372568</v>
      </c>
      <c r="D1262" s="5">
        <v>2</v>
      </c>
      <c r="E1262" s="5">
        <f t="shared" si="58"/>
        <v>2903</v>
      </c>
      <c r="F1262" s="5">
        <v>10.151803480868839</v>
      </c>
      <c r="G1262" s="5">
        <v>0.47532634132191731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1.987279694559085E-2</v>
      </c>
      <c r="C1263" s="5">
        <f t="shared" si="57"/>
        <v>22.43960169431816</v>
      </c>
      <c r="D1263" s="5">
        <v>2</v>
      </c>
      <c r="E1263" s="5">
        <f t="shared" si="58"/>
        <v>2905</v>
      </c>
      <c r="F1263" s="5">
        <v>9.9363984727954247</v>
      </c>
      <c r="G1263" s="5">
        <v>-0.10770250403670723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1.8780321882248711E-2</v>
      </c>
      <c r="C1264" s="5">
        <f t="shared" si="57"/>
        <v>22.45838201620041</v>
      </c>
      <c r="D1264" s="5">
        <v>2</v>
      </c>
      <c r="E1264" s="5">
        <f t="shared" si="58"/>
        <v>2907</v>
      </c>
      <c r="F1264" s="5">
        <v>9.3901609411243552</v>
      </c>
      <c r="G1264" s="5">
        <v>-0.27311876583553474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1.8736848352760297E-2</v>
      </c>
      <c r="C1265" s="5">
        <f t="shared" si="57"/>
        <v>22.477118864553169</v>
      </c>
      <c r="D1265" s="5">
        <v>2</v>
      </c>
      <c r="E1265" s="5">
        <f t="shared" si="58"/>
        <v>2909</v>
      </c>
      <c r="F1265" s="5">
        <v>9.3684241763801488</v>
      </c>
      <c r="G1265" s="5">
        <v>-1.0868382372103191E-2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1.8314708989441653E-2</v>
      </c>
      <c r="C1266" s="5">
        <f t="shared" si="57"/>
        <v>22.495433573542613</v>
      </c>
      <c r="D1266" s="5">
        <v>2</v>
      </c>
      <c r="E1266" s="5">
        <f t="shared" si="58"/>
        <v>2911</v>
      </c>
      <c r="F1266" s="5">
        <v>9.1573544947208259</v>
      </c>
      <c r="G1266" s="5">
        <v>-0.10553484082966147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1.9396578940675344E-2</v>
      </c>
      <c r="C1267" s="5">
        <f t="shared" si="57"/>
        <v>22.514830152483288</v>
      </c>
      <c r="D1267" s="5">
        <v>2</v>
      </c>
      <c r="E1267" s="5">
        <f t="shared" si="58"/>
        <v>2913</v>
      </c>
      <c r="F1267" s="5">
        <v>9.6982894703376719</v>
      </c>
      <c r="G1267" s="5">
        <v>0.270467487808423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1.9323131303382379E-2</v>
      </c>
      <c r="C1268" s="5">
        <f t="shared" si="57"/>
        <v>22.534153283786672</v>
      </c>
      <c r="D1268" s="5">
        <v>2</v>
      </c>
      <c r="E1268" s="5">
        <f t="shared" si="58"/>
        <v>2915</v>
      </c>
      <c r="F1268" s="5">
        <v>9.6615656516911894</v>
      </c>
      <c r="G1268" s="5">
        <v>-1.8361909323241221E-2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2.0718095288101028E-2</v>
      </c>
      <c r="C1269" s="5">
        <f t="shared" si="57"/>
        <v>22.554871379074772</v>
      </c>
      <c r="D1269" s="5">
        <v>2</v>
      </c>
      <c r="E1269" s="5">
        <f t="shared" si="58"/>
        <v>2917</v>
      </c>
      <c r="F1269" s="5">
        <v>10.359047644050515</v>
      </c>
      <c r="G1269" s="5">
        <v>0.34874099617966259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1.8907435862599301E-2</v>
      </c>
      <c r="C1270" s="5">
        <f t="shared" si="57"/>
        <v>22.57377881493737</v>
      </c>
      <c r="D1270" s="5">
        <v>2</v>
      </c>
      <c r="E1270" s="5">
        <f t="shared" si="58"/>
        <v>2919</v>
      </c>
      <c r="F1270" s="5">
        <v>9.45371793129965</v>
      </c>
      <c r="G1270" s="5">
        <v>-0.4526648563754323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2.6671288501886051E-2</v>
      </c>
      <c r="C1271" s="5">
        <f t="shared" si="57"/>
        <v>22.600450103439258</v>
      </c>
      <c r="D1271" s="5">
        <v>3</v>
      </c>
      <c r="E1271" s="5">
        <f t="shared" si="58"/>
        <v>2922</v>
      </c>
      <c r="F1271" s="5">
        <v>8.8904295006286826</v>
      </c>
      <c r="G1271" s="5">
        <v>-0.18776281022365579</v>
      </c>
      <c r="H1271" s="5">
        <v>0</v>
      </c>
      <c r="I1271" s="5">
        <v>3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2.0851469906638092E-2</v>
      </c>
      <c r="C1272" s="5">
        <f t="shared" si="57"/>
        <v>22.621301573345896</v>
      </c>
      <c r="D1272" s="5">
        <v>2</v>
      </c>
      <c r="E1272" s="5">
        <f t="shared" si="58"/>
        <v>2924</v>
      </c>
      <c r="F1272" s="5">
        <v>10.425734953319045</v>
      </c>
      <c r="G1272" s="5">
        <v>0.76765272634518134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1.9840740418476586E-2</v>
      </c>
      <c r="C1273" s="5">
        <f t="shared" si="57"/>
        <v>22.641142313764373</v>
      </c>
      <c r="D1273" s="5">
        <v>2</v>
      </c>
      <c r="E1273" s="5">
        <f t="shared" si="58"/>
        <v>2926</v>
      </c>
      <c r="F1273" s="5">
        <v>9.9203702092382926</v>
      </c>
      <c r="G1273" s="5">
        <v>-0.25268237204037636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1.9611612557016114E-2</v>
      </c>
      <c r="C1274" s="5">
        <f t="shared" si="57"/>
        <v>22.660753926321391</v>
      </c>
      <c r="D1274" s="5">
        <v>2</v>
      </c>
      <c r="E1274" s="5">
        <f t="shared" si="58"/>
        <v>2928</v>
      </c>
      <c r="F1274" s="5">
        <v>9.805806278508058</v>
      </c>
      <c r="G1274" s="5">
        <v>-5.7281965365117316E-2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2.1640776998345011E-2</v>
      </c>
      <c r="C1275" s="5">
        <f t="shared" si="57"/>
        <v>22.682394703319737</v>
      </c>
      <c r="D1275" s="5">
        <v>2</v>
      </c>
      <c r="E1275" s="5">
        <f t="shared" si="58"/>
        <v>2930</v>
      </c>
      <c r="F1275" s="5">
        <v>10.820388499172505</v>
      </c>
      <c r="G1275" s="5">
        <v>0.50729111033222374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2.2641764852668122E-2</v>
      </c>
      <c r="C1276" s="5">
        <f t="shared" si="57"/>
        <v>22.705036468172406</v>
      </c>
      <c r="D1276" s="5">
        <v>2</v>
      </c>
      <c r="E1276" s="5">
        <f t="shared" si="58"/>
        <v>2932</v>
      </c>
      <c r="F1276" s="5">
        <v>11.320882426334061</v>
      </c>
      <c r="G1276" s="5">
        <v>0.25024696358077758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2.2716483461868497E-2</v>
      </c>
      <c r="C1277" s="5">
        <f t="shared" si="57"/>
        <v>22.727752951634272</v>
      </c>
      <c r="D1277" s="5">
        <v>2</v>
      </c>
      <c r="E1277" s="5">
        <f t="shared" si="58"/>
        <v>2934</v>
      </c>
      <c r="F1277" s="5">
        <v>11.35824173093425</v>
      </c>
      <c r="G1277" s="5">
        <v>1.8679652300094496E-2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2.260263918018441E-2</v>
      </c>
      <c r="C1278" s="5">
        <f t="shared" si="57"/>
        <v>22.750355590814458</v>
      </c>
      <c r="D1278" s="5">
        <v>2</v>
      </c>
      <c r="E1278" s="5">
        <f t="shared" si="58"/>
        <v>2936</v>
      </c>
      <c r="F1278" s="5">
        <v>11.301319590092206</v>
      </c>
      <c r="G1278" s="5">
        <v>-2.8461070421021972E-2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2.0917634398453438E-2</v>
      </c>
      <c r="C1279" s="5">
        <f t="shared" si="57"/>
        <v>22.771273225212912</v>
      </c>
      <c r="D1279" s="5">
        <v>2</v>
      </c>
      <c r="E1279" s="5">
        <f t="shared" si="58"/>
        <v>2938</v>
      </c>
      <c r="F1279" s="5">
        <v>10.458817199226718</v>
      </c>
      <c r="G1279" s="5">
        <v>-0.42125119543274359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2.0093118270914822E-2</v>
      </c>
      <c r="C1280" s="5">
        <f t="shared" si="57"/>
        <v>22.791366343483826</v>
      </c>
      <c r="D1280" s="5">
        <v>2</v>
      </c>
      <c r="E1280" s="5">
        <f t="shared" si="58"/>
        <v>2940</v>
      </c>
      <c r="F1280" s="5">
        <v>10.046559135457411</v>
      </c>
      <c r="G1280" s="5">
        <v>-0.20612903188465381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1.8864448617033798E-2</v>
      </c>
      <c r="C1281" s="5">
        <f t="shared" si="57"/>
        <v>22.81023079210086</v>
      </c>
      <c r="D1281" s="5">
        <v>2</v>
      </c>
      <c r="E1281" s="5">
        <f t="shared" si="58"/>
        <v>2942</v>
      </c>
      <c r="F1281" s="5">
        <v>9.4322243085168989</v>
      </c>
      <c r="G1281" s="5">
        <v>-0.307167413470256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1.9674581985140278E-2</v>
      </c>
      <c r="C1282" s="5">
        <f t="shared" si="57"/>
        <v>22.829905374086</v>
      </c>
      <c r="D1282" s="5">
        <v>2</v>
      </c>
      <c r="E1282" s="5">
        <f t="shared" si="58"/>
        <v>2944</v>
      </c>
      <c r="F1282" s="5">
        <v>9.8372909925701393</v>
      </c>
      <c r="G1282" s="5">
        <v>0.20253334202662021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1.9596766815881583E-2</v>
      </c>
      <c r="C1283" s="5">
        <f t="shared" si="57"/>
        <v>22.84950214090188</v>
      </c>
      <c r="D1283" s="5">
        <v>2</v>
      </c>
      <c r="E1283" s="5">
        <f t="shared" si="58"/>
        <v>2946</v>
      </c>
      <c r="F1283" s="5">
        <v>9.7983834079407917</v>
      </c>
      <c r="G1283" s="5">
        <v>-1.9453792314673812E-2</v>
      </c>
      <c r="H1283" s="5">
        <v>0</v>
      </c>
      <c r="I1283" s="5">
        <v>0</v>
      </c>
      <c r="J1283" s="5">
        <v>0</v>
      </c>
      <c r="K1283" s="5">
        <f t="shared" si="59"/>
        <v>2</v>
      </c>
    </row>
    <row r="1284" spans="1:11">
      <c r="A1284" s="5">
        <v>1283</v>
      </c>
      <c r="B1284" s="5">
        <v>1.9716006743190302E-2</v>
      </c>
      <c r="C1284" s="5">
        <f t="shared" ref="C1284:C1347" si="60">B1284+C1283</f>
        <v>22.869218147645071</v>
      </c>
      <c r="D1284" s="5">
        <v>2</v>
      </c>
      <c r="E1284" s="5">
        <f t="shared" ref="E1284:E1347" si="61">D1284+E1283</f>
        <v>2948</v>
      </c>
      <c r="F1284" s="5">
        <v>9.8580033715951512</v>
      </c>
      <c r="G1284" s="5">
        <v>2.9809981827179755E-2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2.0042438605623946E-2</v>
      </c>
      <c r="C1285" s="5">
        <f t="shared" si="60"/>
        <v>22.889260586250696</v>
      </c>
      <c r="D1285" s="5">
        <v>2</v>
      </c>
      <c r="E1285" s="5">
        <f t="shared" si="61"/>
        <v>2950</v>
      </c>
      <c r="F1285" s="5">
        <v>10.021219302811973</v>
      </c>
      <c r="G1285" s="5">
        <v>8.1607965608410993E-2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1.989626250442213E-2</v>
      </c>
      <c r="C1286" s="5">
        <f t="shared" si="60"/>
        <v>22.909156848755117</v>
      </c>
      <c r="D1286" s="5">
        <v>2</v>
      </c>
      <c r="E1286" s="5">
        <f t="shared" si="61"/>
        <v>2952</v>
      </c>
      <c r="F1286" s="5">
        <v>9.9481312522110645</v>
      </c>
      <c r="G1286" s="5">
        <v>-3.6544025300454308E-2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1.9074786916056699E-2</v>
      </c>
      <c r="C1287" s="5">
        <f t="shared" si="60"/>
        <v>22.928231635671175</v>
      </c>
      <c r="D1287" s="5">
        <v>2</v>
      </c>
      <c r="E1287" s="5">
        <f t="shared" si="61"/>
        <v>2954</v>
      </c>
      <c r="F1287" s="5">
        <v>9.5373934580283493</v>
      </c>
      <c r="G1287" s="5">
        <v>-0.20536889709135764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1.9849116784035312E-2</v>
      </c>
      <c r="C1288" s="5">
        <f t="shared" si="60"/>
        <v>22.948080752455208</v>
      </c>
      <c r="D1288" s="5">
        <v>2</v>
      </c>
      <c r="E1288" s="5">
        <f t="shared" si="61"/>
        <v>2956</v>
      </c>
      <c r="F1288" s="5">
        <v>9.9245583920176568</v>
      </c>
      <c r="G1288" s="5">
        <v>0.19358246699465376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1.8936694889700907E-2</v>
      </c>
      <c r="C1289" s="5">
        <f t="shared" si="60"/>
        <v>22.967017447344908</v>
      </c>
      <c r="D1289" s="5">
        <v>2</v>
      </c>
      <c r="E1289" s="5">
        <f t="shared" si="61"/>
        <v>2958</v>
      </c>
      <c r="F1289" s="5">
        <v>9.468347444850453</v>
      </c>
      <c r="G1289" s="5">
        <v>-0.22810547358360189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1.8577662034570147E-2</v>
      </c>
      <c r="C1290" s="5">
        <f t="shared" si="60"/>
        <v>22.985595109379478</v>
      </c>
      <c r="D1290" s="5">
        <v>2</v>
      </c>
      <c r="E1290" s="5">
        <f t="shared" si="61"/>
        <v>2960</v>
      </c>
      <c r="F1290" s="5">
        <v>9.288831017285073</v>
      </c>
      <c r="G1290" s="5">
        <v>-8.975821378269E-2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1.8546480109064858E-2</v>
      </c>
      <c r="C1291" s="5">
        <f t="shared" si="60"/>
        <v>23.004141589488544</v>
      </c>
      <c r="D1291" s="5">
        <v>2</v>
      </c>
      <c r="E1291" s="5">
        <f t="shared" si="61"/>
        <v>2962</v>
      </c>
      <c r="F1291" s="5">
        <v>9.2732400545324296</v>
      </c>
      <c r="G1291" s="5">
        <v>-7.795481376321689E-3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1.9367775284776442E-2</v>
      </c>
      <c r="C1292" s="5">
        <f t="shared" si="60"/>
        <v>23.023509364773322</v>
      </c>
      <c r="D1292" s="5">
        <v>2</v>
      </c>
      <c r="E1292" s="5">
        <f t="shared" si="61"/>
        <v>2964</v>
      </c>
      <c r="F1292" s="5">
        <v>9.6838876423882212</v>
      </c>
      <c r="G1292" s="5">
        <v>0.20532379392789579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2.0147681018974475E-2</v>
      </c>
      <c r="C1293" s="5">
        <f t="shared" si="60"/>
        <v>23.043657045792298</v>
      </c>
      <c r="D1293" s="5">
        <v>2</v>
      </c>
      <c r="E1293" s="5">
        <f t="shared" si="61"/>
        <v>2966</v>
      </c>
      <c r="F1293" s="5">
        <v>10.073840509487237</v>
      </c>
      <c r="G1293" s="5">
        <v>0.19497643354950789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1.9382069238335707E-2</v>
      </c>
      <c r="C1294" s="5">
        <f t="shared" si="60"/>
        <v>23.063039115030634</v>
      </c>
      <c r="D1294" s="5">
        <v>2</v>
      </c>
      <c r="E1294" s="5">
        <f t="shared" si="61"/>
        <v>2968</v>
      </c>
      <c r="F1294" s="5">
        <v>9.6910346191678531</v>
      </c>
      <c r="G1294" s="5">
        <v>-0.19140294515969192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1.8558219026983951E-2</v>
      </c>
      <c r="C1295" s="5">
        <f t="shared" si="60"/>
        <v>23.081597334057619</v>
      </c>
      <c r="D1295" s="5">
        <v>2</v>
      </c>
      <c r="E1295" s="5">
        <f t="shared" si="61"/>
        <v>2970</v>
      </c>
      <c r="F1295" s="5">
        <v>9.2791095134919761</v>
      </c>
      <c r="G1295" s="5">
        <v>-0.20596255283793852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1.8076007191702069E-2</v>
      </c>
      <c r="C1296" s="5">
        <f t="shared" si="60"/>
        <v>23.099673341249321</v>
      </c>
      <c r="D1296" s="5">
        <v>2</v>
      </c>
      <c r="E1296" s="5">
        <f t="shared" si="61"/>
        <v>2972</v>
      </c>
      <c r="F1296" s="5">
        <v>9.0380035958510341</v>
      </c>
      <c r="G1296" s="5">
        <v>-0.12055295882047101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1.8469213760619295E-2</v>
      </c>
      <c r="C1297" s="5">
        <f t="shared" si="60"/>
        <v>23.118142555009939</v>
      </c>
      <c r="D1297" s="5">
        <v>2</v>
      </c>
      <c r="E1297" s="5">
        <f t="shared" si="61"/>
        <v>2974</v>
      </c>
      <c r="F1297" s="5">
        <v>9.2346068803096468</v>
      </c>
      <c r="G1297" s="5">
        <v>9.8301642229306374E-2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1.9020500504873077E-2</v>
      </c>
      <c r="C1298" s="5">
        <f t="shared" si="60"/>
        <v>23.137163055514812</v>
      </c>
      <c r="D1298" s="5">
        <v>2</v>
      </c>
      <c r="E1298" s="5">
        <f t="shared" si="61"/>
        <v>2976</v>
      </c>
      <c r="F1298" s="5">
        <v>9.5102502524365384</v>
      </c>
      <c r="G1298" s="5">
        <v>0.1378216860634458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1.88716598127034E-2</v>
      </c>
      <c r="C1299" s="5">
        <f t="shared" si="60"/>
        <v>23.156034715327515</v>
      </c>
      <c r="D1299" s="5">
        <v>2</v>
      </c>
      <c r="E1299" s="5">
        <f t="shared" si="61"/>
        <v>2978</v>
      </c>
      <c r="F1299" s="5">
        <v>9.4358299063516995</v>
      </c>
      <c r="G1299" s="5">
        <v>-3.721017304241947E-2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1.932234429254585E-2</v>
      </c>
      <c r="C1300" s="5">
        <f t="shared" si="60"/>
        <v>23.175357059620062</v>
      </c>
      <c r="D1300" s="5">
        <v>2</v>
      </c>
      <c r="E1300" s="5">
        <f t="shared" si="61"/>
        <v>2980</v>
      </c>
      <c r="F1300" s="5">
        <v>9.661172146272925</v>
      </c>
      <c r="G1300" s="5">
        <v>0.11267111996061274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1.9150578428942869E-2</v>
      </c>
      <c r="C1301" s="5">
        <f t="shared" si="60"/>
        <v>23.194507638049004</v>
      </c>
      <c r="D1301" s="5">
        <v>2</v>
      </c>
      <c r="E1301" s="5">
        <f t="shared" si="61"/>
        <v>2982</v>
      </c>
      <c r="F1301" s="5">
        <v>9.5752892144714341</v>
      </c>
      <c r="G1301" s="5">
        <v>-4.2941465900745435E-2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1.970806940358041E-2</v>
      </c>
      <c r="C1302" s="5">
        <f t="shared" si="60"/>
        <v>23.214215707452585</v>
      </c>
      <c r="D1302" s="5">
        <v>2</v>
      </c>
      <c r="E1302" s="5">
        <f t="shared" si="61"/>
        <v>2984</v>
      </c>
      <c r="F1302" s="5">
        <v>9.854034701790205</v>
      </c>
      <c r="G1302" s="5">
        <v>0.13937274365938546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1.857373845057092E-2</v>
      </c>
      <c r="C1303" s="5">
        <f t="shared" si="60"/>
        <v>23.232789445903155</v>
      </c>
      <c r="D1303" s="5">
        <v>2</v>
      </c>
      <c r="E1303" s="5">
        <f t="shared" si="61"/>
        <v>2986</v>
      </c>
      <c r="F1303" s="5">
        <v>9.2868692252854608</v>
      </c>
      <c r="G1303" s="5">
        <v>-0.28358273825237212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1.8324842257112714E-2</v>
      </c>
      <c r="C1304" s="5">
        <f t="shared" si="60"/>
        <v>23.251114288160267</v>
      </c>
      <c r="D1304" s="5">
        <v>2</v>
      </c>
      <c r="E1304" s="5">
        <f t="shared" si="61"/>
        <v>2988</v>
      </c>
      <c r="F1304" s="5">
        <v>9.1624211285563568</v>
      </c>
      <c r="G1304" s="5">
        <v>-6.2224048364551976E-2</v>
      </c>
      <c r="H1304" s="5">
        <v>0</v>
      </c>
      <c r="I1304" s="5">
        <v>0</v>
      </c>
      <c r="J1304" s="5">
        <v>0</v>
      </c>
      <c r="K1304" s="5">
        <f t="shared" si="62"/>
        <v>2</v>
      </c>
    </row>
    <row r="1305" spans="1:11">
      <c r="A1305" s="5">
        <v>1304</v>
      </c>
      <c r="B1305" s="5">
        <v>1.9295803895857503E-2</v>
      </c>
      <c r="C1305" s="5">
        <f t="shared" si="60"/>
        <v>23.270410092056125</v>
      </c>
      <c r="D1305" s="5">
        <v>2</v>
      </c>
      <c r="E1305" s="5">
        <f t="shared" si="61"/>
        <v>2990</v>
      </c>
      <c r="F1305" s="5">
        <v>9.6479019479287516</v>
      </c>
      <c r="G1305" s="5">
        <v>0.24274040968619737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2.8947442181029532E-2</v>
      </c>
      <c r="C1306" s="5">
        <f t="shared" si="60"/>
        <v>23.299357534237153</v>
      </c>
      <c r="D1306" s="5">
        <v>2</v>
      </c>
      <c r="E1306" s="5">
        <f t="shared" si="61"/>
        <v>2992</v>
      </c>
      <c r="F1306" s="5">
        <v>14.473721090514767</v>
      </c>
      <c r="G1306" s="5">
        <v>2.4129095712930075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1.9090624700135932E-2</v>
      </c>
      <c r="C1307" s="5">
        <f t="shared" si="60"/>
        <v>23.31844815893729</v>
      </c>
      <c r="D1307" s="5">
        <v>2</v>
      </c>
      <c r="E1307" s="5">
        <f t="shared" si="61"/>
        <v>2994</v>
      </c>
      <c r="F1307" s="5">
        <v>9.5453123500679666</v>
      </c>
      <c r="G1307" s="5">
        <v>-2.4642043702234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1.9547014046254137E-2</v>
      </c>
      <c r="C1308" s="5">
        <f t="shared" si="60"/>
        <v>23.337995172983543</v>
      </c>
      <c r="D1308" s="5">
        <v>2</v>
      </c>
      <c r="E1308" s="5">
        <f t="shared" si="61"/>
        <v>2996</v>
      </c>
      <c r="F1308" s="5">
        <v>9.7735070231270686</v>
      </c>
      <c r="G1308" s="5">
        <v>0.11409733652955101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1.8852231456894263E-2</v>
      </c>
      <c r="C1309" s="5">
        <f t="shared" si="60"/>
        <v>23.356847404440437</v>
      </c>
      <c r="D1309" s="5">
        <v>2</v>
      </c>
      <c r="E1309" s="5">
        <f t="shared" si="61"/>
        <v>2998</v>
      </c>
      <c r="F1309" s="5">
        <v>9.4261157284471313</v>
      </c>
      <c r="G1309" s="5">
        <v>-0.17369564733996867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2.0366722431937285E-2</v>
      </c>
      <c r="C1310" s="5">
        <f t="shared" si="60"/>
        <v>23.377214126872374</v>
      </c>
      <c r="D1310" s="5">
        <v>2</v>
      </c>
      <c r="E1310" s="5">
        <f t="shared" si="61"/>
        <v>3000</v>
      </c>
      <c r="F1310" s="5">
        <v>10.183361215968642</v>
      </c>
      <c r="G1310" s="5">
        <v>0.37862274376075522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1.9996203291635296E-2</v>
      </c>
      <c r="C1311" s="5">
        <f t="shared" si="60"/>
        <v>23.397210330164011</v>
      </c>
      <c r="D1311" s="5">
        <v>2</v>
      </c>
      <c r="E1311" s="5">
        <f t="shared" si="61"/>
        <v>3002</v>
      </c>
      <c r="F1311" s="5">
        <v>9.9981016458176484</v>
      </c>
      <c r="G1311" s="5">
        <v>-9.2629785075496684E-2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2.0849192908566749E-2</v>
      </c>
      <c r="C1312" s="5">
        <f t="shared" si="60"/>
        <v>23.418059523072579</v>
      </c>
      <c r="D1312" s="5">
        <v>2</v>
      </c>
      <c r="E1312" s="5">
        <f t="shared" si="61"/>
        <v>3004</v>
      </c>
      <c r="F1312" s="5">
        <v>10.424596454283375</v>
      </c>
      <c r="G1312" s="5">
        <v>0.21324740423286315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2.1196114640072872E-2</v>
      </c>
      <c r="C1313" s="5">
        <f t="shared" si="60"/>
        <v>23.439255637712652</v>
      </c>
      <c r="D1313" s="5">
        <v>2</v>
      </c>
      <c r="E1313" s="5">
        <f t="shared" si="61"/>
        <v>3006</v>
      </c>
      <c r="F1313" s="5">
        <v>10.598057320036435</v>
      </c>
      <c r="G1313" s="5">
        <v>8.6730432876530372E-2</v>
      </c>
      <c r="H1313" s="5">
        <v>0</v>
      </c>
      <c r="I1313" s="5">
        <v>0</v>
      </c>
      <c r="J1313" s="5">
        <v>0</v>
      </c>
      <c r="K1313" s="5">
        <f t="shared" si="62"/>
        <v>2</v>
      </c>
    </row>
    <row r="1314" spans="1:11">
      <c r="A1314" s="5">
        <v>1313</v>
      </c>
      <c r="B1314" s="5">
        <v>3.0904847742174238E-2</v>
      </c>
      <c r="C1314" s="5">
        <f t="shared" si="60"/>
        <v>23.470160485454826</v>
      </c>
      <c r="D1314" s="5">
        <v>3</v>
      </c>
      <c r="E1314" s="5">
        <f t="shared" si="61"/>
        <v>3009</v>
      </c>
      <c r="F1314" s="5">
        <v>10.301615914058079</v>
      </c>
      <c r="G1314" s="5">
        <v>-9.8813801992785485E-2</v>
      </c>
      <c r="H1314" s="5">
        <v>0</v>
      </c>
      <c r="I1314" s="5">
        <v>0</v>
      </c>
      <c r="J1314" s="5">
        <v>0</v>
      </c>
      <c r="K1314" s="5">
        <f t="shared" si="62"/>
        <v>3</v>
      </c>
    </row>
    <row r="1315" spans="1:11">
      <c r="A1315" s="5">
        <v>1314</v>
      </c>
      <c r="B1315" s="5">
        <v>2.0769843726631699E-2</v>
      </c>
      <c r="C1315" s="5">
        <f t="shared" si="60"/>
        <v>23.49093032918146</v>
      </c>
      <c r="D1315" s="5">
        <v>2</v>
      </c>
      <c r="E1315" s="5">
        <f t="shared" si="61"/>
        <v>3011</v>
      </c>
      <c r="F1315" s="5">
        <v>10.384921863315849</v>
      </c>
      <c r="G1315" s="5">
        <v>4.1652974628885175E-2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2.0862545969832533E-2</v>
      </c>
      <c r="C1316" s="5">
        <f t="shared" si="60"/>
        <v>23.511792875151293</v>
      </c>
      <c r="D1316" s="5">
        <v>2</v>
      </c>
      <c r="E1316" s="5">
        <f t="shared" si="61"/>
        <v>3013</v>
      </c>
      <c r="F1316" s="5">
        <v>10.431272984916268</v>
      </c>
      <c r="G1316" s="5">
        <v>2.3175560800209105E-2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1.9390704313332317E-2</v>
      </c>
      <c r="C1317" s="5">
        <f t="shared" si="60"/>
        <v>23.531183579464624</v>
      </c>
      <c r="D1317" s="5">
        <v>2</v>
      </c>
      <c r="E1317" s="5">
        <f t="shared" si="61"/>
        <v>3015</v>
      </c>
      <c r="F1317" s="5">
        <v>9.6953521566661589</v>
      </c>
      <c r="G1317" s="5">
        <v>-0.36796041412505431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1.8513422619116468E-2</v>
      </c>
      <c r="C1318" s="5">
        <f t="shared" si="60"/>
        <v>23.54969700208374</v>
      </c>
      <c r="D1318" s="5">
        <v>2</v>
      </c>
      <c r="E1318" s="5">
        <f t="shared" si="61"/>
        <v>3017</v>
      </c>
      <c r="F1318" s="5">
        <v>9.2567113095582343</v>
      </c>
      <c r="G1318" s="5">
        <v>-0.21932042355396231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1.7782440422390744E-2</v>
      </c>
      <c r="C1319" s="5">
        <f t="shared" si="60"/>
        <v>23.56747944250613</v>
      </c>
      <c r="D1319" s="5">
        <v>2</v>
      </c>
      <c r="E1319" s="5">
        <f t="shared" si="61"/>
        <v>3019</v>
      </c>
      <c r="F1319" s="5">
        <v>8.8912202111953711</v>
      </c>
      <c r="G1319" s="5">
        <v>-0.1827455491814316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1.7586743854753995E-2</v>
      </c>
      <c r="C1320" s="5">
        <f t="shared" si="60"/>
        <v>23.585066186360883</v>
      </c>
      <c r="D1320" s="5">
        <v>2</v>
      </c>
      <c r="E1320" s="5">
        <f t="shared" si="61"/>
        <v>3021</v>
      </c>
      <c r="F1320" s="5">
        <v>8.793371927376997</v>
      </c>
      <c r="G1320" s="5">
        <v>-4.8924141909187036E-2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1.4067870357383348E-2</v>
      </c>
      <c r="C1321" s="5">
        <f t="shared" si="60"/>
        <v>23.599134056718267</v>
      </c>
      <c r="D1321" s="5">
        <v>2</v>
      </c>
      <c r="E1321" s="5">
        <f t="shared" si="61"/>
        <v>3023</v>
      </c>
      <c r="F1321" s="5">
        <v>7.0339351786916744</v>
      </c>
      <c r="G1321" s="5">
        <v>-0.87971837434266131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1.2611956393705576E-2</v>
      </c>
      <c r="C1322" s="5">
        <f t="shared" si="60"/>
        <v>23.611746013111972</v>
      </c>
      <c r="D1322" s="5">
        <v>2</v>
      </c>
      <c r="E1322" s="5">
        <f t="shared" si="61"/>
        <v>3025</v>
      </c>
      <c r="F1322" s="5">
        <v>6.3059781968527879</v>
      </c>
      <c r="G1322" s="5">
        <v>-0.36397849091944323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1.3309640172395111E-2</v>
      </c>
      <c r="C1323" s="5">
        <f t="shared" si="60"/>
        <v>23.625055653284367</v>
      </c>
      <c r="D1323" s="5">
        <v>2</v>
      </c>
      <c r="E1323" s="5">
        <f t="shared" si="61"/>
        <v>3027</v>
      </c>
      <c r="F1323" s="5">
        <v>6.6548200861975557</v>
      </c>
      <c r="G1323" s="5">
        <v>0.17442094467238389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1.6157252097881852E-2</v>
      </c>
      <c r="C1324" s="5">
        <f t="shared" si="60"/>
        <v>23.641212905382247</v>
      </c>
      <c r="D1324" s="5">
        <v>2</v>
      </c>
      <c r="E1324" s="5">
        <f t="shared" si="61"/>
        <v>3029</v>
      </c>
      <c r="F1324" s="5">
        <v>8.0786260489409258</v>
      </c>
      <c r="G1324" s="5">
        <v>0.71190298137168506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1.8003998244585716E-2</v>
      </c>
      <c r="C1325" s="5">
        <f t="shared" si="60"/>
        <v>23.659216903626831</v>
      </c>
      <c r="D1325" s="5">
        <v>2</v>
      </c>
      <c r="E1325" s="5">
        <f t="shared" si="61"/>
        <v>3031</v>
      </c>
      <c r="F1325" s="5">
        <v>9.0019991222928581</v>
      </c>
      <c r="G1325" s="5">
        <v>0.46168653667596615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1.7764698732269671E-2</v>
      </c>
      <c r="C1326" s="5">
        <f t="shared" si="60"/>
        <v>23.676981602359099</v>
      </c>
      <c r="D1326" s="5">
        <v>2</v>
      </c>
      <c r="E1326" s="5">
        <f t="shared" si="61"/>
        <v>3033</v>
      </c>
      <c r="F1326" s="5">
        <v>8.8823493661348358</v>
      </c>
      <c r="G1326" s="5">
        <v>-5.9824878079011157E-2</v>
      </c>
      <c r="H1326" s="5">
        <v>0</v>
      </c>
      <c r="I1326" s="5">
        <v>0</v>
      </c>
      <c r="J1326" s="5">
        <v>0</v>
      </c>
      <c r="K1326" s="5">
        <f t="shared" si="62"/>
        <v>2</v>
      </c>
    </row>
    <row r="1327" spans="1:11">
      <c r="A1327" s="5">
        <v>1326</v>
      </c>
      <c r="B1327" s="5">
        <v>2.08556674692735E-2</v>
      </c>
      <c r="C1327" s="5">
        <f t="shared" si="60"/>
        <v>23.697837269828373</v>
      </c>
      <c r="D1327" s="5">
        <v>2</v>
      </c>
      <c r="E1327" s="5">
        <f t="shared" si="61"/>
        <v>3035</v>
      </c>
      <c r="F1327" s="5">
        <v>10.427833734636749</v>
      </c>
      <c r="G1327" s="5">
        <v>0.77274218425095675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2.0847793380360139E-2</v>
      </c>
      <c r="C1328" s="5">
        <f t="shared" si="60"/>
        <v>23.718685063208731</v>
      </c>
      <c r="D1328" s="5">
        <v>2</v>
      </c>
      <c r="E1328" s="5">
        <f t="shared" si="61"/>
        <v>3037</v>
      </c>
      <c r="F1328" s="5">
        <v>10.423896690180069</v>
      </c>
      <c r="G1328" s="5">
        <v>-1.9685222283403192E-3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1.939350956665116E-2</v>
      </c>
      <c r="C1329" s="5">
        <f t="shared" si="60"/>
        <v>23.738078572775382</v>
      </c>
      <c r="D1329" s="5">
        <v>2</v>
      </c>
      <c r="E1329" s="5">
        <f t="shared" si="61"/>
        <v>3039</v>
      </c>
      <c r="F1329" s="5">
        <v>9.6967547833255807</v>
      </c>
      <c r="G1329" s="5">
        <v>-0.36357095342724399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1.8476281438137499E-2</v>
      </c>
      <c r="C1330" s="5">
        <f t="shared" si="60"/>
        <v>23.756554854213519</v>
      </c>
      <c r="D1330" s="5">
        <v>2</v>
      </c>
      <c r="E1330" s="5">
        <f t="shared" si="61"/>
        <v>3041</v>
      </c>
      <c r="F1330" s="5">
        <v>9.238140719068749</v>
      </c>
      <c r="G1330" s="5">
        <v>-0.22930703212841586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1.7057193721317622E-2</v>
      </c>
      <c r="C1331" s="5">
        <f t="shared" si="60"/>
        <v>23.773612047934837</v>
      </c>
      <c r="D1331" s="5">
        <v>2</v>
      </c>
      <c r="E1331" s="5">
        <f t="shared" si="61"/>
        <v>3043</v>
      </c>
      <c r="F1331" s="5">
        <v>8.5285968606588103</v>
      </c>
      <c r="G1331" s="5">
        <v>-0.35477192920496936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1.7704549168600897E-2</v>
      </c>
      <c r="C1332" s="5">
        <f t="shared" si="60"/>
        <v>23.791316597103439</v>
      </c>
      <c r="D1332" s="5">
        <v>2</v>
      </c>
      <c r="E1332" s="5">
        <f t="shared" si="61"/>
        <v>3045</v>
      </c>
      <c r="F1332" s="5">
        <v>8.8522745843004493</v>
      </c>
      <c r="G1332" s="5">
        <v>0.16183886182081952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1.699583514361443E-2</v>
      </c>
      <c r="C1333" s="5">
        <f t="shared" si="60"/>
        <v>23.808312432247053</v>
      </c>
      <c r="D1333" s="5">
        <v>2</v>
      </c>
      <c r="E1333" s="5">
        <f t="shared" si="61"/>
        <v>3047</v>
      </c>
      <c r="F1333" s="5">
        <v>8.497917571807216</v>
      </c>
      <c r="G1333" s="5">
        <v>-0.17717850624661668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1.811957535176284E-2</v>
      </c>
      <c r="C1334" s="5">
        <f t="shared" si="60"/>
        <v>23.826432007598815</v>
      </c>
      <c r="D1334" s="5">
        <v>2</v>
      </c>
      <c r="E1334" s="5">
        <f t="shared" si="61"/>
        <v>3049</v>
      </c>
      <c r="F1334" s="5">
        <v>9.0597876758814202</v>
      </c>
      <c r="G1334" s="5">
        <v>0.28093505203710212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1.8233836779928986E-2</v>
      </c>
      <c r="C1335" s="5">
        <f t="shared" si="60"/>
        <v>23.844665844378742</v>
      </c>
      <c r="D1335" s="5">
        <v>2</v>
      </c>
      <c r="E1335" s="5">
        <f t="shared" si="61"/>
        <v>3051</v>
      </c>
      <c r="F1335" s="5">
        <v>9.1169183899644928</v>
      </c>
      <c r="G1335" s="5">
        <v>2.8565357041536288E-2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1.9683500155995404E-2</v>
      </c>
      <c r="C1336" s="5">
        <f t="shared" si="60"/>
        <v>23.864349344534737</v>
      </c>
      <c r="D1336" s="5">
        <v>2</v>
      </c>
      <c r="E1336" s="5">
        <f t="shared" si="61"/>
        <v>3053</v>
      </c>
      <c r="F1336" s="5">
        <v>9.8417500779977019</v>
      </c>
      <c r="G1336" s="5">
        <v>0.36241584401660454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1.9504881763001525E-2</v>
      </c>
      <c r="C1337" s="5">
        <f t="shared" si="60"/>
        <v>23.883854226297739</v>
      </c>
      <c r="D1337" s="5">
        <v>2</v>
      </c>
      <c r="E1337" s="5">
        <f t="shared" si="61"/>
        <v>3055</v>
      </c>
      <c r="F1337" s="5">
        <v>9.7524408815007622</v>
      </c>
      <c r="G1337" s="5">
        <v>-4.4654598248469846E-2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1.8747653643965134E-2</v>
      </c>
      <c r="C1338" s="5">
        <f t="shared" si="60"/>
        <v>23.902601879941706</v>
      </c>
      <c r="D1338" s="5">
        <v>2</v>
      </c>
      <c r="E1338" s="5">
        <f t="shared" si="61"/>
        <v>3057</v>
      </c>
      <c r="F1338" s="5">
        <v>9.3738268219825667</v>
      </c>
      <c r="G1338" s="5">
        <v>-0.18930702975909774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1.7570257672283544E-2</v>
      </c>
      <c r="C1339" s="5">
        <f t="shared" si="60"/>
        <v>23.920172137613989</v>
      </c>
      <c r="D1339" s="5">
        <v>2</v>
      </c>
      <c r="E1339" s="5">
        <f t="shared" si="61"/>
        <v>3059</v>
      </c>
      <c r="F1339" s="5">
        <v>8.7851288361417712</v>
      </c>
      <c r="G1339" s="5">
        <v>-0.29434899292039773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1.8630454976739829E-2</v>
      </c>
      <c r="C1340" s="5">
        <f t="shared" si="60"/>
        <v>23.938802592590729</v>
      </c>
      <c r="D1340" s="5">
        <v>2</v>
      </c>
      <c r="E1340" s="5">
        <f t="shared" si="61"/>
        <v>3061</v>
      </c>
      <c r="F1340" s="5">
        <v>9.3152274883699153</v>
      </c>
      <c r="G1340" s="5">
        <v>0.26504932611407206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2.0948721754343265E-2</v>
      </c>
      <c r="C1341" s="5">
        <f t="shared" si="60"/>
        <v>23.959751314345073</v>
      </c>
      <c r="D1341" s="5">
        <v>2</v>
      </c>
      <c r="E1341" s="5">
        <f t="shared" si="61"/>
        <v>3063</v>
      </c>
      <c r="F1341" s="5">
        <v>10.474360877171632</v>
      </c>
      <c r="G1341" s="5">
        <v>0.5795666944008584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2.0627564029502412E-2</v>
      </c>
      <c r="C1342" s="5">
        <f t="shared" si="60"/>
        <v>23.980378878374577</v>
      </c>
      <c r="D1342" s="5">
        <v>2</v>
      </c>
      <c r="E1342" s="5">
        <f t="shared" si="61"/>
        <v>3065</v>
      </c>
      <c r="F1342" s="5">
        <v>10.313782014751206</v>
      </c>
      <c r="G1342" s="5">
        <v>-8.0289431210212925E-2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2.0005317996064961E-2</v>
      </c>
      <c r="C1343" s="5">
        <f t="shared" si="60"/>
        <v>24.000384196370643</v>
      </c>
      <c r="D1343" s="5">
        <v>2</v>
      </c>
      <c r="E1343" s="5">
        <f t="shared" si="61"/>
        <v>3067</v>
      </c>
      <c r="F1343" s="5">
        <v>10.00265899803248</v>
      </c>
      <c r="G1343" s="5">
        <v>-0.15556150835936311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2.0248243200581151E-2</v>
      </c>
      <c r="C1344" s="5">
        <f t="shared" si="60"/>
        <v>24.020632439571223</v>
      </c>
      <c r="D1344" s="5">
        <v>2</v>
      </c>
      <c r="E1344" s="5">
        <f t="shared" si="61"/>
        <v>3069</v>
      </c>
      <c r="F1344" s="5">
        <v>10.124121600290575</v>
      </c>
      <c r="G1344" s="5">
        <v>6.0731301129047566E-2</v>
      </c>
      <c r="H1344" s="5">
        <v>0</v>
      </c>
      <c r="I1344" s="5">
        <v>0</v>
      </c>
      <c r="J1344" s="5">
        <v>0</v>
      </c>
      <c r="K1344" s="5">
        <f t="shared" si="62"/>
        <v>2</v>
      </c>
    </row>
    <row r="1345" spans="1:11">
      <c r="A1345" s="5">
        <v>1344</v>
      </c>
      <c r="B1345" s="5">
        <v>2.0664963897060282E-2</v>
      </c>
      <c r="C1345" s="5">
        <f t="shared" si="60"/>
        <v>24.041297403468285</v>
      </c>
      <c r="D1345" s="5">
        <v>2</v>
      </c>
      <c r="E1345" s="5">
        <f t="shared" si="61"/>
        <v>3071</v>
      </c>
      <c r="F1345" s="5">
        <v>10.332481948530141</v>
      </c>
      <c r="G1345" s="5">
        <v>0.10418017411978298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2.0439486798032345E-2</v>
      </c>
      <c r="C1346" s="5">
        <f t="shared" si="60"/>
        <v>24.061736890266317</v>
      </c>
      <c r="D1346" s="5">
        <v>2</v>
      </c>
      <c r="E1346" s="5">
        <f t="shared" si="61"/>
        <v>3073</v>
      </c>
      <c r="F1346" s="5">
        <v>10.219743399016172</v>
      </c>
      <c r="G1346" s="5">
        <v>-5.6369274756984389E-2</v>
      </c>
      <c r="H1346" s="5">
        <v>0</v>
      </c>
      <c r="I1346" s="5">
        <v>0</v>
      </c>
      <c r="J1346" s="5">
        <v>0</v>
      </c>
      <c r="K1346" s="5">
        <f t="shared" si="62"/>
        <v>2</v>
      </c>
    </row>
    <row r="1347" spans="1:11">
      <c r="A1347" s="5">
        <v>1346</v>
      </c>
      <c r="B1347" s="5">
        <v>2.0251323444698668E-2</v>
      </c>
      <c r="C1347" s="5">
        <f t="shared" si="60"/>
        <v>24.081988213711018</v>
      </c>
      <c r="D1347" s="5">
        <v>2</v>
      </c>
      <c r="E1347" s="5">
        <f t="shared" si="61"/>
        <v>3075</v>
      </c>
      <c r="F1347" s="5">
        <v>10.125661722349335</v>
      </c>
      <c r="G1347" s="5">
        <v>-4.7040838333418655E-2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2.1000343440349914E-2</v>
      </c>
      <c r="C1348" s="5">
        <f t="shared" ref="C1348:C1411" si="63">B1348+C1347</f>
        <v>24.102988557151367</v>
      </c>
      <c r="D1348" s="5">
        <v>2</v>
      </c>
      <c r="E1348" s="5">
        <f t="shared" ref="E1348:E1411" si="64">D1348+E1347</f>
        <v>3077</v>
      </c>
      <c r="F1348" s="5">
        <v>10.500171720174958</v>
      </c>
      <c r="G1348" s="5">
        <v>0.18725499891281139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2.045139355812791E-2</v>
      </c>
      <c r="C1349" s="5">
        <f t="shared" si="63"/>
        <v>24.123439950709496</v>
      </c>
      <c r="D1349" s="5">
        <v>2</v>
      </c>
      <c r="E1349" s="5">
        <f t="shared" si="64"/>
        <v>3079</v>
      </c>
      <c r="F1349" s="5">
        <v>10.225696779063956</v>
      </c>
      <c r="G1349" s="5">
        <v>-0.13723747055550106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1.9650571734731656E-2</v>
      </c>
      <c r="C1350" s="5">
        <f t="shared" si="63"/>
        <v>24.143090522444229</v>
      </c>
      <c r="D1350" s="5">
        <v>2</v>
      </c>
      <c r="E1350" s="5">
        <f t="shared" si="64"/>
        <v>3081</v>
      </c>
      <c r="F1350" s="5">
        <v>9.8252858673658281</v>
      </c>
      <c r="G1350" s="5">
        <v>-0.2002054558490638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1.9168424137093108E-2</v>
      </c>
      <c r="C1351" s="5">
        <f t="shared" si="63"/>
        <v>24.162258946581321</v>
      </c>
      <c r="D1351" s="5">
        <v>2</v>
      </c>
      <c r="E1351" s="5">
        <f t="shared" si="64"/>
        <v>3083</v>
      </c>
      <c r="F1351" s="5">
        <v>9.5842120685465542</v>
      </c>
      <c r="G1351" s="5">
        <v>-0.12053689940963697</v>
      </c>
      <c r="H1351" s="5">
        <v>0</v>
      </c>
      <c r="I1351" s="5">
        <v>2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1.93192759234108E-2</v>
      </c>
      <c r="C1352" s="5">
        <f t="shared" si="63"/>
        <v>24.181578222504733</v>
      </c>
      <c r="D1352" s="5">
        <v>2</v>
      </c>
      <c r="E1352" s="5">
        <f t="shared" si="64"/>
        <v>3085</v>
      </c>
      <c r="F1352" s="5">
        <v>9.6596379617053998</v>
      </c>
      <c r="G1352" s="5">
        <v>3.7712946579422812E-2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2.0000617441313359E-2</v>
      </c>
      <c r="C1353" s="5">
        <f t="shared" si="63"/>
        <v>24.201578839946045</v>
      </c>
      <c r="D1353" s="5">
        <v>2</v>
      </c>
      <c r="E1353" s="5">
        <f t="shared" si="64"/>
        <v>3087</v>
      </c>
      <c r="F1353" s="5">
        <v>10.00030872065668</v>
      </c>
      <c r="G1353" s="5">
        <v>0.17033537947563993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1.9659538530332508E-2</v>
      </c>
      <c r="C1354" s="5">
        <f t="shared" si="63"/>
        <v>24.221238378476379</v>
      </c>
      <c r="D1354" s="5">
        <v>2</v>
      </c>
      <c r="E1354" s="5">
        <f t="shared" si="64"/>
        <v>3089</v>
      </c>
      <c r="F1354" s="5">
        <v>9.829769265166254</v>
      </c>
      <c r="G1354" s="5">
        <v>-8.5269727745212798E-2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1.9886292714517754E-2</v>
      </c>
      <c r="C1355" s="5">
        <f t="shared" si="63"/>
        <v>24.241124671190896</v>
      </c>
      <c r="D1355" s="5">
        <v>2</v>
      </c>
      <c r="E1355" s="5">
        <f t="shared" si="64"/>
        <v>3091</v>
      </c>
      <c r="F1355" s="5">
        <v>9.9431463572588772</v>
      </c>
      <c r="G1355" s="5">
        <v>5.6688546046311572E-2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1.9481033627241247E-2</v>
      </c>
      <c r="C1356" s="5">
        <f t="shared" si="63"/>
        <v>24.260605704818136</v>
      </c>
      <c r="D1356" s="5">
        <v>2</v>
      </c>
      <c r="E1356" s="5">
        <f t="shared" si="64"/>
        <v>3093</v>
      </c>
      <c r="F1356" s="5">
        <v>9.7405168136206228</v>
      </c>
      <c r="G1356" s="5">
        <v>-0.10131477181912718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1.9532423037282327E-2</v>
      </c>
      <c r="C1357" s="5">
        <f t="shared" si="63"/>
        <v>24.28013812785542</v>
      </c>
      <c r="D1357" s="5">
        <v>2</v>
      </c>
      <c r="E1357" s="5">
        <f t="shared" si="64"/>
        <v>3095</v>
      </c>
      <c r="F1357" s="5">
        <v>9.766211518641164</v>
      </c>
      <c r="G1357" s="5">
        <v>1.2847352510270582E-2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1.908647620542419E-2</v>
      </c>
      <c r="C1358" s="5">
        <f t="shared" si="63"/>
        <v>24.299224604060843</v>
      </c>
      <c r="D1358" s="5">
        <v>2</v>
      </c>
      <c r="E1358" s="5">
        <f t="shared" si="64"/>
        <v>3097</v>
      </c>
      <c r="F1358" s="5">
        <v>9.5432381027120954</v>
      </c>
      <c r="G1358" s="5">
        <v>-0.1114867079645343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2.8311917574119664E-2</v>
      </c>
      <c r="C1359" s="5">
        <f t="shared" si="63"/>
        <v>24.327536521634961</v>
      </c>
      <c r="D1359" s="5">
        <v>3</v>
      </c>
      <c r="E1359" s="5">
        <f t="shared" si="64"/>
        <v>3100</v>
      </c>
      <c r="F1359" s="5">
        <v>9.4373058580398883</v>
      </c>
      <c r="G1359" s="5">
        <v>-3.5310748224069023E-2</v>
      </c>
      <c r="H1359" s="5">
        <v>0</v>
      </c>
      <c r="I1359" s="5">
        <v>0</v>
      </c>
      <c r="J1359" s="5">
        <v>0</v>
      </c>
      <c r="K1359" s="5">
        <f t="shared" si="65"/>
        <v>3</v>
      </c>
    </row>
    <row r="1360" spans="1:11">
      <c r="A1360" s="5">
        <v>1359</v>
      </c>
      <c r="B1360" s="5">
        <v>1.7073711869560779E-2</v>
      </c>
      <c r="C1360" s="5">
        <f t="shared" si="63"/>
        <v>24.344610233504522</v>
      </c>
      <c r="D1360" s="5">
        <v>2</v>
      </c>
      <c r="E1360" s="5">
        <f t="shared" si="64"/>
        <v>3102</v>
      </c>
      <c r="F1360" s="5">
        <v>8.5368559347803892</v>
      </c>
      <c r="G1360" s="5">
        <v>-0.45022496162974956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1.7840411333623015E-2</v>
      </c>
      <c r="C1361" s="5">
        <f t="shared" si="63"/>
        <v>24.362450644838145</v>
      </c>
      <c r="D1361" s="5">
        <v>2</v>
      </c>
      <c r="E1361" s="5">
        <f t="shared" si="64"/>
        <v>3104</v>
      </c>
      <c r="F1361" s="5">
        <v>8.9202056668115084</v>
      </c>
      <c r="G1361" s="5">
        <v>0.19167486601555961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1.8089076696959687E-2</v>
      </c>
      <c r="C1362" s="5">
        <f t="shared" si="63"/>
        <v>24.380539721535104</v>
      </c>
      <c r="D1362" s="5">
        <v>2</v>
      </c>
      <c r="E1362" s="5">
        <f t="shared" si="64"/>
        <v>3106</v>
      </c>
      <c r="F1362" s="5">
        <v>9.0445383484798434</v>
      </c>
      <c r="G1362" s="5">
        <v>6.2166340834167499E-2</v>
      </c>
      <c r="H1362" s="5">
        <v>0</v>
      </c>
      <c r="I1362" s="5">
        <v>0</v>
      </c>
      <c r="J1362" s="5">
        <v>0</v>
      </c>
      <c r="K1362" s="5">
        <f t="shared" si="65"/>
        <v>2</v>
      </c>
    </row>
    <row r="1363" spans="1:11">
      <c r="A1363" s="5">
        <v>1362</v>
      </c>
      <c r="B1363" s="5">
        <v>1.8914016226672225E-2</v>
      </c>
      <c r="C1363" s="5">
        <f t="shared" si="63"/>
        <v>24.399453737761778</v>
      </c>
      <c r="D1363" s="5">
        <v>2</v>
      </c>
      <c r="E1363" s="5">
        <f t="shared" si="64"/>
        <v>3108</v>
      </c>
      <c r="F1363" s="5">
        <v>9.4570081133361121</v>
      </c>
      <c r="G1363" s="5">
        <v>0.20623488242813437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1.780866749263282E-2</v>
      </c>
      <c r="C1364" s="5">
        <f t="shared" si="63"/>
        <v>24.417262405254412</v>
      </c>
      <c r="D1364" s="5">
        <v>2</v>
      </c>
      <c r="E1364" s="5">
        <f t="shared" si="64"/>
        <v>3110</v>
      </c>
      <c r="F1364" s="5">
        <v>8.9043337463164107</v>
      </c>
      <c r="G1364" s="5">
        <v>-0.2763371835098507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1.8850404922876325E-2</v>
      </c>
      <c r="C1365" s="5">
        <f t="shared" si="63"/>
        <v>24.436112810177288</v>
      </c>
      <c r="D1365" s="5">
        <v>2</v>
      </c>
      <c r="E1365" s="5">
        <f t="shared" si="64"/>
        <v>3112</v>
      </c>
      <c r="F1365" s="5">
        <v>9.4252024614381629</v>
      </c>
      <c r="G1365" s="5">
        <v>0.26043435756087607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1.7379258017876188E-2</v>
      </c>
      <c r="C1366" s="5">
        <f t="shared" si="63"/>
        <v>24.453492068195164</v>
      </c>
      <c r="D1366" s="5">
        <v>2</v>
      </c>
      <c r="E1366" s="5">
        <f t="shared" si="64"/>
        <v>3114</v>
      </c>
      <c r="F1366" s="5">
        <v>8.6896290089380948</v>
      </c>
      <c r="G1366" s="5">
        <v>-0.36778672625003406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1.4123457808161044E-2</v>
      </c>
      <c r="C1367" s="5">
        <f t="shared" si="63"/>
        <v>24.467615526003325</v>
      </c>
      <c r="D1367" s="5">
        <v>2</v>
      </c>
      <c r="E1367" s="5">
        <f t="shared" si="64"/>
        <v>3116</v>
      </c>
      <c r="F1367" s="5">
        <v>7.061728904080522</v>
      </c>
      <c r="G1367" s="5">
        <v>-0.81395005242878637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1.307774970375928E-2</v>
      </c>
      <c r="C1368" s="5">
        <f t="shared" si="63"/>
        <v>24.480693275707083</v>
      </c>
      <c r="D1368" s="5">
        <v>2</v>
      </c>
      <c r="E1368" s="5">
        <f t="shared" si="64"/>
        <v>3118</v>
      </c>
      <c r="F1368" s="5">
        <v>6.5388748518796396</v>
      </c>
      <c r="G1368" s="5">
        <v>-0.26142702610044122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1.5717402462427147E-2</v>
      </c>
      <c r="C1369" s="5">
        <f t="shared" si="63"/>
        <v>24.496410678169511</v>
      </c>
      <c r="D1369" s="5">
        <v>2</v>
      </c>
      <c r="E1369" s="5">
        <f t="shared" si="64"/>
        <v>3120</v>
      </c>
      <c r="F1369" s="5">
        <v>7.8587012312135736</v>
      </c>
      <c r="G1369" s="5">
        <v>0.65991318966696699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1.7657657194519567E-2</v>
      </c>
      <c r="C1370" s="5">
        <f t="shared" si="63"/>
        <v>24.51406833536403</v>
      </c>
      <c r="D1370" s="5">
        <v>2</v>
      </c>
      <c r="E1370" s="5">
        <f t="shared" si="64"/>
        <v>3122</v>
      </c>
      <c r="F1370" s="5">
        <v>8.8288285972597844</v>
      </c>
      <c r="G1370" s="5">
        <v>0.48506368302310543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1.8549379709485583E-2</v>
      </c>
      <c r="C1371" s="5">
        <f t="shared" si="63"/>
        <v>24.532617715073517</v>
      </c>
      <c r="D1371" s="5">
        <v>2</v>
      </c>
      <c r="E1371" s="5">
        <f t="shared" si="64"/>
        <v>3124</v>
      </c>
      <c r="F1371" s="5">
        <v>9.2746898547427907</v>
      </c>
      <c r="G1371" s="5">
        <v>0.22293062874150316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2.040437924307786E-2</v>
      </c>
      <c r="C1372" s="5">
        <f t="shared" si="63"/>
        <v>24.553022094316596</v>
      </c>
      <c r="D1372" s="5">
        <v>2</v>
      </c>
      <c r="E1372" s="5">
        <f t="shared" si="64"/>
        <v>3126</v>
      </c>
      <c r="F1372" s="5">
        <v>10.202189621538929</v>
      </c>
      <c r="G1372" s="5">
        <v>0.46374988339806933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1.7646902617128327E-2</v>
      </c>
      <c r="C1373" s="5">
        <f t="shared" si="63"/>
        <v>24.570668996933723</v>
      </c>
      <c r="D1373" s="5">
        <v>2</v>
      </c>
      <c r="E1373" s="5">
        <f t="shared" si="64"/>
        <v>3128</v>
      </c>
      <c r="F1373" s="5">
        <v>8.823451308564163</v>
      </c>
      <c r="G1373" s="5">
        <v>-0.68936915648738317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1.7869829606314704E-2</v>
      </c>
      <c r="C1374" s="5">
        <f t="shared" si="63"/>
        <v>24.588538826540038</v>
      </c>
      <c r="D1374" s="5">
        <v>2</v>
      </c>
      <c r="E1374" s="5">
        <f t="shared" si="64"/>
        <v>3130</v>
      </c>
      <c r="F1374" s="5">
        <v>8.9349148031573513</v>
      </c>
      <c r="G1374" s="5">
        <v>5.5731747296594136E-2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1.7014531179872009E-2</v>
      </c>
      <c r="C1375" s="5">
        <f t="shared" si="63"/>
        <v>24.605553357719909</v>
      </c>
      <c r="D1375" s="5">
        <v>2</v>
      </c>
      <c r="E1375" s="5">
        <f t="shared" si="64"/>
        <v>3132</v>
      </c>
      <c r="F1375" s="5">
        <v>8.5072655899360043</v>
      </c>
      <c r="G1375" s="5">
        <v>-0.21382460661067348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1.6952365469887713E-2</v>
      </c>
      <c r="C1376" s="5">
        <f t="shared" si="63"/>
        <v>24.622505723189796</v>
      </c>
      <c r="D1376" s="5">
        <v>2</v>
      </c>
      <c r="E1376" s="5">
        <f t="shared" si="64"/>
        <v>3134</v>
      </c>
      <c r="F1376" s="5">
        <v>8.4761827349438565</v>
      </c>
      <c r="G1376" s="5">
        <v>-1.5541427496073901E-2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1.9112870639564614E-2</v>
      </c>
      <c r="C1377" s="5">
        <f t="shared" si="63"/>
        <v>24.64161859382936</v>
      </c>
      <c r="D1377" s="5">
        <v>2</v>
      </c>
      <c r="E1377" s="5">
        <f t="shared" si="64"/>
        <v>3136</v>
      </c>
      <c r="F1377" s="5">
        <v>9.556435319782306</v>
      </c>
      <c r="G1377" s="5">
        <v>0.54012629241922472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2.0060415393409674E-2</v>
      </c>
      <c r="C1378" s="5">
        <f t="shared" si="63"/>
        <v>24.66167900922277</v>
      </c>
      <c r="D1378" s="5">
        <v>2</v>
      </c>
      <c r="E1378" s="5">
        <f t="shared" si="64"/>
        <v>3138</v>
      </c>
      <c r="F1378" s="5">
        <v>10.030207696704837</v>
      </c>
      <c r="G1378" s="5">
        <v>0.23688618846126541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2.0092949058590555E-2</v>
      </c>
      <c r="C1379" s="5">
        <f t="shared" si="63"/>
        <v>24.68177195828136</v>
      </c>
      <c r="D1379" s="5">
        <v>2</v>
      </c>
      <c r="E1379" s="5">
        <f t="shared" si="64"/>
        <v>3140</v>
      </c>
      <c r="F1379" s="5">
        <v>10.046474529295278</v>
      </c>
      <c r="G1379" s="5">
        <v>8.1334162952204636E-3</v>
      </c>
      <c r="H1379" s="5">
        <v>0</v>
      </c>
      <c r="I1379" s="5">
        <v>0</v>
      </c>
      <c r="J1379" s="5">
        <v>0</v>
      </c>
      <c r="K1379" s="5">
        <f t="shared" si="65"/>
        <v>2</v>
      </c>
    </row>
    <row r="1380" spans="1:11">
      <c r="A1380" s="5">
        <v>1379</v>
      </c>
      <c r="B1380" s="5">
        <v>1.9839397504393945E-2</v>
      </c>
      <c r="C1380" s="5">
        <f t="shared" si="63"/>
        <v>24.701611355785754</v>
      </c>
      <c r="D1380" s="5">
        <v>2</v>
      </c>
      <c r="E1380" s="5">
        <f t="shared" si="64"/>
        <v>3142</v>
      </c>
      <c r="F1380" s="5">
        <v>9.9196987521969717</v>
      </c>
      <c r="G1380" s="5">
        <v>-6.3387888549153004E-2</v>
      </c>
      <c r="H1380" s="5">
        <v>0</v>
      </c>
      <c r="I1380" s="5">
        <v>0</v>
      </c>
      <c r="J1380" s="5">
        <v>0</v>
      </c>
      <c r="K1380" s="5">
        <f t="shared" si="65"/>
        <v>2</v>
      </c>
    </row>
    <row r="1381" spans="1:11">
      <c r="A1381" s="5">
        <v>1380</v>
      </c>
      <c r="B1381" s="5">
        <v>2.0047702901006794E-2</v>
      </c>
      <c r="C1381" s="5">
        <f t="shared" si="63"/>
        <v>24.721659058686761</v>
      </c>
      <c r="D1381" s="5">
        <v>2</v>
      </c>
      <c r="E1381" s="5">
        <f t="shared" si="64"/>
        <v>3144</v>
      </c>
      <c r="F1381" s="5">
        <v>10.023851450503397</v>
      </c>
      <c r="G1381" s="5">
        <v>5.2076349153212576E-2</v>
      </c>
      <c r="H1381" s="5">
        <v>0</v>
      </c>
      <c r="I1381" s="5">
        <v>0</v>
      </c>
      <c r="J1381" s="5">
        <v>0</v>
      </c>
      <c r="K1381" s="5">
        <f t="shared" si="65"/>
        <v>2</v>
      </c>
    </row>
    <row r="1382" spans="1:11">
      <c r="A1382" s="5">
        <v>1381</v>
      </c>
      <c r="B1382" s="5">
        <v>1.9174860130150555E-2</v>
      </c>
      <c r="C1382" s="5">
        <f t="shared" si="63"/>
        <v>24.740833918816911</v>
      </c>
      <c r="D1382" s="5">
        <v>2</v>
      </c>
      <c r="E1382" s="5">
        <f t="shared" si="64"/>
        <v>3146</v>
      </c>
      <c r="F1382" s="5">
        <v>9.587430065075278</v>
      </c>
      <c r="G1382" s="5">
        <v>-0.21821069271405946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1.9337007504420797E-2</v>
      </c>
      <c r="C1383" s="5">
        <f t="shared" si="63"/>
        <v>24.760170926321333</v>
      </c>
      <c r="D1383" s="5">
        <v>2</v>
      </c>
      <c r="E1383" s="5">
        <f t="shared" si="64"/>
        <v>3148</v>
      </c>
      <c r="F1383" s="5">
        <v>9.6685037522103983</v>
      </c>
      <c r="G1383" s="5">
        <v>4.0536843567560155E-2</v>
      </c>
      <c r="H1383" s="5">
        <v>0</v>
      </c>
      <c r="I1383" s="5">
        <v>0</v>
      </c>
      <c r="J1383" s="5">
        <v>0</v>
      </c>
      <c r="K1383" s="5">
        <f t="shared" si="65"/>
        <v>2</v>
      </c>
    </row>
    <row r="1384" spans="1:11">
      <c r="A1384" s="5">
        <v>1383</v>
      </c>
      <c r="B1384" s="5">
        <v>1.893256817379187E-2</v>
      </c>
      <c r="C1384" s="5">
        <f t="shared" si="63"/>
        <v>24.779103494495125</v>
      </c>
      <c r="D1384" s="5">
        <v>2</v>
      </c>
      <c r="E1384" s="5">
        <f t="shared" si="64"/>
        <v>3150</v>
      </c>
      <c r="F1384" s="5">
        <v>9.4662840868959357</v>
      </c>
      <c r="G1384" s="5">
        <v>-0.10110983265723128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1.9628613960089667E-2</v>
      </c>
      <c r="C1385" s="5">
        <f t="shared" si="63"/>
        <v>24.798732108455216</v>
      </c>
      <c r="D1385" s="5">
        <v>2</v>
      </c>
      <c r="E1385" s="5">
        <f t="shared" si="64"/>
        <v>3152</v>
      </c>
      <c r="F1385" s="5">
        <v>9.814306980044833</v>
      </c>
      <c r="G1385" s="5">
        <v>0.17401144657444867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2.1722377548672882E-2</v>
      </c>
      <c r="C1386" s="5">
        <f t="shared" si="63"/>
        <v>24.820454486003889</v>
      </c>
      <c r="D1386" s="5">
        <v>2</v>
      </c>
      <c r="E1386" s="5">
        <f t="shared" si="64"/>
        <v>3154</v>
      </c>
      <c r="F1386" s="5">
        <v>10.861188774336441</v>
      </c>
      <c r="G1386" s="5">
        <v>0.52344089714580377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2.0994693792992163E-2</v>
      </c>
      <c r="C1387" s="5">
        <f t="shared" si="63"/>
        <v>24.841449179796882</v>
      </c>
      <c r="D1387" s="5">
        <v>2</v>
      </c>
      <c r="E1387" s="5">
        <f t="shared" si="64"/>
        <v>3156</v>
      </c>
      <c r="F1387" s="5">
        <v>10.497346896496081</v>
      </c>
      <c r="G1387" s="5">
        <v>-0.18192093892017969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2.0659066935676706E-2</v>
      </c>
      <c r="C1388" s="5">
        <f t="shared" si="63"/>
        <v>24.862108246732557</v>
      </c>
      <c r="D1388" s="5">
        <v>2</v>
      </c>
      <c r="E1388" s="5">
        <f t="shared" si="64"/>
        <v>3158</v>
      </c>
      <c r="F1388" s="5">
        <v>10.329533467838353</v>
      </c>
      <c r="G1388" s="5">
        <v>-8.3906714328864318E-2</v>
      </c>
      <c r="H1388" s="5">
        <v>0</v>
      </c>
      <c r="I1388" s="5">
        <v>0</v>
      </c>
      <c r="J1388" s="5">
        <v>0</v>
      </c>
      <c r="K1388" s="5">
        <f t="shared" si="65"/>
        <v>2</v>
      </c>
    </row>
    <row r="1389" spans="1:11">
      <c r="A1389" s="5">
        <v>1388</v>
      </c>
      <c r="B1389" s="5">
        <v>1.9500073257271509E-2</v>
      </c>
      <c r="C1389" s="5">
        <f t="shared" si="63"/>
        <v>24.88160831998983</v>
      </c>
      <c r="D1389" s="5">
        <v>2</v>
      </c>
      <c r="E1389" s="5">
        <f t="shared" si="64"/>
        <v>3160</v>
      </c>
      <c r="F1389" s="5">
        <v>9.7500366286357547</v>
      </c>
      <c r="G1389" s="5">
        <v>-0.28974841960129893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1.9410714740691004E-2</v>
      </c>
      <c r="C1390" s="5">
        <f t="shared" si="63"/>
        <v>24.90101903473052</v>
      </c>
      <c r="D1390" s="5">
        <v>2</v>
      </c>
      <c r="E1390" s="5">
        <f t="shared" si="64"/>
        <v>3162</v>
      </c>
      <c r="F1390" s="5">
        <v>9.7053573703455029</v>
      </c>
      <c r="G1390" s="5">
        <v>-2.2339629145125883E-2</v>
      </c>
      <c r="H1390" s="5">
        <v>0</v>
      </c>
      <c r="I1390" s="5">
        <v>0</v>
      </c>
      <c r="J1390" s="5">
        <v>0</v>
      </c>
      <c r="K1390" s="5">
        <f t="shared" si="65"/>
        <v>2</v>
      </c>
    </row>
    <row r="1391" spans="1:11">
      <c r="A1391" s="5">
        <v>1390</v>
      </c>
      <c r="B1391" s="5">
        <v>1.9081121663519898E-2</v>
      </c>
      <c r="C1391" s="5">
        <f t="shared" si="63"/>
        <v>24.920100156394039</v>
      </c>
      <c r="D1391" s="5">
        <v>2</v>
      </c>
      <c r="E1391" s="5">
        <f t="shared" si="64"/>
        <v>3164</v>
      </c>
      <c r="F1391" s="5">
        <v>9.5405608317599491</v>
      </c>
      <c r="G1391" s="5">
        <v>-8.2398269292776938E-2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2.731585703912447E-2</v>
      </c>
      <c r="C1392" s="5">
        <f t="shared" si="63"/>
        <v>24.947416013433163</v>
      </c>
      <c r="D1392" s="5">
        <v>3</v>
      </c>
      <c r="E1392" s="5">
        <f t="shared" si="64"/>
        <v>3167</v>
      </c>
      <c r="F1392" s="5">
        <v>9.1052856797081567</v>
      </c>
      <c r="G1392" s="5">
        <v>-0.14509171735059745</v>
      </c>
      <c r="H1392" s="5">
        <v>0</v>
      </c>
      <c r="I1392" s="5">
        <v>3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1.772848912503433E-2</v>
      </c>
      <c r="C1393" s="5">
        <f t="shared" si="63"/>
        <v>24.965144502558196</v>
      </c>
      <c r="D1393" s="5">
        <v>2</v>
      </c>
      <c r="E1393" s="5">
        <f t="shared" si="64"/>
        <v>3169</v>
      </c>
      <c r="F1393" s="5">
        <v>8.8642445625171646</v>
      </c>
      <c r="G1393" s="5">
        <v>-0.12052055859549604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1.836219548998622E-2</v>
      </c>
      <c r="C1394" s="5">
        <f t="shared" si="63"/>
        <v>24.983506698048181</v>
      </c>
      <c r="D1394" s="5">
        <v>2</v>
      </c>
      <c r="E1394" s="5">
        <f t="shared" si="64"/>
        <v>3171</v>
      </c>
      <c r="F1394" s="5">
        <v>9.1810977449931102</v>
      </c>
      <c r="G1394" s="5">
        <v>0.15842659123797276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1.8584678491036205E-2</v>
      </c>
      <c r="C1395" s="5">
        <f t="shared" si="63"/>
        <v>25.002091376539216</v>
      </c>
      <c r="D1395" s="5">
        <v>2</v>
      </c>
      <c r="E1395" s="5">
        <f t="shared" si="64"/>
        <v>3173</v>
      </c>
      <c r="F1395" s="5">
        <v>9.292339245518102</v>
      </c>
      <c r="G1395" s="5">
        <v>5.562075026249591E-2</v>
      </c>
      <c r="H1395" s="5">
        <v>0</v>
      </c>
      <c r="I1395" s="5">
        <v>0</v>
      </c>
      <c r="J1395" s="5">
        <v>0</v>
      </c>
      <c r="K1395" s="5">
        <f t="shared" si="65"/>
        <v>2</v>
      </c>
    </row>
    <row r="1396" spans="1:11">
      <c r="A1396" s="5">
        <v>1395</v>
      </c>
      <c r="B1396" s="5">
        <v>1.9474098872979503E-2</v>
      </c>
      <c r="C1396" s="5">
        <f t="shared" si="63"/>
        <v>25.021565475412196</v>
      </c>
      <c r="D1396" s="5">
        <v>2</v>
      </c>
      <c r="E1396" s="5">
        <f t="shared" si="64"/>
        <v>3175</v>
      </c>
      <c r="F1396" s="5">
        <v>9.7370494364897517</v>
      </c>
      <c r="G1396" s="5">
        <v>0.22235509548582488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1.9486728752837537E-2</v>
      </c>
      <c r="C1397" s="5">
        <f t="shared" si="63"/>
        <v>25.041052204165034</v>
      </c>
      <c r="D1397" s="5">
        <v>2</v>
      </c>
      <c r="E1397" s="5">
        <f t="shared" si="64"/>
        <v>3177</v>
      </c>
      <c r="F1397" s="5">
        <v>9.7433643764187678</v>
      </c>
      <c r="G1397" s="5">
        <v>3.1574699645080528E-3</v>
      </c>
      <c r="H1397" s="5">
        <v>0</v>
      </c>
      <c r="I1397" s="5">
        <v>0</v>
      </c>
      <c r="J1397" s="5">
        <v>0</v>
      </c>
      <c r="K1397" s="5">
        <f t="shared" si="65"/>
        <v>2</v>
      </c>
    </row>
    <row r="1398" spans="1:11">
      <c r="A1398" s="5">
        <v>1397</v>
      </c>
      <c r="B1398" s="5">
        <v>2.0124557769214468E-2</v>
      </c>
      <c r="C1398" s="5">
        <f t="shared" si="63"/>
        <v>25.061176761934249</v>
      </c>
      <c r="D1398" s="5">
        <v>2</v>
      </c>
      <c r="E1398" s="5">
        <f t="shared" si="64"/>
        <v>3179</v>
      </c>
      <c r="F1398" s="5">
        <v>10.062278884607235</v>
      </c>
      <c r="G1398" s="5">
        <v>0.15945725409423339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2.0814298241654421E-2</v>
      </c>
      <c r="C1399" s="5">
        <f t="shared" si="63"/>
        <v>25.081991060175902</v>
      </c>
      <c r="D1399" s="5">
        <v>2</v>
      </c>
      <c r="E1399" s="5">
        <f t="shared" si="64"/>
        <v>3181</v>
      </c>
      <c r="F1399" s="5">
        <v>10.40714912082721</v>
      </c>
      <c r="G1399" s="5">
        <v>0.17243511810998768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2.0171786030294177E-2</v>
      </c>
      <c r="C1400" s="5">
        <f t="shared" si="63"/>
        <v>25.102162846206195</v>
      </c>
      <c r="D1400" s="5">
        <v>2</v>
      </c>
      <c r="E1400" s="5">
        <f t="shared" si="64"/>
        <v>3183</v>
      </c>
      <c r="F1400" s="5">
        <v>10.085893015147089</v>
      </c>
      <c r="G1400" s="5">
        <v>-0.16062805284006032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1.9899018232769801E-2</v>
      </c>
      <c r="C1401" s="5">
        <f t="shared" si="63"/>
        <v>25.122061864438965</v>
      </c>
      <c r="D1401" s="5">
        <v>2</v>
      </c>
      <c r="E1401" s="5">
        <f t="shared" si="64"/>
        <v>3185</v>
      </c>
      <c r="F1401" s="5">
        <v>9.9495091163849008</v>
      </c>
      <c r="G1401" s="5">
        <v>-6.8191949381094297E-2</v>
      </c>
      <c r="H1401" s="5">
        <v>0</v>
      </c>
      <c r="I1401" s="5">
        <v>0</v>
      </c>
      <c r="J1401" s="5">
        <v>0</v>
      </c>
      <c r="K1401" s="5">
        <f t="shared" si="65"/>
        <v>2</v>
      </c>
    </row>
    <row r="1402" spans="1:11">
      <c r="A1402" s="5">
        <v>1401</v>
      </c>
      <c r="B1402" s="5">
        <v>1.9068411161430623E-2</v>
      </c>
      <c r="C1402" s="5">
        <f t="shared" si="63"/>
        <v>25.141130275600396</v>
      </c>
      <c r="D1402" s="5">
        <v>2</v>
      </c>
      <c r="E1402" s="5">
        <f t="shared" si="64"/>
        <v>3187</v>
      </c>
      <c r="F1402" s="5">
        <v>9.5342055807153105</v>
      </c>
      <c r="G1402" s="5">
        <v>-0.20765176783479511</v>
      </c>
      <c r="H1402" s="5">
        <v>0</v>
      </c>
      <c r="I1402" s="5">
        <v>2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2.0185476961310431E-2</v>
      </c>
      <c r="C1403" s="5">
        <f t="shared" si="63"/>
        <v>25.161315752561705</v>
      </c>
      <c r="D1403" s="5">
        <v>2</v>
      </c>
      <c r="E1403" s="5">
        <f t="shared" si="64"/>
        <v>3189</v>
      </c>
      <c r="F1403" s="5">
        <v>10.092738480655216</v>
      </c>
      <c r="G1403" s="5">
        <v>0.27926644996995265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2.0982102476373825E-2</v>
      </c>
      <c r="C1404" s="5">
        <f t="shared" si="63"/>
        <v>25.18229785503808</v>
      </c>
      <c r="D1404" s="5">
        <v>2</v>
      </c>
      <c r="E1404" s="5">
        <f t="shared" si="64"/>
        <v>3191</v>
      </c>
      <c r="F1404" s="5">
        <v>10.491051238186913</v>
      </c>
      <c r="G1404" s="5">
        <v>0.19915637876584835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1.9302527284495028E-2</v>
      </c>
      <c r="C1405" s="5">
        <f t="shared" si="63"/>
        <v>25.201600382322574</v>
      </c>
      <c r="D1405" s="5">
        <v>2</v>
      </c>
      <c r="E1405" s="5">
        <f t="shared" si="64"/>
        <v>3193</v>
      </c>
      <c r="F1405" s="5">
        <v>9.651263642247514</v>
      </c>
      <c r="G1405" s="5">
        <v>-0.41989379796969928</v>
      </c>
      <c r="H1405" s="5">
        <v>0</v>
      </c>
      <c r="I1405" s="5">
        <v>2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1.9260091271892207E-2</v>
      </c>
      <c r="C1406" s="5">
        <f t="shared" si="63"/>
        <v>25.220860473594467</v>
      </c>
      <c r="D1406" s="5">
        <v>2</v>
      </c>
      <c r="E1406" s="5">
        <f t="shared" si="64"/>
        <v>3195</v>
      </c>
      <c r="F1406" s="5">
        <v>9.6300456359461037</v>
      </c>
      <c r="G1406" s="5">
        <v>-1.0609003150705121E-2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2.0395276175597592E-2</v>
      </c>
      <c r="C1407" s="5">
        <f t="shared" si="63"/>
        <v>25.241255749770065</v>
      </c>
      <c r="D1407" s="5">
        <v>2</v>
      </c>
      <c r="E1407" s="5">
        <f t="shared" si="64"/>
        <v>3197</v>
      </c>
      <c r="F1407" s="5">
        <v>10.197638087798795</v>
      </c>
      <c r="G1407" s="5">
        <v>0.28379622592634579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2.0578092484935112E-2</v>
      </c>
      <c r="C1408" s="5">
        <f t="shared" si="63"/>
        <v>25.261833842255001</v>
      </c>
      <c r="D1408" s="5">
        <v>2</v>
      </c>
      <c r="E1408" s="5">
        <f t="shared" si="64"/>
        <v>3199</v>
      </c>
      <c r="F1408" s="5">
        <v>10.289046242467556</v>
      </c>
      <c r="G1408" s="5">
        <v>4.5704077334380422E-2</v>
      </c>
      <c r="H1408" s="5">
        <v>0</v>
      </c>
      <c r="I1408" s="5">
        <v>0</v>
      </c>
      <c r="J1408" s="5">
        <v>0</v>
      </c>
      <c r="K1408" s="5">
        <f t="shared" si="65"/>
        <v>2</v>
      </c>
    </row>
    <row r="1409" spans="1:11">
      <c r="A1409" s="5">
        <v>1408</v>
      </c>
      <c r="B1409" s="5">
        <v>2.2119554233092413E-2</v>
      </c>
      <c r="C1409" s="5">
        <f t="shared" si="63"/>
        <v>25.283953396488094</v>
      </c>
      <c r="D1409" s="5">
        <v>2</v>
      </c>
      <c r="E1409" s="5">
        <f t="shared" si="64"/>
        <v>3201</v>
      </c>
      <c r="F1409" s="5">
        <v>11.059777116546206</v>
      </c>
      <c r="G1409" s="5">
        <v>0.38536543703932491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2.0611371635516844E-2</v>
      </c>
      <c r="C1410" s="5">
        <f t="shared" si="63"/>
        <v>25.304564768123612</v>
      </c>
      <c r="D1410" s="5">
        <v>2</v>
      </c>
      <c r="E1410" s="5">
        <f t="shared" si="64"/>
        <v>3203</v>
      </c>
      <c r="F1410" s="5">
        <v>10.305685817758421</v>
      </c>
      <c r="G1410" s="5">
        <v>-0.37704564939389229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2.0662483847759507E-2</v>
      </c>
      <c r="C1411" s="5">
        <f t="shared" si="63"/>
        <v>25.32522725197137</v>
      </c>
      <c r="D1411" s="5">
        <v>2</v>
      </c>
      <c r="E1411" s="5">
        <f t="shared" si="64"/>
        <v>3205</v>
      </c>
      <c r="F1411" s="5">
        <v>10.331241923879753</v>
      </c>
      <c r="G1411" s="5">
        <v>1.2778053060666039E-2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2.1209450396177318E-2</v>
      </c>
      <c r="C1412" s="5">
        <f t="shared" ref="C1412:C1475" si="66">B1412+C1411</f>
        <v>25.346436702367548</v>
      </c>
      <c r="D1412" s="5">
        <v>2</v>
      </c>
      <c r="E1412" s="5">
        <f t="shared" ref="E1412:E1475" si="67">D1412+E1411</f>
        <v>3207</v>
      </c>
      <c r="F1412" s="5">
        <v>10.604725198088659</v>
      </c>
      <c r="G1412" s="5">
        <v>0.13674163710445253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2.0810802289012491E-2</v>
      </c>
      <c r="C1413" s="5">
        <f t="shared" si="66"/>
        <v>25.367247504656561</v>
      </c>
      <c r="D1413" s="5">
        <v>2</v>
      </c>
      <c r="E1413" s="5">
        <f t="shared" si="67"/>
        <v>3209</v>
      </c>
      <c r="F1413" s="5">
        <v>10.405401144506245</v>
      </c>
      <c r="G1413" s="5">
        <v>-9.9662026791206948E-2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1.9374192915186616E-2</v>
      </c>
      <c r="C1414" s="5">
        <f t="shared" si="66"/>
        <v>25.386621697571748</v>
      </c>
      <c r="D1414" s="5">
        <v>2</v>
      </c>
      <c r="E1414" s="5">
        <f t="shared" si="67"/>
        <v>3211</v>
      </c>
      <c r="F1414" s="5">
        <v>9.6870964575933076</v>
      </c>
      <c r="G1414" s="5">
        <v>-0.35915234345646851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2.0430916775483657E-2</v>
      </c>
      <c r="C1415" s="5">
        <f t="shared" si="66"/>
        <v>25.407052614347233</v>
      </c>
      <c r="D1415" s="5">
        <v>2</v>
      </c>
      <c r="E1415" s="5">
        <f t="shared" si="67"/>
        <v>3213</v>
      </c>
      <c r="F1415" s="5">
        <v>10.215458387741828</v>
      </c>
      <c r="G1415" s="5">
        <v>0.26418096507426014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1.8579818155344315E-2</v>
      </c>
      <c r="C1416" s="5">
        <f t="shared" si="66"/>
        <v>25.425632432502578</v>
      </c>
      <c r="D1416" s="5">
        <v>2</v>
      </c>
      <c r="E1416" s="5">
        <f t="shared" si="67"/>
        <v>3215</v>
      </c>
      <c r="F1416" s="5">
        <v>9.2899090776721582</v>
      </c>
      <c r="G1416" s="5">
        <v>-0.46277465503483484</v>
      </c>
      <c r="H1416" s="5">
        <v>0</v>
      </c>
      <c r="I1416" s="5">
        <v>2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1.9225087252388369E-2</v>
      </c>
      <c r="C1417" s="5">
        <f t="shared" si="66"/>
        <v>25.444857519754965</v>
      </c>
      <c r="D1417" s="5">
        <v>2</v>
      </c>
      <c r="E1417" s="5">
        <f t="shared" si="67"/>
        <v>3217</v>
      </c>
      <c r="F1417" s="5">
        <v>9.612543626194185</v>
      </c>
      <c r="G1417" s="5">
        <v>0.16131727426101339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1.8797190504482263E-2</v>
      </c>
      <c r="C1418" s="5">
        <f t="shared" si="66"/>
        <v>25.463654710259448</v>
      </c>
      <c r="D1418" s="5">
        <v>2</v>
      </c>
      <c r="E1418" s="5">
        <f t="shared" si="67"/>
        <v>3219</v>
      </c>
      <c r="F1418" s="5">
        <v>9.3985952522411313</v>
      </c>
      <c r="G1418" s="5">
        <v>-0.10697418697652683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1.9213997073761299E-2</v>
      </c>
      <c r="C1419" s="5">
        <f t="shared" si="66"/>
        <v>25.482868707333211</v>
      </c>
      <c r="D1419" s="5">
        <v>2</v>
      </c>
      <c r="E1419" s="5">
        <f t="shared" si="67"/>
        <v>3221</v>
      </c>
      <c r="F1419" s="5">
        <v>9.6069985368806492</v>
      </c>
      <c r="G1419" s="5">
        <v>0.10420164231975892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1.8836337630920477E-2</v>
      </c>
      <c r="C1420" s="5">
        <f t="shared" si="66"/>
        <v>25.50170504496413</v>
      </c>
      <c r="D1420" s="5">
        <v>2</v>
      </c>
      <c r="E1420" s="5">
        <f t="shared" si="67"/>
        <v>3223</v>
      </c>
      <c r="F1420" s="5">
        <v>9.4181688154602394</v>
      </c>
      <c r="G1420" s="5">
        <v>-9.4414860710204884E-2</v>
      </c>
      <c r="H1420" s="5">
        <v>0</v>
      </c>
      <c r="I1420" s="5">
        <v>0</v>
      </c>
      <c r="J1420" s="5">
        <v>0</v>
      </c>
      <c r="K1420" s="5">
        <f t="shared" si="68"/>
        <v>2</v>
      </c>
    </row>
    <row r="1421" spans="1:11">
      <c r="A1421" s="5">
        <v>1420</v>
      </c>
      <c r="B1421" s="5">
        <v>1.8666935069348571E-2</v>
      </c>
      <c r="C1421" s="5">
        <f t="shared" si="66"/>
        <v>25.520371980033477</v>
      </c>
      <c r="D1421" s="5">
        <v>2</v>
      </c>
      <c r="E1421" s="5">
        <f t="shared" si="67"/>
        <v>3225</v>
      </c>
      <c r="F1421" s="5">
        <v>9.3334675346742859</v>
      </c>
      <c r="G1421" s="5">
        <v>-4.2350640392976757E-2</v>
      </c>
      <c r="H1421" s="5">
        <v>0</v>
      </c>
      <c r="I1421" s="5">
        <v>0</v>
      </c>
      <c r="J1421" s="5">
        <v>0</v>
      </c>
      <c r="K1421" s="5">
        <f t="shared" si="68"/>
        <v>2</v>
      </c>
    </row>
    <row r="1422" spans="1:11">
      <c r="A1422" s="5">
        <v>1421</v>
      </c>
      <c r="B1422" s="5">
        <v>1.8831102362875118E-2</v>
      </c>
      <c r="C1422" s="5">
        <f t="shared" si="66"/>
        <v>25.539203082396352</v>
      </c>
      <c r="D1422" s="5">
        <v>2</v>
      </c>
      <c r="E1422" s="5">
        <f t="shared" si="67"/>
        <v>3227</v>
      </c>
      <c r="F1422" s="5">
        <v>9.415551181437559</v>
      </c>
      <c r="G1422" s="5">
        <v>4.1041823381636533E-2</v>
      </c>
      <c r="H1422" s="5">
        <v>0</v>
      </c>
      <c r="I1422" s="5">
        <v>0</v>
      </c>
      <c r="J1422" s="5">
        <v>0</v>
      </c>
      <c r="K1422" s="5">
        <f t="shared" si="68"/>
        <v>2</v>
      </c>
    </row>
    <row r="1423" spans="1:11">
      <c r="A1423" s="5">
        <v>1422</v>
      </c>
      <c r="B1423" s="5">
        <v>1.8108610355949527E-2</v>
      </c>
      <c r="C1423" s="5">
        <f t="shared" si="66"/>
        <v>25.5573116927523</v>
      </c>
      <c r="D1423" s="5">
        <v>2</v>
      </c>
      <c r="E1423" s="5">
        <f t="shared" si="67"/>
        <v>3229</v>
      </c>
      <c r="F1423" s="5">
        <v>9.0543051779747632</v>
      </c>
      <c r="G1423" s="5">
        <v>-0.18062300173139789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1.8341169221421722E-2</v>
      </c>
      <c r="C1424" s="5">
        <f t="shared" si="66"/>
        <v>25.575652861973722</v>
      </c>
      <c r="D1424" s="5">
        <v>2</v>
      </c>
      <c r="E1424" s="5">
        <f t="shared" si="67"/>
        <v>3231</v>
      </c>
      <c r="F1424" s="5">
        <v>9.1705846107108613</v>
      </c>
      <c r="G1424" s="5">
        <v>5.8139716368049044E-2</v>
      </c>
      <c r="H1424" s="5">
        <v>0</v>
      </c>
      <c r="I1424" s="5">
        <v>0</v>
      </c>
      <c r="J1424" s="5">
        <v>0</v>
      </c>
      <c r="K1424" s="5">
        <f t="shared" si="68"/>
        <v>2</v>
      </c>
    </row>
    <row r="1425" spans="1:11">
      <c r="A1425" s="5">
        <v>1424</v>
      </c>
      <c r="B1425" s="5">
        <v>1.8236192875852968E-2</v>
      </c>
      <c r="C1425" s="5">
        <f t="shared" si="66"/>
        <v>25.593889054849576</v>
      </c>
      <c r="D1425" s="5">
        <v>2</v>
      </c>
      <c r="E1425" s="5">
        <f t="shared" si="67"/>
        <v>3233</v>
      </c>
      <c r="F1425" s="5">
        <v>9.1180964379264839</v>
      </c>
      <c r="G1425" s="5">
        <v>-2.624408639218867E-2</v>
      </c>
      <c r="H1425" s="5">
        <v>0</v>
      </c>
      <c r="I1425" s="5">
        <v>0</v>
      </c>
      <c r="J1425" s="5">
        <v>0</v>
      </c>
      <c r="K1425" s="5">
        <f t="shared" si="68"/>
        <v>2</v>
      </c>
    </row>
    <row r="1426" spans="1:11">
      <c r="A1426" s="5">
        <v>1425</v>
      </c>
      <c r="B1426" s="5">
        <v>1.8932075128324965E-2</v>
      </c>
      <c r="C1426" s="5">
        <f t="shared" si="66"/>
        <v>25.612821129977903</v>
      </c>
      <c r="D1426" s="5">
        <v>2</v>
      </c>
      <c r="E1426" s="5">
        <f t="shared" si="67"/>
        <v>3235</v>
      </c>
      <c r="F1426" s="5">
        <v>9.4660375641624821</v>
      </c>
      <c r="G1426" s="5">
        <v>0.17397056311799908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1.9519458522443828E-2</v>
      </c>
      <c r="C1427" s="5">
        <f t="shared" si="66"/>
        <v>25.632340588500345</v>
      </c>
      <c r="D1427" s="5">
        <v>2</v>
      </c>
      <c r="E1427" s="5">
        <f t="shared" si="67"/>
        <v>3237</v>
      </c>
      <c r="F1427" s="5">
        <v>9.7597292612219135</v>
      </c>
      <c r="G1427" s="5">
        <v>0.14684584852971572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1.9320648590748484E-2</v>
      </c>
      <c r="C1428" s="5">
        <f t="shared" si="66"/>
        <v>25.651661237091094</v>
      </c>
      <c r="D1428" s="5">
        <v>2</v>
      </c>
      <c r="E1428" s="5">
        <f t="shared" si="67"/>
        <v>3239</v>
      </c>
      <c r="F1428" s="5">
        <v>9.6603242953742416</v>
      </c>
      <c r="G1428" s="5">
        <v>-4.9702482923835944E-2</v>
      </c>
      <c r="H1428" s="5">
        <v>0</v>
      </c>
      <c r="I1428" s="5">
        <v>0</v>
      </c>
      <c r="J1428" s="5">
        <v>0</v>
      </c>
      <c r="K1428" s="5">
        <f t="shared" si="68"/>
        <v>2</v>
      </c>
    </row>
    <row r="1429" spans="1:11">
      <c r="A1429" s="5">
        <v>1428</v>
      </c>
      <c r="B1429" s="5">
        <v>2.0118932581508056E-2</v>
      </c>
      <c r="C1429" s="5">
        <f t="shared" si="66"/>
        <v>25.671780169672601</v>
      </c>
      <c r="D1429" s="5">
        <v>2</v>
      </c>
      <c r="E1429" s="5">
        <f t="shared" si="67"/>
        <v>3241</v>
      </c>
      <c r="F1429" s="5">
        <v>10.059466290754028</v>
      </c>
      <c r="G1429" s="5">
        <v>0.19957099768989295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2.0107818904181216E-2</v>
      </c>
      <c r="C1430" s="5">
        <f t="shared" si="66"/>
        <v>25.691887988576781</v>
      </c>
      <c r="D1430" s="5">
        <v>2</v>
      </c>
      <c r="E1430" s="5">
        <f t="shared" si="67"/>
        <v>3243</v>
      </c>
      <c r="F1430" s="5">
        <v>10.053909452090608</v>
      </c>
      <c r="G1430" s="5">
        <v>-2.7784193317099692E-3</v>
      </c>
      <c r="H1430" s="5">
        <v>0</v>
      </c>
      <c r="I1430" s="5">
        <v>0</v>
      </c>
      <c r="J1430" s="5">
        <v>0</v>
      </c>
      <c r="K1430" s="5">
        <f t="shared" si="68"/>
        <v>2</v>
      </c>
    </row>
    <row r="1431" spans="1:11">
      <c r="A1431" s="5">
        <v>1430</v>
      </c>
      <c r="B1431" s="5">
        <v>2.053718152353368E-2</v>
      </c>
      <c r="C1431" s="5">
        <f t="shared" si="66"/>
        <v>25.712425170100314</v>
      </c>
      <c r="D1431" s="5">
        <v>2</v>
      </c>
      <c r="E1431" s="5">
        <f t="shared" si="67"/>
        <v>3245</v>
      </c>
      <c r="F1431" s="5">
        <v>10.268590761766839</v>
      </c>
      <c r="G1431" s="5">
        <v>0.10734065483811595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1.9449733070152252E-2</v>
      </c>
      <c r="C1432" s="5">
        <f t="shared" si="66"/>
        <v>25.731874903170468</v>
      </c>
      <c r="D1432" s="5">
        <v>2</v>
      </c>
      <c r="E1432" s="5">
        <f t="shared" si="67"/>
        <v>3247</v>
      </c>
      <c r="F1432" s="5">
        <v>9.7248665350761261</v>
      </c>
      <c r="G1432" s="5">
        <v>-0.2718621133453567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1.8702980435766726E-2</v>
      </c>
      <c r="C1433" s="5">
        <f t="shared" si="66"/>
        <v>25.750577883606233</v>
      </c>
      <c r="D1433" s="5">
        <v>2</v>
      </c>
      <c r="E1433" s="5">
        <f t="shared" si="67"/>
        <v>3249</v>
      </c>
      <c r="F1433" s="5">
        <v>9.351490217883363</v>
      </c>
      <c r="G1433" s="5">
        <v>-0.18668815859638155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1.8745266197699503E-2</v>
      </c>
      <c r="C1434" s="5">
        <f t="shared" si="66"/>
        <v>25.769323149803935</v>
      </c>
      <c r="D1434" s="5">
        <v>2</v>
      </c>
      <c r="E1434" s="5">
        <f t="shared" si="67"/>
        <v>3251</v>
      </c>
      <c r="F1434" s="5">
        <v>9.3726330988497519</v>
      </c>
      <c r="G1434" s="5">
        <v>1.0571440483194472E-2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1.8369428859093088E-2</v>
      </c>
      <c r="C1435" s="5">
        <f t="shared" si="66"/>
        <v>25.787692578663027</v>
      </c>
      <c r="D1435" s="5">
        <v>2</v>
      </c>
      <c r="E1435" s="5">
        <f t="shared" si="67"/>
        <v>3253</v>
      </c>
      <c r="F1435" s="5">
        <v>9.1847144295465437</v>
      </c>
      <c r="G1435" s="5">
        <v>-9.3959334651604109E-2</v>
      </c>
      <c r="H1435" s="5">
        <v>0</v>
      </c>
      <c r="I1435" s="5">
        <v>0</v>
      </c>
      <c r="J1435" s="5">
        <v>0</v>
      </c>
      <c r="K1435" s="5">
        <f t="shared" si="68"/>
        <v>2</v>
      </c>
    </row>
    <row r="1436" spans="1:11">
      <c r="A1436" s="5">
        <v>1435</v>
      </c>
      <c r="B1436" s="5">
        <v>1.917884123853026E-2</v>
      </c>
      <c r="C1436" s="5">
        <f t="shared" si="66"/>
        <v>25.806871419901558</v>
      </c>
      <c r="D1436" s="5">
        <v>2</v>
      </c>
      <c r="E1436" s="5">
        <f t="shared" si="67"/>
        <v>3255</v>
      </c>
      <c r="F1436" s="5">
        <v>9.5894206192651303</v>
      </c>
      <c r="G1436" s="5">
        <v>0.20235309485929331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1.9107154670313216E-2</v>
      </c>
      <c r="C1437" s="5">
        <f t="shared" si="66"/>
        <v>25.82597857457187</v>
      </c>
      <c r="D1437" s="5">
        <v>2</v>
      </c>
      <c r="E1437" s="5">
        <f t="shared" si="67"/>
        <v>3257</v>
      </c>
      <c r="F1437" s="5">
        <v>9.5535773351566071</v>
      </c>
      <c r="G1437" s="5">
        <v>-1.7921642054261611E-2</v>
      </c>
      <c r="H1437" s="5">
        <v>0</v>
      </c>
      <c r="I1437" s="5">
        <v>0</v>
      </c>
      <c r="J1437" s="5">
        <v>0</v>
      </c>
      <c r="K1437" s="5">
        <f t="shared" si="68"/>
        <v>2</v>
      </c>
    </row>
    <row r="1438" spans="1:11">
      <c r="A1438" s="5">
        <v>1437</v>
      </c>
      <c r="B1438" s="5">
        <v>1.9483483211054909E-2</v>
      </c>
      <c r="C1438" s="5">
        <f t="shared" si="66"/>
        <v>25.845462057782925</v>
      </c>
      <c r="D1438" s="5">
        <v>3</v>
      </c>
      <c r="E1438" s="5">
        <f t="shared" si="67"/>
        <v>3260</v>
      </c>
      <c r="F1438" s="5">
        <v>6.4944944036849703</v>
      </c>
      <c r="G1438" s="5">
        <v>-1.0196943104905456</v>
      </c>
      <c r="H1438" s="5">
        <v>0</v>
      </c>
      <c r="I1438" s="5">
        <v>3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2.9597138361844452E-2</v>
      </c>
      <c r="C1439" s="5">
        <f t="shared" si="66"/>
        <v>25.875059196144768</v>
      </c>
      <c r="D1439" s="5">
        <v>3</v>
      </c>
      <c r="E1439" s="5">
        <f t="shared" si="67"/>
        <v>3263</v>
      </c>
      <c r="F1439" s="5">
        <v>9.8657127872814829</v>
      </c>
      <c r="G1439" s="5">
        <v>1.1237394611988376</v>
      </c>
      <c r="H1439" s="5">
        <v>3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1.9644480409070429E-2</v>
      </c>
      <c r="C1440" s="5">
        <f t="shared" si="66"/>
        <v>25.894703676553839</v>
      </c>
      <c r="D1440" s="5">
        <v>2</v>
      </c>
      <c r="E1440" s="5">
        <f t="shared" si="67"/>
        <v>3265</v>
      </c>
      <c r="F1440" s="5">
        <v>9.8222402045352144</v>
      </c>
      <c r="G1440" s="5">
        <v>-2.1736291373134264E-2</v>
      </c>
      <c r="H1440" s="5">
        <v>0</v>
      </c>
      <c r="I1440" s="5">
        <v>0</v>
      </c>
      <c r="J1440" s="5">
        <v>0</v>
      </c>
      <c r="K1440" s="5">
        <f t="shared" si="68"/>
        <v>2</v>
      </c>
    </row>
    <row r="1441" spans="1:11">
      <c r="A1441" s="5">
        <v>1440</v>
      </c>
      <c r="B1441" s="5">
        <v>2.8226362654895643E-2</v>
      </c>
      <c r="C1441" s="5">
        <f t="shared" si="66"/>
        <v>25.922930039208733</v>
      </c>
      <c r="D1441" s="5">
        <v>3</v>
      </c>
      <c r="E1441" s="5">
        <f t="shared" si="67"/>
        <v>3268</v>
      </c>
      <c r="F1441" s="5">
        <v>9.40878755163188</v>
      </c>
      <c r="G1441" s="5">
        <v>-0.13781755096777815</v>
      </c>
      <c r="H1441" s="5">
        <v>0</v>
      </c>
      <c r="I1441" s="5">
        <v>3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1.9467126717775229E-2</v>
      </c>
      <c r="C1442" s="5">
        <f t="shared" si="66"/>
        <v>25.942397165926508</v>
      </c>
      <c r="D1442" s="5">
        <v>2</v>
      </c>
      <c r="E1442" s="5">
        <f t="shared" si="67"/>
        <v>3270</v>
      </c>
      <c r="F1442" s="5">
        <v>9.7335633588876149</v>
      </c>
      <c r="G1442" s="5">
        <v>0.16238790362786748</v>
      </c>
      <c r="H1442" s="5">
        <v>2</v>
      </c>
      <c r="I1442" s="5">
        <v>0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2.9754240742386813E-2</v>
      </c>
      <c r="C1443" s="5">
        <f t="shared" si="66"/>
        <v>25.972151406668896</v>
      </c>
      <c r="D1443" s="5">
        <v>3</v>
      </c>
      <c r="E1443" s="5">
        <f t="shared" si="67"/>
        <v>3273</v>
      </c>
      <c r="F1443" s="5">
        <v>9.9180802474622709</v>
      </c>
      <c r="G1443" s="5">
        <v>6.1505629524885329E-2</v>
      </c>
      <c r="H1443" s="5">
        <v>0</v>
      </c>
      <c r="I1443" s="5">
        <v>0</v>
      </c>
      <c r="J1443" s="5">
        <v>0</v>
      </c>
      <c r="K1443" s="5">
        <f t="shared" si="68"/>
        <v>3</v>
      </c>
    </row>
    <row r="1444" spans="1:11">
      <c r="A1444" s="5">
        <v>1443</v>
      </c>
      <c r="B1444" s="5">
        <v>2.0447249050747556E-2</v>
      </c>
      <c r="C1444" s="5">
        <f t="shared" si="66"/>
        <v>25.992598655719643</v>
      </c>
      <c r="D1444" s="5">
        <v>2</v>
      </c>
      <c r="E1444" s="5">
        <f t="shared" si="67"/>
        <v>3275</v>
      </c>
      <c r="F1444" s="5">
        <v>10.223624525373777</v>
      </c>
      <c r="G1444" s="5">
        <v>0.15277213895575326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3.1121239034020289E-2</v>
      </c>
      <c r="C1445" s="5">
        <f t="shared" si="66"/>
        <v>26.023719894753665</v>
      </c>
      <c r="D1445" s="5">
        <v>3</v>
      </c>
      <c r="E1445" s="5">
        <f t="shared" si="67"/>
        <v>3278</v>
      </c>
      <c r="F1445" s="5">
        <v>10.37374634467343</v>
      </c>
      <c r="G1445" s="5">
        <v>5.0040606433217505E-2</v>
      </c>
      <c r="H1445" s="5">
        <v>0</v>
      </c>
      <c r="I1445" s="5">
        <v>0</v>
      </c>
      <c r="J1445" s="5">
        <v>0</v>
      </c>
      <c r="K1445" s="5">
        <f t="shared" si="68"/>
        <v>3</v>
      </c>
    </row>
    <row r="1446" spans="1:11">
      <c r="A1446" s="5">
        <v>1445</v>
      </c>
      <c r="B1446" s="5">
        <v>2.0312802846120973E-2</v>
      </c>
      <c r="C1446" s="5">
        <f t="shared" si="66"/>
        <v>26.044032697599786</v>
      </c>
      <c r="D1446" s="5">
        <v>2</v>
      </c>
      <c r="E1446" s="5">
        <f t="shared" si="67"/>
        <v>3280</v>
      </c>
      <c r="F1446" s="5">
        <v>10.156401423060487</v>
      </c>
      <c r="G1446" s="5">
        <v>-0.10867246080647153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1.9530096706864453E-2</v>
      </c>
      <c r="C1447" s="5">
        <f t="shared" si="66"/>
        <v>26.063562794306652</v>
      </c>
      <c r="D1447" s="5">
        <v>2</v>
      </c>
      <c r="E1447" s="5">
        <f t="shared" si="67"/>
        <v>3282</v>
      </c>
      <c r="F1447" s="5">
        <v>9.7650483534322259</v>
      </c>
      <c r="G1447" s="5">
        <v>-0.1956765348141305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2.8624457739296682E-2</v>
      </c>
      <c r="C1448" s="5">
        <f t="shared" si="66"/>
        <v>26.092187252045949</v>
      </c>
      <c r="D1448" s="5">
        <v>3</v>
      </c>
      <c r="E1448" s="5">
        <f t="shared" si="67"/>
        <v>3285</v>
      </c>
      <c r="F1448" s="5">
        <v>9.541485913098894</v>
      </c>
      <c r="G1448" s="5">
        <v>-7.4520813444443945E-2</v>
      </c>
      <c r="H1448" s="5">
        <v>0</v>
      </c>
      <c r="I1448" s="5">
        <v>0</v>
      </c>
      <c r="J1448" s="5">
        <v>0</v>
      </c>
      <c r="K1448" s="5">
        <f t="shared" si="68"/>
        <v>3</v>
      </c>
    </row>
    <row r="1449" spans="1:11">
      <c r="A1449" s="5">
        <v>1448</v>
      </c>
      <c r="B1449" s="5">
        <v>1.925383788294999E-2</v>
      </c>
      <c r="C1449" s="5">
        <f t="shared" si="66"/>
        <v>26.111441089928899</v>
      </c>
      <c r="D1449" s="5">
        <v>2</v>
      </c>
      <c r="E1449" s="5">
        <f t="shared" si="67"/>
        <v>3287</v>
      </c>
      <c r="F1449" s="5">
        <v>9.6269189414749956</v>
      </c>
      <c r="G1449" s="5">
        <v>4.271651418805078E-2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1.8807044090617696E-2</v>
      </c>
      <c r="C1450" s="5">
        <f t="shared" si="66"/>
        <v>26.130248134019517</v>
      </c>
      <c r="D1450" s="5">
        <v>2</v>
      </c>
      <c r="E1450" s="5">
        <f t="shared" si="67"/>
        <v>3289</v>
      </c>
      <c r="F1450" s="5">
        <v>9.4035220453088471</v>
      </c>
      <c r="G1450" s="5">
        <v>-0.11169844808307428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1.9399606404190736E-2</v>
      </c>
      <c r="C1451" s="5">
        <f t="shared" si="66"/>
        <v>26.149647740423706</v>
      </c>
      <c r="D1451" s="5">
        <v>2</v>
      </c>
      <c r="E1451" s="5">
        <f t="shared" si="67"/>
        <v>3291</v>
      </c>
      <c r="F1451" s="5">
        <v>9.6998032020953673</v>
      </c>
      <c r="G1451" s="5">
        <v>0.14814057839326011</v>
      </c>
      <c r="H1451" s="5">
        <v>2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1.966790091823023E-2</v>
      </c>
      <c r="C1452" s="5">
        <f t="shared" si="66"/>
        <v>26.169315641341935</v>
      </c>
      <c r="D1452" s="5">
        <v>2</v>
      </c>
      <c r="E1452" s="5">
        <f t="shared" si="67"/>
        <v>3293</v>
      </c>
      <c r="F1452" s="5">
        <v>9.8339504591151155</v>
      </c>
      <c r="G1452" s="5">
        <v>6.7073628509874084E-2</v>
      </c>
      <c r="H1452" s="5">
        <v>0</v>
      </c>
      <c r="I1452" s="5">
        <v>0</v>
      </c>
      <c r="J1452" s="5">
        <v>0</v>
      </c>
      <c r="K1452" s="5">
        <f t="shared" si="68"/>
        <v>2</v>
      </c>
    </row>
    <row r="1453" spans="1:11">
      <c r="A1453" s="5">
        <v>1452</v>
      </c>
      <c r="B1453" s="5">
        <v>1.9298530049210789E-2</v>
      </c>
      <c r="C1453" s="5">
        <f t="shared" si="66"/>
        <v>26.188614171391148</v>
      </c>
      <c r="D1453" s="5">
        <v>2</v>
      </c>
      <c r="E1453" s="5">
        <f t="shared" si="67"/>
        <v>3295</v>
      </c>
      <c r="F1453" s="5">
        <v>9.6492650246053948</v>
      </c>
      <c r="G1453" s="5">
        <v>-9.2342717254860318E-2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2.8189494909712374E-2</v>
      </c>
      <c r="C1454" s="5">
        <f t="shared" si="66"/>
        <v>26.216803666300859</v>
      </c>
      <c r="D1454" s="5">
        <v>3</v>
      </c>
      <c r="E1454" s="5">
        <f t="shared" si="67"/>
        <v>3298</v>
      </c>
      <c r="F1454" s="5">
        <v>9.3964983032374576</v>
      </c>
      <c r="G1454" s="5">
        <v>-8.4255573789312407E-2</v>
      </c>
      <c r="H1454" s="5">
        <v>0</v>
      </c>
      <c r="I1454" s="5">
        <v>0</v>
      </c>
      <c r="J1454" s="5">
        <v>0</v>
      </c>
      <c r="K1454" s="5">
        <f t="shared" si="68"/>
        <v>3</v>
      </c>
    </row>
    <row r="1455" spans="1:11">
      <c r="A1455" s="5">
        <v>1454</v>
      </c>
      <c r="B1455" s="5">
        <v>1.9408803808286062E-2</v>
      </c>
      <c r="C1455" s="5">
        <f t="shared" si="66"/>
        <v>26.236212470109145</v>
      </c>
      <c r="D1455" s="5">
        <v>2</v>
      </c>
      <c r="E1455" s="5">
        <f t="shared" si="67"/>
        <v>3300</v>
      </c>
      <c r="F1455" s="5">
        <v>9.7044019041430314</v>
      </c>
      <c r="G1455" s="5">
        <v>0.15395180045278689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2.7914367946928257E-2</v>
      </c>
      <c r="C1456" s="5">
        <f t="shared" si="66"/>
        <v>26.264126838056072</v>
      </c>
      <c r="D1456" s="5">
        <v>3</v>
      </c>
      <c r="E1456" s="5">
        <f t="shared" si="67"/>
        <v>3303</v>
      </c>
      <c r="F1456" s="5">
        <v>9.3047893156427524</v>
      </c>
      <c r="G1456" s="5">
        <v>-0.13320419616675969</v>
      </c>
      <c r="H1456" s="5">
        <v>0</v>
      </c>
      <c r="I1456" s="5">
        <v>3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1.9397716685202064E-2</v>
      </c>
      <c r="C1457" s="5">
        <f t="shared" si="66"/>
        <v>26.283524554741273</v>
      </c>
      <c r="D1457" s="5">
        <v>2</v>
      </c>
      <c r="E1457" s="5">
        <f t="shared" si="67"/>
        <v>3305</v>
      </c>
      <c r="F1457" s="5">
        <v>9.6988583426010315</v>
      </c>
      <c r="G1457" s="5">
        <v>0.19703451347913958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2.0462610650289301E-2</v>
      </c>
      <c r="C1458" s="5">
        <f t="shared" si="66"/>
        <v>26.303987165391561</v>
      </c>
      <c r="D1458" s="5">
        <v>2</v>
      </c>
      <c r="E1458" s="5">
        <f t="shared" si="67"/>
        <v>3307</v>
      </c>
      <c r="F1458" s="5">
        <v>10.23130532514465</v>
      </c>
      <c r="G1458" s="5">
        <v>0.26622349127180911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3.1628823190081215E-2</v>
      </c>
      <c r="C1459" s="5">
        <f t="shared" si="66"/>
        <v>26.335615988581644</v>
      </c>
      <c r="D1459" s="5">
        <v>3</v>
      </c>
      <c r="E1459" s="5">
        <f t="shared" si="67"/>
        <v>3310</v>
      </c>
      <c r="F1459" s="5">
        <v>10.542941063360404</v>
      </c>
      <c r="G1459" s="5">
        <v>0.1038785794052514</v>
      </c>
      <c r="H1459" s="5">
        <v>3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2.0818099460545813E-2</v>
      </c>
      <c r="C1460" s="5">
        <f t="shared" si="66"/>
        <v>26.356434088042189</v>
      </c>
      <c r="D1460" s="5">
        <v>2</v>
      </c>
      <c r="E1460" s="5">
        <f t="shared" si="67"/>
        <v>3312</v>
      </c>
      <c r="F1460" s="5">
        <v>10.409049730272907</v>
      </c>
      <c r="G1460" s="5">
        <v>-6.6945666543748672E-2</v>
      </c>
      <c r="H1460" s="5">
        <v>0</v>
      </c>
      <c r="I1460" s="5">
        <v>0</v>
      </c>
      <c r="J1460" s="5">
        <v>0</v>
      </c>
      <c r="K1460" s="5">
        <f t="shared" si="68"/>
        <v>2</v>
      </c>
    </row>
    <row r="1461" spans="1:11">
      <c r="A1461" s="5">
        <v>1460</v>
      </c>
      <c r="B1461" s="5">
        <v>2.1828690394469358E-2</v>
      </c>
      <c r="C1461" s="5">
        <f t="shared" si="66"/>
        <v>26.378262778436657</v>
      </c>
      <c r="D1461" s="5">
        <v>2</v>
      </c>
      <c r="E1461" s="5">
        <f t="shared" si="67"/>
        <v>3314</v>
      </c>
      <c r="F1461" s="5">
        <v>10.914345197234679</v>
      </c>
      <c r="G1461" s="5">
        <v>0.25264773348088632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2.0148604537826961E-2</v>
      </c>
      <c r="C1462" s="5">
        <f t="shared" si="66"/>
        <v>26.398411382974484</v>
      </c>
      <c r="D1462" s="5">
        <v>2</v>
      </c>
      <c r="E1462" s="5">
        <f t="shared" si="67"/>
        <v>3316</v>
      </c>
      <c r="F1462" s="5">
        <v>10.074302268913481</v>
      </c>
      <c r="G1462" s="5">
        <v>-0.42002146416059905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2.0140306689924101E-2</v>
      </c>
      <c r="C1463" s="5">
        <f t="shared" si="66"/>
        <v>26.418551689664408</v>
      </c>
      <c r="D1463" s="5">
        <v>2</v>
      </c>
      <c r="E1463" s="5">
        <f t="shared" si="67"/>
        <v>3318</v>
      </c>
      <c r="F1463" s="5">
        <v>10.07015334496205</v>
      </c>
      <c r="G1463" s="5">
        <v>-2.0744619757158134E-3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2.0350286040001594E-2</v>
      </c>
      <c r="C1464" s="5">
        <f t="shared" si="66"/>
        <v>26.438901975704411</v>
      </c>
      <c r="D1464" s="5">
        <v>2</v>
      </c>
      <c r="E1464" s="5">
        <f t="shared" si="67"/>
        <v>3320</v>
      </c>
      <c r="F1464" s="5">
        <v>10.175143020000798</v>
      </c>
      <c r="G1464" s="5">
        <v>5.2494837519374116E-2</v>
      </c>
      <c r="H1464" s="5">
        <v>0</v>
      </c>
      <c r="I1464" s="5">
        <v>0</v>
      </c>
      <c r="J1464" s="5">
        <v>0</v>
      </c>
      <c r="K1464" s="5">
        <f t="shared" si="68"/>
        <v>2</v>
      </c>
    </row>
    <row r="1465" spans="1:11">
      <c r="A1465" s="5">
        <v>1464</v>
      </c>
      <c r="B1465" s="5">
        <v>3.0597359394753283E-2</v>
      </c>
      <c r="C1465" s="5">
        <f t="shared" si="66"/>
        <v>26.469499335099165</v>
      </c>
      <c r="D1465" s="5">
        <v>3</v>
      </c>
      <c r="E1465" s="5">
        <f t="shared" si="67"/>
        <v>3323</v>
      </c>
      <c r="F1465" s="5">
        <v>10.199119798251095</v>
      </c>
      <c r="G1465" s="5">
        <v>7.992259416765771E-3</v>
      </c>
      <c r="H1465" s="5">
        <v>0</v>
      </c>
      <c r="I1465" s="5">
        <v>0</v>
      </c>
      <c r="J1465" s="5">
        <v>0</v>
      </c>
      <c r="K1465" s="5">
        <f t="shared" si="68"/>
        <v>3</v>
      </c>
    </row>
    <row r="1466" spans="1:11">
      <c r="A1466" s="5">
        <v>1465</v>
      </c>
      <c r="B1466" s="5">
        <v>3.1088460775220705E-2</v>
      </c>
      <c r="C1466" s="5">
        <f t="shared" si="66"/>
        <v>26.500587795874385</v>
      </c>
      <c r="D1466" s="5">
        <v>3</v>
      </c>
      <c r="E1466" s="5">
        <f t="shared" si="67"/>
        <v>3326</v>
      </c>
      <c r="F1466" s="5">
        <v>10.362820258406902</v>
      </c>
      <c r="G1466" s="5">
        <v>5.4566820051935729E-2</v>
      </c>
      <c r="H1466" s="5">
        <v>0</v>
      </c>
      <c r="I1466" s="5">
        <v>0</v>
      </c>
      <c r="J1466" s="5">
        <v>0</v>
      </c>
      <c r="K1466" s="5">
        <f t="shared" si="68"/>
        <v>3</v>
      </c>
    </row>
    <row r="1467" spans="1:11">
      <c r="A1467" s="5">
        <v>1466</v>
      </c>
      <c r="B1467" s="5">
        <v>2.0235395148268498E-2</v>
      </c>
      <c r="C1467" s="5">
        <f t="shared" si="66"/>
        <v>26.520823191022654</v>
      </c>
      <c r="D1467" s="5">
        <v>2</v>
      </c>
      <c r="E1467" s="5">
        <f t="shared" si="67"/>
        <v>3328</v>
      </c>
      <c r="F1467" s="5">
        <v>10.117697574134249</v>
      </c>
      <c r="G1467" s="5">
        <v>-0.12256134213632652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2.0364946738929298E-2</v>
      </c>
      <c r="C1468" s="5">
        <f t="shared" si="66"/>
        <v>26.541188137761583</v>
      </c>
      <c r="D1468" s="5">
        <v>2</v>
      </c>
      <c r="E1468" s="5">
        <f t="shared" si="67"/>
        <v>3330</v>
      </c>
      <c r="F1468" s="5">
        <v>10.182473369464649</v>
      </c>
      <c r="G1468" s="5">
        <v>3.2387897665199894E-2</v>
      </c>
      <c r="H1468" s="5">
        <v>0</v>
      </c>
      <c r="I1468" s="5">
        <v>0</v>
      </c>
      <c r="J1468" s="5">
        <v>0</v>
      </c>
      <c r="K1468" s="5">
        <f t="shared" si="68"/>
        <v>2</v>
      </c>
    </row>
    <row r="1469" spans="1:11">
      <c r="A1469" s="5">
        <v>1468</v>
      </c>
      <c r="B1469" s="5">
        <v>2.0160029966875458E-2</v>
      </c>
      <c r="C1469" s="5">
        <f t="shared" si="66"/>
        <v>26.561348167728458</v>
      </c>
      <c r="D1469" s="5">
        <v>2</v>
      </c>
      <c r="E1469" s="5">
        <f t="shared" si="67"/>
        <v>3332</v>
      </c>
      <c r="F1469" s="5">
        <v>10.080014983437728</v>
      </c>
      <c r="G1469" s="5">
        <v>-5.1229193013460517E-2</v>
      </c>
      <c r="H1469" s="5">
        <v>0</v>
      </c>
      <c r="I1469" s="5">
        <v>0</v>
      </c>
      <c r="J1469" s="5">
        <v>0</v>
      </c>
      <c r="K1469" s="5">
        <f t="shared" si="68"/>
        <v>2</v>
      </c>
    </row>
    <row r="1470" spans="1:11">
      <c r="A1470" s="5">
        <v>1469</v>
      </c>
      <c r="B1470" s="5">
        <v>3.065008394786356E-2</v>
      </c>
      <c r="C1470" s="5">
        <f t="shared" si="66"/>
        <v>26.591998251676323</v>
      </c>
      <c r="D1470" s="5">
        <v>3</v>
      </c>
      <c r="E1470" s="5">
        <f t="shared" si="67"/>
        <v>3335</v>
      </c>
      <c r="F1470" s="5">
        <v>10.216694649287854</v>
      </c>
      <c r="G1470" s="5">
        <v>4.5559888616708712E-2</v>
      </c>
      <c r="H1470" s="5">
        <v>0</v>
      </c>
      <c r="I1470" s="5">
        <v>0</v>
      </c>
      <c r="J1470" s="5">
        <v>0</v>
      </c>
      <c r="K1470" s="5">
        <f t="shared" si="68"/>
        <v>3</v>
      </c>
    </row>
    <row r="1471" spans="1:11">
      <c r="A1471" s="5">
        <v>1470</v>
      </c>
      <c r="B1471" s="5">
        <v>2.0489977876445242E-2</v>
      </c>
      <c r="C1471" s="5">
        <f t="shared" si="66"/>
        <v>26.612488229552767</v>
      </c>
      <c r="D1471" s="5">
        <v>2</v>
      </c>
      <c r="E1471" s="5">
        <f t="shared" si="67"/>
        <v>3337</v>
      </c>
      <c r="F1471" s="5">
        <v>10.244988938222621</v>
      </c>
      <c r="G1471" s="5">
        <v>1.4147144467383299E-2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1.9337100213327147E-2</v>
      </c>
      <c r="C1472" s="5">
        <f t="shared" si="66"/>
        <v>26.631825329766095</v>
      </c>
      <c r="D1472" s="5">
        <v>2</v>
      </c>
      <c r="E1472" s="5">
        <f t="shared" si="67"/>
        <v>3339</v>
      </c>
      <c r="F1472" s="5">
        <v>9.6685501066635737</v>
      </c>
      <c r="G1472" s="5">
        <v>-0.28821941577952348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1.9462988597872793E-2</v>
      </c>
      <c r="C1473" s="5">
        <f t="shared" si="66"/>
        <v>26.651288318363967</v>
      </c>
      <c r="D1473" s="5">
        <v>2</v>
      </c>
      <c r="E1473" s="5">
        <f t="shared" si="67"/>
        <v>3341</v>
      </c>
      <c r="F1473" s="5">
        <v>9.7314942989363971</v>
      </c>
      <c r="G1473" s="5">
        <v>3.1472096136411665E-2</v>
      </c>
      <c r="H1473" s="5">
        <v>0</v>
      </c>
      <c r="I1473" s="5">
        <v>0</v>
      </c>
      <c r="J1473" s="5">
        <v>0</v>
      </c>
      <c r="K1473" s="5">
        <f t="shared" si="68"/>
        <v>2</v>
      </c>
    </row>
    <row r="1474" spans="1:11">
      <c r="A1474" s="5">
        <v>1473</v>
      </c>
      <c r="B1474" s="5">
        <v>1.9470013035417233E-2</v>
      </c>
      <c r="C1474" s="5">
        <f t="shared" si="66"/>
        <v>26.670758331399384</v>
      </c>
      <c r="D1474" s="5">
        <v>2</v>
      </c>
      <c r="E1474" s="5">
        <f t="shared" si="67"/>
        <v>3343</v>
      </c>
      <c r="F1474" s="5">
        <v>9.7350065177086158</v>
      </c>
      <c r="G1474" s="5">
        <v>1.7561093861093724E-3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1.7787456082157736E-2</v>
      </c>
      <c r="C1475" s="5">
        <f t="shared" si="66"/>
        <v>26.688545787481541</v>
      </c>
      <c r="D1475" s="5">
        <v>2</v>
      </c>
      <c r="E1475" s="5">
        <f t="shared" si="67"/>
        <v>3345</v>
      </c>
      <c r="F1475" s="5">
        <v>8.8937280410788677</v>
      </c>
      <c r="G1475" s="5">
        <v>-0.42063923831487404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2.4578178575646818E-2</v>
      </c>
      <c r="C1476" s="5">
        <f t="shared" ref="C1476:C1481" si="69">B1476+C1475</f>
        <v>26.713123966057189</v>
      </c>
      <c r="D1476" s="5">
        <v>3</v>
      </c>
      <c r="E1476" s="5">
        <f t="shared" ref="E1476:E1481" si="70">D1476+E1475</f>
        <v>3348</v>
      </c>
      <c r="F1476" s="5">
        <v>8.1927261918822722</v>
      </c>
      <c r="G1476" s="5">
        <v>-0.23366728306553183</v>
      </c>
      <c r="H1476" s="5">
        <v>0</v>
      </c>
      <c r="I1476" s="5">
        <v>3</v>
      </c>
      <c r="J1476" s="5">
        <v>0</v>
      </c>
      <c r="K1476" s="5">
        <f t="shared" ref="K1476:K1481" si="71">D1476-H1476-I1476-J1476</f>
        <v>0</v>
      </c>
    </row>
    <row r="1477" spans="1:11">
      <c r="A1477" s="5">
        <v>1476</v>
      </c>
      <c r="B1477" s="5">
        <v>1.4003019764383976E-2</v>
      </c>
      <c r="C1477" s="5">
        <f t="shared" si="69"/>
        <v>26.727126985821574</v>
      </c>
      <c r="D1477" s="5">
        <v>2</v>
      </c>
      <c r="E1477" s="5">
        <f t="shared" si="70"/>
        <v>3350</v>
      </c>
      <c r="F1477" s="5">
        <v>7.0015098821919883</v>
      </c>
      <c r="G1477" s="5">
        <v>-0.59560815484514196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1.5154736240280919E-2</v>
      </c>
      <c r="C1478" s="5">
        <f t="shared" si="69"/>
        <v>26.742281722061854</v>
      </c>
      <c r="D1478" s="5">
        <v>3</v>
      </c>
      <c r="E1478" s="5">
        <f t="shared" si="70"/>
        <v>3353</v>
      </c>
      <c r="F1478" s="5">
        <v>5.0515787467603062</v>
      </c>
      <c r="G1478" s="5">
        <v>-0.64997704514389409</v>
      </c>
      <c r="H1478" s="5">
        <v>0</v>
      </c>
      <c r="I1478" s="5">
        <v>3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0</v>
      </c>
      <c r="C1479" s="5">
        <f t="shared" si="69"/>
        <v>26.742281722061854</v>
      </c>
      <c r="D1479" s="5">
        <v>3.2316472926991038</v>
      </c>
      <c r="E1479" s="5">
        <f t="shared" si="70"/>
        <v>3356.2316472926991</v>
      </c>
      <c r="F1479" s="5">
        <v>0</v>
      </c>
      <c r="G1479" s="5">
        <v>-1.5631590607591268</v>
      </c>
      <c r="H1479" s="5">
        <v>0</v>
      </c>
      <c r="I1479" s="5">
        <v>0</v>
      </c>
      <c r="J1479" s="5">
        <v>3.2316472926991038</v>
      </c>
      <c r="K1479" s="5">
        <f t="shared" si="71"/>
        <v>0</v>
      </c>
    </row>
    <row r="1480" spans="1:11">
      <c r="A1480" s="5">
        <v>1479</v>
      </c>
      <c r="B1480" s="5">
        <v>5.1428751279848995E-3</v>
      </c>
      <c r="C1480" s="5">
        <f t="shared" si="69"/>
        <v>26.747424597189838</v>
      </c>
      <c r="D1480" s="5">
        <v>0.76835270730089622</v>
      </c>
      <c r="E1480" s="5">
        <f t="shared" si="70"/>
        <v>3357</v>
      </c>
      <c r="F1480" s="5">
        <v>6.6933780269363812</v>
      </c>
      <c r="G1480" s="5">
        <v>8.711335254416138</v>
      </c>
      <c r="H1480" s="5">
        <v>0.76835270730089622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0</v>
      </c>
      <c r="C1481" s="5">
        <f t="shared" si="69"/>
        <v>26.747424597189838</v>
      </c>
      <c r="D1481" s="5">
        <v>0</v>
      </c>
      <c r="E1481" s="5">
        <f t="shared" si="70"/>
        <v>3357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f t="shared" si="71"/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S-D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BDC70731A3844DC6852B0E7BDED9D687</vt:lpwstr>
  </property>
  <property fmtid="{D5CDD505-2E9C-101B-9397-08002B2CF9AE}" pid="3" name="KSOProductBuildVer">
    <vt:lpwstr>1033-11.2.0.11156</vt:lpwstr>
  </property>
</Properties>
</file>