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B53F5888-BF62-43C4-B9A4-286DA43ECA96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9 CT C-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19" i="1" l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E1319" i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C1319" i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2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<sst xmlns="http://schemas.openxmlformats.org/spreadsheetml/2006/main" count="11" uniqueCount="11">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</sst>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9"/>
  <dimension ref="A1:CA1336"/>
  <sheetViews>
    <sheetView tabSelected="1" workbookViewId="0">
      <selection activeCell="G1" sqref="G1"/>
    </sheetView>
  </sheetViews>
  <sheetFormatPr defaultColWidth="9" defaultRowHeight="14.4"/>
  <cols>
    <col min="2" max="2" width="11.33203125" customWidth="1"/>
    <col min="3" max="3" width="14.109375" customWidth="1"/>
    <col min="5" max="5" width="13.88671875" customWidth="1"/>
    <col min="11" max="11" width="10.5546875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3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4"/>
      <c r="AK1" s="14"/>
      <c r="AL1" s="14"/>
      <c r="AM1" s="12"/>
      <c r="AN1" s="14"/>
      <c r="AO1" s="14"/>
      <c r="AP1" s="14"/>
      <c r="AQ1" s="12"/>
      <c r="AR1" s="14"/>
      <c r="AS1" s="14"/>
      <c r="AT1" s="14"/>
      <c r="AU1" s="12"/>
      <c r="AV1" s="14"/>
      <c r="AW1" s="14"/>
      <c r="AX1" s="14"/>
      <c r="AY1" s="12"/>
      <c r="AZ1" s="14"/>
      <c r="BA1" s="14"/>
      <c r="BB1" s="14"/>
      <c r="BC1" s="12"/>
      <c r="BD1" s="14"/>
      <c r="BE1" s="14"/>
      <c r="BF1" s="14"/>
      <c r="BG1" s="12"/>
      <c r="BH1" s="14"/>
      <c r="BI1" s="14"/>
      <c r="BJ1" s="14"/>
      <c r="BK1" s="12"/>
      <c r="BL1" s="14"/>
      <c r="BM1" s="14"/>
      <c r="BN1" s="14"/>
      <c r="BO1" s="12"/>
      <c r="BP1" s="14"/>
      <c r="BQ1" s="14"/>
      <c r="BR1" s="14"/>
      <c r="BS1" s="12"/>
      <c r="BT1" s="14"/>
      <c r="BU1" s="14"/>
      <c r="BV1" s="14"/>
      <c r="BW1" s="12"/>
      <c r="BX1" s="14"/>
      <c r="BY1" s="14"/>
      <c r="BZ1" s="14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1.6320578014817438E-2</v>
      </c>
      <c r="C3" s="5">
        <f>B3+C2</f>
        <v>1.6320578014817438E-2</v>
      </c>
      <c r="D3" s="5">
        <v>2</v>
      </c>
      <c r="E3" s="5">
        <f>D3+E2</f>
        <v>2</v>
      </c>
      <c r="F3" s="5">
        <v>8.1602890074087195</v>
      </c>
      <c r="G3" s="5">
        <v>4.0801445037043598</v>
      </c>
      <c r="H3" s="5">
        <v>2</v>
      </c>
      <c r="I3" s="5">
        <v>0</v>
      </c>
      <c r="J3" s="5">
        <v>0</v>
      </c>
      <c r="K3" s="5">
        <f>D3-H3-I3-J3</f>
        <v>0</v>
      </c>
    </row>
    <row r="4" spans="1:79">
      <c r="A4" s="5">
        <v>3</v>
      </c>
      <c r="B4" s="5">
        <v>1.6761933370888278E-2</v>
      </c>
      <c r="C4" s="5">
        <f t="shared" ref="C4:C67" si="0">B4+C3</f>
        <v>3.3082511385705712E-2</v>
      </c>
      <c r="D4" s="5">
        <v>2</v>
      </c>
      <c r="E4" s="5">
        <f t="shared" ref="E4:E67" si="1">D4+E3</f>
        <v>4</v>
      </c>
      <c r="F4" s="5">
        <v>8.3809666854441396</v>
      </c>
      <c r="G4" s="5">
        <v>0.11033883901771002</v>
      </c>
      <c r="H4" s="5">
        <v>2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1.8044551055489865E-2</v>
      </c>
      <c r="C5" s="5">
        <f t="shared" si="0"/>
        <v>5.1127062441195581E-2</v>
      </c>
      <c r="D5" s="5">
        <v>2</v>
      </c>
      <c r="E5" s="5">
        <f t="shared" si="1"/>
        <v>6</v>
      </c>
      <c r="F5" s="5">
        <v>9.0222755277449327</v>
      </c>
      <c r="G5" s="5">
        <v>0.32065442115039655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1.9849375275898664E-2</v>
      </c>
      <c r="C6" s="5">
        <f t="shared" si="0"/>
        <v>7.0976437717094248E-2</v>
      </c>
      <c r="D6" s="5">
        <v>2</v>
      </c>
      <c r="E6" s="5">
        <f t="shared" si="1"/>
        <v>8</v>
      </c>
      <c r="F6" s="5">
        <v>9.9246876379493312</v>
      </c>
      <c r="G6" s="5">
        <v>0.45120605510219924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2.0064251602209992E-2</v>
      </c>
      <c r="C7" s="5">
        <f t="shared" si="0"/>
        <v>9.1040689319304244E-2</v>
      </c>
      <c r="D7" s="5">
        <v>2</v>
      </c>
      <c r="E7" s="5">
        <f t="shared" si="1"/>
        <v>10</v>
      </c>
      <c r="F7" s="5">
        <v>10.032125801104996</v>
      </c>
      <c r="G7" s="5">
        <v>5.3719081577832561E-2</v>
      </c>
      <c r="H7" s="5">
        <v>0</v>
      </c>
      <c r="I7" s="5">
        <v>0</v>
      </c>
      <c r="J7" s="5">
        <v>0</v>
      </c>
      <c r="K7" s="5">
        <f t="shared" si="2"/>
        <v>2</v>
      </c>
    </row>
    <row r="8" spans="1:79">
      <c r="A8" s="5">
        <v>7</v>
      </c>
      <c r="B8" s="5">
        <v>1.9883233647938037E-2</v>
      </c>
      <c r="C8" s="5">
        <f t="shared" si="0"/>
        <v>0.11092392296724228</v>
      </c>
      <c r="D8" s="5">
        <v>2</v>
      </c>
      <c r="E8" s="5">
        <f t="shared" si="1"/>
        <v>12</v>
      </c>
      <c r="F8" s="5">
        <v>9.941616823969019</v>
      </c>
      <c r="G8" s="5">
        <v>-4.5254488567988638E-2</v>
      </c>
      <c r="H8" s="5">
        <v>0</v>
      </c>
      <c r="I8" s="5">
        <v>0</v>
      </c>
      <c r="J8" s="5">
        <v>0</v>
      </c>
      <c r="K8" s="5">
        <f t="shared" si="2"/>
        <v>2</v>
      </c>
    </row>
    <row r="9" spans="1:79">
      <c r="A9" s="5">
        <v>8</v>
      </c>
      <c r="B9" s="5">
        <v>2.0669426637066304E-2</v>
      </c>
      <c r="C9" s="5">
        <f t="shared" si="0"/>
        <v>0.13159334960430857</v>
      </c>
      <c r="D9" s="5">
        <v>2</v>
      </c>
      <c r="E9" s="5">
        <f t="shared" si="1"/>
        <v>14</v>
      </c>
      <c r="F9" s="5">
        <v>10.334713318533153</v>
      </c>
      <c r="G9" s="5">
        <v>0.19654824728206677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3.1067145215778739E-2</v>
      </c>
      <c r="C10" s="5">
        <f t="shared" si="0"/>
        <v>0.16266049482008732</v>
      </c>
      <c r="D10" s="5">
        <v>3</v>
      </c>
      <c r="E10" s="5">
        <f t="shared" si="1"/>
        <v>17</v>
      </c>
      <c r="F10" s="5">
        <v>10.355715071926246</v>
      </c>
      <c r="G10" s="5">
        <v>7.0005844643645787E-3</v>
      </c>
      <c r="H10" s="5">
        <v>0</v>
      </c>
      <c r="I10" s="5">
        <v>0</v>
      </c>
      <c r="J10" s="5">
        <v>0</v>
      </c>
      <c r="K10" s="5">
        <f t="shared" si="2"/>
        <v>3</v>
      </c>
    </row>
    <row r="11" spans="1:79">
      <c r="A11" s="5">
        <v>10</v>
      </c>
      <c r="B11" s="5">
        <v>2.1026766787867229E-2</v>
      </c>
      <c r="C11" s="5">
        <f t="shared" si="0"/>
        <v>0.18368726160795454</v>
      </c>
      <c r="D11" s="5">
        <v>2</v>
      </c>
      <c r="E11" s="5">
        <f t="shared" si="1"/>
        <v>19</v>
      </c>
      <c r="F11" s="5">
        <v>10.513383393933614</v>
      </c>
      <c r="G11" s="5">
        <v>7.8834161003683789E-2</v>
      </c>
      <c r="H11" s="5">
        <v>0</v>
      </c>
      <c r="I11" s="5">
        <v>0</v>
      </c>
      <c r="J11" s="5">
        <v>0</v>
      </c>
      <c r="K11" s="5">
        <f t="shared" si="2"/>
        <v>2</v>
      </c>
    </row>
    <row r="12" spans="1:79">
      <c r="A12" s="5">
        <v>11</v>
      </c>
      <c r="B12" s="5">
        <v>2.0543778490559099E-2</v>
      </c>
      <c r="C12" s="5">
        <f t="shared" si="0"/>
        <v>0.20423104009851364</v>
      </c>
      <c r="D12" s="5">
        <v>2</v>
      </c>
      <c r="E12" s="5">
        <f t="shared" si="1"/>
        <v>21</v>
      </c>
      <c r="F12" s="5">
        <v>10.271889245279549</v>
      </c>
      <c r="G12" s="5">
        <v>-0.12074707432703224</v>
      </c>
      <c r="H12" s="5">
        <v>0</v>
      </c>
      <c r="I12" s="5">
        <v>2</v>
      </c>
      <c r="J12" s="5">
        <v>0</v>
      </c>
      <c r="K12" s="5">
        <f t="shared" si="2"/>
        <v>0</v>
      </c>
    </row>
    <row r="13" spans="1:79">
      <c r="A13" s="5">
        <v>12</v>
      </c>
      <c r="B13" s="5">
        <v>1.9946064598737351E-2</v>
      </c>
      <c r="C13" s="5">
        <f t="shared" si="0"/>
        <v>0.224177104697251</v>
      </c>
      <c r="D13" s="5">
        <v>2</v>
      </c>
      <c r="E13" s="5">
        <f t="shared" si="1"/>
        <v>23</v>
      </c>
      <c r="F13" s="5">
        <v>9.9730322993686755</v>
      </c>
      <c r="G13" s="5">
        <v>-0.14942847295543693</v>
      </c>
      <c r="H13" s="5">
        <v>0</v>
      </c>
      <c r="I13" s="5">
        <v>2</v>
      </c>
      <c r="J13" s="5">
        <v>0</v>
      </c>
      <c r="K13" s="5">
        <f t="shared" si="2"/>
        <v>0</v>
      </c>
    </row>
    <row r="14" spans="1:79">
      <c r="A14" s="5">
        <v>13</v>
      </c>
      <c r="B14" s="5">
        <v>2.1538384619347064E-2</v>
      </c>
      <c r="C14" s="5">
        <f t="shared" si="0"/>
        <v>0.24571548931659806</v>
      </c>
      <c r="D14" s="5">
        <v>2</v>
      </c>
      <c r="E14" s="5">
        <f t="shared" si="1"/>
        <v>25</v>
      </c>
      <c r="F14" s="5">
        <v>10.769192309673532</v>
      </c>
      <c r="G14" s="5">
        <v>0.39808000515242803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2.1142573472636358E-2</v>
      </c>
      <c r="C15" s="5">
        <f t="shared" si="0"/>
        <v>0.26685806278923441</v>
      </c>
      <c r="D15" s="5">
        <v>2</v>
      </c>
      <c r="E15" s="5">
        <f t="shared" si="1"/>
        <v>27</v>
      </c>
      <c r="F15" s="5">
        <v>10.571286736318179</v>
      </c>
      <c r="G15" s="5">
        <v>-9.8952786677676485E-2</v>
      </c>
      <c r="H15" s="5">
        <v>0</v>
      </c>
      <c r="I15" s="5">
        <v>0</v>
      </c>
      <c r="J15" s="5">
        <v>0</v>
      </c>
      <c r="K15" s="5">
        <f t="shared" si="2"/>
        <v>2</v>
      </c>
    </row>
    <row r="16" spans="1:79">
      <c r="A16" s="5">
        <v>15</v>
      </c>
      <c r="B16" s="5">
        <v>2.2153475660190609E-2</v>
      </c>
      <c r="C16" s="5">
        <f t="shared" si="0"/>
        <v>0.28901153844942501</v>
      </c>
      <c r="D16" s="5">
        <v>2</v>
      </c>
      <c r="E16" s="5">
        <f t="shared" si="1"/>
        <v>29</v>
      </c>
      <c r="F16" s="5">
        <v>11.076737830095304</v>
      </c>
      <c r="G16" s="5">
        <v>0.25272554688856275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2.3360740578940782E-2</v>
      </c>
      <c r="C17" s="5">
        <f t="shared" si="0"/>
        <v>0.31237227902836578</v>
      </c>
      <c r="D17" s="5">
        <v>2</v>
      </c>
      <c r="E17" s="5">
        <f t="shared" si="1"/>
        <v>31</v>
      </c>
      <c r="F17" s="5">
        <v>11.680370289470391</v>
      </c>
      <c r="G17" s="5">
        <v>0.30181622968754329</v>
      </c>
      <c r="H17" s="5">
        <v>2</v>
      </c>
      <c r="I17" s="5">
        <v>0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2.5137871586881608E-2</v>
      </c>
      <c r="C18" s="5">
        <f t="shared" si="0"/>
        <v>0.33751015061524742</v>
      </c>
      <c r="D18" s="5">
        <v>2</v>
      </c>
      <c r="E18" s="5">
        <f t="shared" si="1"/>
        <v>33</v>
      </c>
      <c r="F18" s="5">
        <v>12.568935793440804</v>
      </c>
      <c r="G18" s="5">
        <v>0.44428275198520684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3.9190328533909281E-2</v>
      </c>
      <c r="C19" s="5">
        <f t="shared" si="0"/>
        <v>0.37670047914915672</v>
      </c>
      <c r="D19" s="5">
        <v>3</v>
      </c>
      <c r="E19" s="5">
        <f t="shared" si="1"/>
        <v>36</v>
      </c>
      <c r="F19" s="5">
        <v>13.063442844636427</v>
      </c>
      <c r="G19" s="5">
        <v>0.16483568373187416</v>
      </c>
      <c r="H19" s="5">
        <v>3</v>
      </c>
      <c r="I19" s="5">
        <v>0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2.681288070778649E-2</v>
      </c>
      <c r="C20" s="5">
        <f t="shared" si="0"/>
        <v>0.4035133598569432</v>
      </c>
      <c r="D20" s="5">
        <v>2</v>
      </c>
      <c r="E20" s="5">
        <f t="shared" si="1"/>
        <v>38</v>
      </c>
      <c r="F20" s="5">
        <v>13.406440353893245</v>
      </c>
      <c r="G20" s="5">
        <v>0.17149875462840924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2.5834452617080839E-2</v>
      </c>
      <c r="C21" s="5">
        <f t="shared" si="0"/>
        <v>0.42934781247402404</v>
      </c>
      <c r="D21" s="5">
        <v>2</v>
      </c>
      <c r="E21" s="5">
        <f t="shared" si="1"/>
        <v>40</v>
      </c>
      <c r="F21" s="5">
        <v>12.917226308540419</v>
      </c>
      <c r="G21" s="5">
        <v>-0.24460702267641299</v>
      </c>
      <c r="H21" s="5">
        <v>0</v>
      </c>
      <c r="I21" s="5">
        <v>2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2.5790367463611772E-2</v>
      </c>
      <c r="C22" s="5">
        <f t="shared" si="0"/>
        <v>0.45513817993763583</v>
      </c>
      <c r="D22" s="5">
        <v>2</v>
      </c>
      <c r="E22" s="5">
        <f t="shared" si="1"/>
        <v>42</v>
      </c>
      <c r="F22" s="5">
        <v>12.895183731805886</v>
      </c>
      <c r="G22" s="5">
        <v>-1.1021288367266457E-2</v>
      </c>
      <c r="H22" s="5">
        <v>0</v>
      </c>
      <c r="I22" s="5">
        <v>0</v>
      </c>
      <c r="J22" s="5">
        <v>0</v>
      </c>
      <c r="K22" s="5">
        <f t="shared" si="2"/>
        <v>2</v>
      </c>
    </row>
    <row r="23" spans="1:11">
      <c r="A23" s="5">
        <v>22</v>
      </c>
      <c r="B23" s="5">
        <v>2.5489452529264586E-2</v>
      </c>
      <c r="C23" s="5">
        <f t="shared" si="0"/>
        <v>0.48062763246690043</v>
      </c>
      <c r="D23" s="5">
        <v>2</v>
      </c>
      <c r="E23" s="5">
        <f t="shared" si="1"/>
        <v>44</v>
      </c>
      <c r="F23" s="5">
        <v>12.744726264632293</v>
      </c>
      <c r="G23" s="5">
        <v>-7.5228733586796714E-2</v>
      </c>
      <c r="H23" s="5">
        <v>0</v>
      </c>
      <c r="I23" s="5">
        <v>0</v>
      </c>
      <c r="J23" s="5">
        <v>0</v>
      </c>
      <c r="K23" s="5">
        <f t="shared" si="2"/>
        <v>2</v>
      </c>
    </row>
    <row r="24" spans="1:11">
      <c r="A24" s="5">
        <v>23</v>
      </c>
      <c r="B24" s="5">
        <v>2.5870838959045371E-2</v>
      </c>
      <c r="C24" s="5">
        <f t="shared" si="0"/>
        <v>0.50649847142594584</v>
      </c>
      <c r="D24" s="5">
        <v>2</v>
      </c>
      <c r="E24" s="5">
        <f t="shared" si="1"/>
        <v>46</v>
      </c>
      <c r="F24" s="5">
        <v>12.935419479522686</v>
      </c>
      <c r="G24" s="5">
        <v>9.5346607445196518E-2</v>
      </c>
      <c r="H24" s="5">
        <v>0</v>
      </c>
      <c r="I24" s="5">
        <v>0</v>
      </c>
      <c r="J24" s="5">
        <v>0</v>
      </c>
      <c r="K24" s="5">
        <f t="shared" si="2"/>
        <v>2</v>
      </c>
    </row>
    <row r="25" spans="1:11">
      <c r="A25" s="5">
        <v>24</v>
      </c>
      <c r="B25" s="5">
        <v>2.5708675073147055E-2</v>
      </c>
      <c r="C25" s="5">
        <f t="shared" si="0"/>
        <v>0.53220714649909284</v>
      </c>
      <c r="D25" s="5">
        <v>2</v>
      </c>
      <c r="E25" s="5">
        <f t="shared" si="1"/>
        <v>48</v>
      </c>
      <c r="F25" s="5">
        <v>12.854337536573528</v>
      </c>
      <c r="G25" s="5">
        <v>-4.0540971474579024E-2</v>
      </c>
      <c r="H25" s="5">
        <v>0</v>
      </c>
      <c r="I25" s="5">
        <v>0</v>
      </c>
      <c r="J25" s="5">
        <v>0</v>
      </c>
      <c r="K25" s="5">
        <f t="shared" si="2"/>
        <v>2</v>
      </c>
    </row>
    <row r="26" spans="1:11">
      <c r="A26" s="5">
        <v>25</v>
      </c>
      <c r="B26" s="5">
        <v>2.7384859390067469E-2</v>
      </c>
      <c r="C26" s="5">
        <f t="shared" si="0"/>
        <v>0.55959200588916036</v>
      </c>
      <c r="D26" s="5">
        <v>2</v>
      </c>
      <c r="E26" s="5">
        <f t="shared" si="1"/>
        <v>50</v>
      </c>
      <c r="F26" s="5">
        <v>13.692429695033734</v>
      </c>
      <c r="G26" s="5">
        <v>0.41904607923010317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2.7633466643935841E-2</v>
      </c>
      <c r="C27" s="5">
        <f t="shared" si="0"/>
        <v>0.5872254725330962</v>
      </c>
      <c r="D27" s="5">
        <v>2</v>
      </c>
      <c r="E27" s="5">
        <f t="shared" si="1"/>
        <v>52</v>
      </c>
      <c r="F27" s="5">
        <v>13.81673332196792</v>
      </c>
      <c r="G27" s="5">
        <v>6.2151813467092865E-2</v>
      </c>
      <c r="H27" s="5">
        <v>0</v>
      </c>
      <c r="I27" s="5">
        <v>0</v>
      </c>
      <c r="J27" s="5">
        <v>0</v>
      </c>
      <c r="K27" s="5">
        <f t="shared" si="2"/>
        <v>2</v>
      </c>
    </row>
    <row r="28" spans="1:11">
      <c r="A28" s="5">
        <v>27</v>
      </c>
      <c r="B28" s="5">
        <v>2.8192729311544727E-2</v>
      </c>
      <c r="C28" s="5">
        <f t="shared" si="0"/>
        <v>0.61541820184464091</v>
      </c>
      <c r="D28" s="5">
        <v>2</v>
      </c>
      <c r="E28" s="5">
        <f t="shared" si="1"/>
        <v>54</v>
      </c>
      <c r="F28" s="5">
        <v>14.096364655772364</v>
      </c>
      <c r="G28" s="5">
        <v>0.13981566690222191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2.8525258699571506E-2</v>
      </c>
      <c r="C29" s="5">
        <f t="shared" si="0"/>
        <v>0.64394346054421236</v>
      </c>
      <c r="D29" s="5">
        <v>2</v>
      </c>
      <c r="E29" s="5">
        <f t="shared" si="1"/>
        <v>56</v>
      </c>
      <c r="F29" s="5">
        <v>14.262629349785753</v>
      </c>
      <c r="G29" s="5">
        <v>8.3132347006694474E-2</v>
      </c>
      <c r="H29" s="5">
        <v>0</v>
      </c>
      <c r="I29" s="5">
        <v>0</v>
      </c>
      <c r="J29" s="5">
        <v>0</v>
      </c>
      <c r="K29" s="5">
        <f t="shared" si="2"/>
        <v>2</v>
      </c>
    </row>
    <row r="30" spans="1:11">
      <c r="A30" s="5">
        <v>29</v>
      </c>
      <c r="B30" s="5">
        <v>2.8626278239059191E-2</v>
      </c>
      <c r="C30" s="5">
        <f t="shared" si="0"/>
        <v>0.67256973878327153</v>
      </c>
      <c r="D30" s="5">
        <v>2</v>
      </c>
      <c r="E30" s="5">
        <f t="shared" si="1"/>
        <v>58</v>
      </c>
      <c r="F30" s="5">
        <v>14.313139119529595</v>
      </c>
      <c r="G30" s="5">
        <v>2.5254884871920957E-2</v>
      </c>
      <c r="H30" s="5">
        <v>0</v>
      </c>
      <c r="I30" s="5">
        <v>0</v>
      </c>
      <c r="J30" s="5">
        <v>0</v>
      </c>
      <c r="K30" s="5">
        <f t="shared" si="2"/>
        <v>2</v>
      </c>
    </row>
    <row r="31" spans="1:11">
      <c r="A31" s="5">
        <v>30</v>
      </c>
      <c r="B31" s="5">
        <v>2.9651968806624348E-2</v>
      </c>
      <c r="C31" s="5">
        <f t="shared" si="0"/>
        <v>0.70222170758989588</v>
      </c>
      <c r="D31" s="5">
        <v>2</v>
      </c>
      <c r="E31" s="5">
        <f t="shared" si="1"/>
        <v>60</v>
      </c>
      <c r="F31" s="5">
        <v>14.825984403312175</v>
      </c>
      <c r="G31" s="5">
        <v>0.25642264189129005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3.093379803300968E-2</v>
      </c>
      <c r="C32" s="5">
        <f t="shared" si="0"/>
        <v>0.73315550562290555</v>
      </c>
      <c r="D32" s="5">
        <v>2</v>
      </c>
      <c r="E32" s="5">
        <f t="shared" si="1"/>
        <v>62</v>
      </c>
      <c r="F32" s="5">
        <v>15.46689901650484</v>
      </c>
      <c r="G32" s="5">
        <v>0.32045730659633254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3.1232332396497402E-2</v>
      </c>
      <c r="C33" s="5">
        <f t="shared" si="0"/>
        <v>0.76438783801940291</v>
      </c>
      <c r="D33" s="5">
        <v>2</v>
      </c>
      <c r="E33" s="5">
        <f t="shared" si="1"/>
        <v>64</v>
      </c>
      <c r="F33" s="5">
        <v>15.616166198248701</v>
      </c>
      <c r="G33" s="5">
        <v>7.4633590871930444E-2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3.3118935630088234E-2</v>
      </c>
      <c r="C34" s="5">
        <f t="shared" si="0"/>
        <v>0.79750677364949119</v>
      </c>
      <c r="D34" s="5">
        <v>2</v>
      </c>
      <c r="E34" s="5">
        <f t="shared" si="1"/>
        <v>66</v>
      </c>
      <c r="F34" s="5">
        <v>16.559467815044115</v>
      </c>
      <c r="G34" s="5">
        <v>0.47165080839770734</v>
      </c>
      <c r="H34" s="5">
        <v>2</v>
      </c>
      <c r="I34" s="5">
        <v>0</v>
      </c>
      <c r="J34" s="5">
        <v>0</v>
      </c>
      <c r="K34" s="5">
        <f t="shared" si="2"/>
        <v>0</v>
      </c>
    </row>
    <row r="35" spans="1:11">
      <c r="A35" s="5">
        <v>34</v>
      </c>
      <c r="B35" s="5">
        <v>3.2698096521795221E-2</v>
      </c>
      <c r="C35" s="5">
        <f t="shared" si="0"/>
        <v>0.83020487017128641</v>
      </c>
      <c r="D35" s="5">
        <v>2</v>
      </c>
      <c r="E35" s="5">
        <f t="shared" si="1"/>
        <v>68</v>
      </c>
      <c r="F35" s="5">
        <v>16.349048260897611</v>
      </c>
      <c r="G35" s="5">
        <v>-0.1052097770732523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3.2465634259243287E-2</v>
      </c>
      <c r="C36" s="5">
        <f t="shared" si="0"/>
        <v>0.86267050443052973</v>
      </c>
      <c r="D36" s="5">
        <v>2</v>
      </c>
      <c r="E36" s="5">
        <f t="shared" si="1"/>
        <v>70</v>
      </c>
      <c r="F36" s="5">
        <v>16.232817129621644</v>
      </c>
      <c r="G36" s="5">
        <v>-5.811556563798348E-2</v>
      </c>
      <c r="H36" s="5">
        <v>0</v>
      </c>
      <c r="I36" s="5">
        <v>0</v>
      </c>
      <c r="J36" s="5">
        <v>0</v>
      </c>
      <c r="K36" s="5">
        <f t="shared" si="2"/>
        <v>2</v>
      </c>
    </row>
    <row r="37" spans="1:11">
      <c r="A37" s="5">
        <v>36</v>
      </c>
      <c r="B37" s="5">
        <v>3.2076747469119565E-2</v>
      </c>
      <c r="C37" s="5">
        <f t="shared" si="0"/>
        <v>0.89474725189964932</v>
      </c>
      <c r="D37" s="5">
        <v>2</v>
      </c>
      <c r="E37" s="5">
        <f t="shared" si="1"/>
        <v>72</v>
      </c>
      <c r="F37" s="5">
        <v>16.038373734559784</v>
      </c>
      <c r="G37" s="5">
        <v>-9.7221697530930129E-2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3.2268183851836559E-2</v>
      </c>
      <c r="C38" s="5">
        <f t="shared" si="0"/>
        <v>0.92701543575148593</v>
      </c>
      <c r="D38" s="5">
        <v>2</v>
      </c>
      <c r="E38" s="5">
        <f t="shared" si="1"/>
        <v>74</v>
      </c>
      <c r="F38" s="5">
        <v>16.13409192591828</v>
      </c>
      <c r="G38" s="5">
        <v>4.7859095679248398E-2</v>
      </c>
      <c r="H38" s="5">
        <v>0</v>
      </c>
      <c r="I38" s="5">
        <v>0</v>
      </c>
      <c r="J38" s="5">
        <v>0</v>
      </c>
      <c r="K38" s="5">
        <f t="shared" si="2"/>
        <v>2</v>
      </c>
    </row>
    <row r="39" spans="1:11">
      <c r="A39" s="5">
        <v>38</v>
      </c>
      <c r="B39" s="5">
        <v>3.2549732387099149E-2</v>
      </c>
      <c r="C39" s="5">
        <f t="shared" si="0"/>
        <v>0.95956516813858506</v>
      </c>
      <c r="D39" s="5">
        <v>2</v>
      </c>
      <c r="E39" s="5">
        <f t="shared" si="1"/>
        <v>76</v>
      </c>
      <c r="F39" s="5">
        <v>16.274866193549574</v>
      </c>
      <c r="G39" s="5">
        <v>7.0387133815646763E-2</v>
      </c>
      <c r="H39" s="5">
        <v>0</v>
      </c>
      <c r="I39" s="5">
        <v>0</v>
      </c>
      <c r="J39" s="5">
        <v>0</v>
      </c>
      <c r="K39" s="5">
        <f t="shared" si="2"/>
        <v>2</v>
      </c>
    </row>
    <row r="40" spans="1:11">
      <c r="A40" s="5">
        <v>39</v>
      </c>
      <c r="B40" s="5">
        <v>3.2287965613100135E-2</v>
      </c>
      <c r="C40" s="5">
        <f t="shared" si="0"/>
        <v>0.99185313375168516</v>
      </c>
      <c r="D40" s="5">
        <v>2</v>
      </c>
      <c r="E40" s="5">
        <f t="shared" si="1"/>
        <v>78</v>
      </c>
      <c r="F40" s="5">
        <v>16.143982806550067</v>
      </c>
      <c r="G40" s="5">
        <v>-6.5441693499753484E-2</v>
      </c>
      <c r="H40" s="5">
        <v>0</v>
      </c>
      <c r="I40" s="5">
        <v>0</v>
      </c>
      <c r="J40" s="5">
        <v>0</v>
      </c>
      <c r="K40" s="5">
        <f t="shared" si="2"/>
        <v>2</v>
      </c>
    </row>
    <row r="41" spans="1:11">
      <c r="A41" s="5">
        <v>40</v>
      </c>
      <c r="B41" s="5">
        <v>3.2168975349938407E-2</v>
      </c>
      <c r="C41" s="5">
        <f t="shared" si="0"/>
        <v>1.0240221091016235</v>
      </c>
      <c r="D41" s="5">
        <v>2</v>
      </c>
      <c r="E41" s="5">
        <f t="shared" si="1"/>
        <v>80</v>
      </c>
      <c r="F41" s="5">
        <v>16.084487674969203</v>
      </c>
      <c r="G41" s="5">
        <v>-2.9747565790431807E-2</v>
      </c>
      <c r="H41" s="5">
        <v>0</v>
      </c>
      <c r="I41" s="5">
        <v>0</v>
      </c>
      <c r="J41" s="5">
        <v>0</v>
      </c>
      <c r="K41" s="5">
        <f t="shared" si="2"/>
        <v>2</v>
      </c>
    </row>
    <row r="42" spans="1:11">
      <c r="A42" s="5">
        <v>41</v>
      </c>
      <c r="B42" s="5">
        <v>3.2185036440456401E-2</v>
      </c>
      <c r="C42" s="5">
        <f t="shared" si="0"/>
        <v>1.0562071455420798</v>
      </c>
      <c r="D42" s="5">
        <v>2</v>
      </c>
      <c r="E42" s="5">
        <f t="shared" si="1"/>
        <v>82</v>
      </c>
      <c r="F42" s="5">
        <v>16.0925182202282</v>
      </c>
      <c r="G42" s="5">
        <v>4.015272629498412E-3</v>
      </c>
      <c r="H42" s="5">
        <v>0</v>
      </c>
      <c r="I42" s="5">
        <v>0</v>
      </c>
      <c r="J42" s="5">
        <v>0</v>
      </c>
      <c r="K42" s="5">
        <f t="shared" si="2"/>
        <v>2</v>
      </c>
    </row>
    <row r="43" spans="1:11">
      <c r="A43" s="5">
        <v>42</v>
      </c>
      <c r="B43" s="5">
        <v>3.2617248603977418E-2</v>
      </c>
      <c r="C43" s="5">
        <f t="shared" si="0"/>
        <v>1.0888243941460574</v>
      </c>
      <c r="D43" s="5">
        <v>2</v>
      </c>
      <c r="E43" s="5">
        <f t="shared" si="1"/>
        <v>84</v>
      </c>
      <c r="F43" s="5">
        <v>16.308624301988708</v>
      </c>
      <c r="G43" s="5">
        <v>0.1080530408802538</v>
      </c>
      <c r="H43" s="5">
        <v>2</v>
      </c>
      <c r="I43" s="5">
        <v>0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3.2454754294996613E-2</v>
      </c>
      <c r="C44" s="5">
        <f t="shared" si="0"/>
        <v>1.121279148441054</v>
      </c>
      <c r="D44" s="5">
        <v>2</v>
      </c>
      <c r="E44" s="5">
        <f t="shared" si="1"/>
        <v>86</v>
      </c>
      <c r="F44" s="5">
        <v>16.227377147498306</v>
      </c>
      <c r="G44" s="5">
        <v>-4.0623577245201048E-2</v>
      </c>
      <c r="H44" s="5">
        <v>0</v>
      </c>
      <c r="I44" s="5">
        <v>0</v>
      </c>
      <c r="J44" s="5">
        <v>0</v>
      </c>
      <c r="K44" s="5">
        <f t="shared" si="2"/>
        <v>2</v>
      </c>
    </row>
    <row r="45" spans="1:11">
      <c r="A45" s="5">
        <v>44</v>
      </c>
      <c r="B45" s="5">
        <v>3.1887982904324527E-2</v>
      </c>
      <c r="C45" s="5">
        <f t="shared" si="0"/>
        <v>1.1531671313453786</v>
      </c>
      <c r="D45" s="5">
        <v>2</v>
      </c>
      <c r="E45" s="5">
        <f t="shared" si="1"/>
        <v>88</v>
      </c>
      <c r="F45" s="5">
        <v>15.943991452162264</v>
      </c>
      <c r="G45" s="5">
        <v>-0.14169284766802104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3.1705613363918646E-2</v>
      </c>
      <c r="C46" s="5">
        <f t="shared" si="0"/>
        <v>1.1848727447092973</v>
      </c>
      <c r="D46" s="5">
        <v>2</v>
      </c>
      <c r="E46" s="5">
        <f t="shared" si="1"/>
        <v>90</v>
      </c>
      <c r="F46" s="5">
        <v>15.852806681959322</v>
      </c>
      <c r="G46" s="5">
        <v>-4.5592385101470789E-2</v>
      </c>
      <c r="H46" s="5">
        <v>0</v>
      </c>
      <c r="I46" s="5">
        <v>0</v>
      </c>
      <c r="J46" s="5">
        <v>0</v>
      </c>
      <c r="K46" s="5">
        <f t="shared" si="2"/>
        <v>2</v>
      </c>
    </row>
    <row r="47" spans="1:11">
      <c r="A47" s="5">
        <v>46</v>
      </c>
      <c r="B47" s="5">
        <v>3.0380197282696753E-2</v>
      </c>
      <c r="C47" s="5">
        <f t="shared" si="0"/>
        <v>1.215252941991994</v>
      </c>
      <c r="D47" s="5">
        <v>2</v>
      </c>
      <c r="E47" s="5">
        <f t="shared" si="1"/>
        <v>92</v>
      </c>
      <c r="F47" s="5">
        <v>15.190098641348376</v>
      </c>
      <c r="G47" s="5">
        <v>-0.33135402030547301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2.7685576960006082E-2</v>
      </c>
      <c r="C48" s="5">
        <f t="shared" si="0"/>
        <v>1.2429385189520001</v>
      </c>
      <c r="D48" s="5">
        <v>2</v>
      </c>
      <c r="E48" s="5">
        <f t="shared" si="1"/>
        <v>94</v>
      </c>
      <c r="F48" s="5">
        <v>13.842788480003041</v>
      </c>
      <c r="G48" s="5">
        <v>-0.67365508067266777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2.4426150220580981E-2</v>
      </c>
      <c r="C49" s="5">
        <f t="shared" si="0"/>
        <v>1.2673646691725811</v>
      </c>
      <c r="D49" s="5">
        <v>2</v>
      </c>
      <c r="E49" s="5">
        <f t="shared" si="1"/>
        <v>96</v>
      </c>
      <c r="F49" s="5">
        <v>12.213075110290491</v>
      </c>
      <c r="G49" s="5">
        <v>-0.8148566848562746</v>
      </c>
      <c r="H49" s="5">
        <v>0</v>
      </c>
      <c r="I49" s="5">
        <v>2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2.1382220256873929E-2</v>
      </c>
      <c r="C50" s="5">
        <f t="shared" si="0"/>
        <v>1.2887468894294549</v>
      </c>
      <c r="D50" s="5">
        <v>2</v>
      </c>
      <c r="E50" s="5">
        <f t="shared" si="1"/>
        <v>98</v>
      </c>
      <c r="F50" s="5">
        <v>10.691110128436964</v>
      </c>
      <c r="G50" s="5">
        <v>-0.76098249092676351</v>
      </c>
      <c r="H50" s="5">
        <v>0</v>
      </c>
      <c r="I50" s="5">
        <v>2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1.8387941922148689E-2</v>
      </c>
      <c r="C51" s="5">
        <f t="shared" si="0"/>
        <v>1.3071348313516036</v>
      </c>
      <c r="D51" s="5">
        <v>2</v>
      </c>
      <c r="E51" s="5">
        <f t="shared" si="1"/>
        <v>100</v>
      </c>
      <c r="F51" s="5">
        <v>9.1939709610743439</v>
      </c>
      <c r="G51" s="5">
        <v>-0.74856958368131021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1.707839996701252E-2</v>
      </c>
      <c r="C52" s="5">
        <f t="shared" si="0"/>
        <v>1.3242132313186161</v>
      </c>
      <c r="D52" s="5">
        <v>2</v>
      </c>
      <c r="E52" s="5">
        <f t="shared" si="1"/>
        <v>102</v>
      </c>
      <c r="F52" s="5">
        <v>8.5391999835062595</v>
      </c>
      <c r="G52" s="5">
        <v>-0.32738548878404217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1.8436007664924189E-2</v>
      </c>
      <c r="C53" s="5">
        <f t="shared" si="0"/>
        <v>1.3426492389835403</v>
      </c>
      <c r="D53" s="5">
        <v>2</v>
      </c>
      <c r="E53" s="5">
        <f t="shared" si="1"/>
        <v>104</v>
      </c>
      <c r="F53" s="5">
        <v>9.2180038324620952</v>
      </c>
      <c r="G53" s="5">
        <v>0.33940192447791784</v>
      </c>
      <c r="H53" s="5">
        <v>2</v>
      </c>
      <c r="I53" s="5">
        <v>0</v>
      </c>
      <c r="J53" s="5">
        <v>0</v>
      </c>
      <c r="K53" s="5">
        <f t="shared" si="2"/>
        <v>0</v>
      </c>
    </row>
    <row r="54" spans="1:11">
      <c r="A54" s="5">
        <v>53</v>
      </c>
      <c r="B54" s="5">
        <v>1.9547637054179525E-2</v>
      </c>
      <c r="C54" s="5">
        <f t="shared" si="0"/>
        <v>1.3621968760377199</v>
      </c>
      <c r="D54" s="5">
        <v>2</v>
      </c>
      <c r="E54" s="5">
        <f t="shared" si="1"/>
        <v>106</v>
      </c>
      <c r="F54" s="5">
        <v>9.7738185270897624</v>
      </c>
      <c r="G54" s="5">
        <v>0.2779073473138336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1.8603502376078229E-2</v>
      </c>
      <c r="C55" s="5">
        <f t="shared" si="0"/>
        <v>1.3808003784137981</v>
      </c>
      <c r="D55" s="5">
        <v>2</v>
      </c>
      <c r="E55" s="5">
        <f t="shared" si="1"/>
        <v>108</v>
      </c>
      <c r="F55" s="5">
        <v>9.3017511880391144</v>
      </c>
      <c r="G55" s="5">
        <v>-0.23603366952532401</v>
      </c>
      <c r="H55" s="5">
        <v>0</v>
      </c>
      <c r="I55" s="5">
        <v>2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1.8205998236322758E-2</v>
      </c>
      <c r="C56" s="5">
        <f t="shared" si="0"/>
        <v>1.3990063766501208</v>
      </c>
      <c r="D56" s="5">
        <v>2</v>
      </c>
      <c r="E56" s="5">
        <f t="shared" si="1"/>
        <v>110</v>
      </c>
      <c r="F56" s="5">
        <v>9.1029991181613781</v>
      </c>
      <c r="G56" s="5">
        <v>-9.9376034938868152E-2</v>
      </c>
      <c r="H56" s="5">
        <v>0</v>
      </c>
      <c r="I56" s="5">
        <v>0</v>
      </c>
      <c r="J56" s="5">
        <v>0</v>
      </c>
      <c r="K56" s="5">
        <f t="shared" si="2"/>
        <v>2</v>
      </c>
    </row>
    <row r="57" spans="1:11">
      <c r="A57" s="5">
        <v>56</v>
      </c>
      <c r="B57" s="5">
        <v>1.8432157895462462E-2</v>
      </c>
      <c r="C57" s="5">
        <f t="shared" si="0"/>
        <v>1.4174385345455833</v>
      </c>
      <c r="D57" s="5">
        <v>2</v>
      </c>
      <c r="E57" s="5">
        <f t="shared" si="1"/>
        <v>112</v>
      </c>
      <c r="F57" s="5">
        <v>9.2160789477312317</v>
      </c>
      <c r="G57" s="5">
        <v>5.6539914784926815E-2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1.8758989865864901E-2</v>
      </c>
      <c r="C58" s="5">
        <f t="shared" si="0"/>
        <v>1.4361975244114482</v>
      </c>
      <c r="D58" s="5">
        <v>2</v>
      </c>
      <c r="E58" s="5">
        <f t="shared" si="1"/>
        <v>114</v>
      </c>
      <c r="F58" s="5">
        <v>9.3794949329324506</v>
      </c>
      <c r="G58" s="5">
        <v>8.1707992600609458E-2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2.015110795089757E-2</v>
      </c>
      <c r="C59" s="5">
        <f t="shared" si="0"/>
        <v>1.4563486323623458</v>
      </c>
      <c r="D59" s="5">
        <v>2</v>
      </c>
      <c r="E59" s="5">
        <f t="shared" si="1"/>
        <v>116</v>
      </c>
      <c r="F59" s="5">
        <v>10.075553975448786</v>
      </c>
      <c r="G59" s="5">
        <v>0.34802952125816766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2.2483649442791236E-2</v>
      </c>
      <c r="C60" s="5">
        <f t="shared" si="0"/>
        <v>1.4788322818051369</v>
      </c>
      <c r="D60" s="5">
        <v>2</v>
      </c>
      <c r="E60" s="5">
        <f t="shared" si="1"/>
        <v>118</v>
      </c>
      <c r="F60" s="5">
        <v>11.241824721395618</v>
      </c>
      <c r="G60" s="5">
        <v>0.58313537297341611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2.3202758294013026E-2</v>
      </c>
      <c r="C61" s="5">
        <f t="shared" si="0"/>
        <v>1.50203504009915</v>
      </c>
      <c r="D61" s="5">
        <v>2</v>
      </c>
      <c r="E61" s="5">
        <f t="shared" si="1"/>
        <v>120</v>
      </c>
      <c r="F61" s="5">
        <v>11.601379147006513</v>
      </c>
      <c r="G61" s="5">
        <v>0.17977721280544756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2.4152486940080514E-2</v>
      </c>
      <c r="C62" s="5">
        <f t="shared" si="0"/>
        <v>1.5261875270392304</v>
      </c>
      <c r="D62" s="5">
        <v>2</v>
      </c>
      <c r="E62" s="5">
        <f t="shared" si="1"/>
        <v>122</v>
      </c>
      <c r="F62" s="5">
        <v>12.076243470040257</v>
      </c>
      <c r="G62" s="5">
        <v>0.23743216151687196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2.4992669500828193E-2</v>
      </c>
      <c r="C63" s="5">
        <f t="shared" si="0"/>
        <v>1.5511801965400587</v>
      </c>
      <c r="D63" s="5">
        <v>2</v>
      </c>
      <c r="E63" s="5">
        <f t="shared" si="1"/>
        <v>124</v>
      </c>
      <c r="F63" s="5">
        <v>12.496334750414096</v>
      </c>
      <c r="G63" s="5">
        <v>0.21004564018691951</v>
      </c>
      <c r="H63" s="5">
        <v>2</v>
      </c>
      <c r="I63" s="5">
        <v>0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2.6211805355982925E-2</v>
      </c>
      <c r="C64" s="5">
        <f t="shared" si="0"/>
        <v>1.5773920018960417</v>
      </c>
      <c r="D64" s="5">
        <v>2</v>
      </c>
      <c r="E64" s="5">
        <f t="shared" si="1"/>
        <v>126</v>
      </c>
      <c r="F64" s="5">
        <v>13.105902677991462</v>
      </c>
      <c r="G64" s="5">
        <v>0.30478396378868311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2.5062508489099741E-2</v>
      </c>
      <c r="C65" s="5">
        <f t="shared" si="0"/>
        <v>1.6024545103851413</v>
      </c>
      <c r="D65" s="5">
        <v>2</v>
      </c>
      <c r="E65" s="5">
        <f t="shared" si="1"/>
        <v>128</v>
      </c>
      <c r="F65" s="5">
        <v>12.531254244549871</v>
      </c>
      <c r="G65" s="5">
        <v>-0.28732421672079589</v>
      </c>
      <c r="H65" s="5">
        <v>0</v>
      </c>
      <c r="I65" s="5">
        <v>2</v>
      </c>
      <c r="J65" s="5">
        <v>0</v>
      </c>
      <c r="K65" s="5">
        <f t="shared" si="2"/>
        <v>0</v>
      </c>
    </row>
    <row r="66" spans="1:11">
      <c r="A66" s="5">
        <v>65</v>
      </c>
      <c r="B66" s="5">
        <v>2.4258157002844692E-2</v>
      </c>
      <c r="C66" s="5">
        <f t="shared" si="0"/>
        <v>1.6267126673879859</v>
      </c>
      <c r="D66" s="5">
        <v>2</v>
      </c>
      <c r="E66" s="5">
        <f t="shared" si="1"/>
        <v>130</v>
      </c>
      <c r="F66" s="5">
        <v>12.129078501422345</v>
      </c>
      <c r="G66" s="5">
        <v>-0.20108787156376273</v>
      </c>
      <c r="H66" s="5">
        <v>0</v>
      </c>
      <c r="I66" s="5">
        <v>2</v>
      </c>
      <c r="J66" s="5">
        <v>0</v>
      </c>
      <c r="K66" s="5">
        <f t="shared" si="2"/>
        <v>0</v>
      </c>
    </row>
    <row r="67" spans="1:11">
      <c r="A67" s="5">
        <v>66</v>
      </c>
      <c r="B67" s="5">
        <v>2.5138756866657806E-2</v>
      </c>
      <c r="C67" s="5">
        <f t="shared" si="0"/>
        <v>1.6518514242546438</v>
      </c>
      <c r="D67" s="5">
        <v>2</v>
      </c>
      <c r="E67" s="5">
        <f t="shared" si="1"/>
        <v>132</v>
      </c>
      <c r="F67" s="5">
        <v>12.569378433328904</v>
      </c>
      <c r="G67" s="5">
        <v>0.22014996595327929</v>
      </c>
      <c r="H67" s="5">
        <v>2</v>
      </c>
      <c r="I67" s="5">
        <v>0</v>
      </c>
      <c r="J67" s="5">
        <v>0</v>
      </c>
      <c r="K67" s="5">
        <f t="shared" si="2"/>
        <v>0</v>
      </c>
    </row>
    <row r="68" spans="1:11">
      <c r="A68" s="5">
        <v>67</v>
      </c>
      <c r="B68" s="5">
        <v>2.5429422758756277E-2</v>
      </c>
      <c r="C68" s="5">
        <f t="shared" ref="C68:C131" si="3">B68+C67</f>
        <v>1.6772808470134002</v>
      </c>
      <c r="D68" s="5">
        <v>2</v>
      </c>
      <c r="E68" s="5">
        <f t="shared" ref="E68:E131" si="4">D68+E67</f>
        <v>134</v>
      </c>
      <c r="F68" s="5">
        <v>12.714711379378139</v>
      </c>
      <c r="G68" s="5">
        <v>7.2666473024617595E-2</v>
      </c>
      <c r="H68" s="5">
        <v>0</v>
      </c>
      <c r="I68" s="5">
        <v>0</v>
      </c>
      <c r="J68" s="5">
        <v>0</v>
      </c>
      <c r="K68" s="5">
        <f t="shared" ref="K68:K131" si="5">D68-H68-I68-J68</f>
        <v>2</v>
      </c>
    </row>
    <row r="69" spans="1:11">
      <c r="A69" s="5">
        <v>68</v>
      </c>
      <c r="B69" s="5">
        <v>2.6248024218265404E-2</v>
      </c>
      <c r="C69" s="5">
        <f t="shared" si="3"/>
        <v>1.7035288712316656</v>
      </c>
      <c r="D69" s="5">
        <v>2</v>
      </c>
      <c r="E69" s="5">
        <f t="shared" si="4"/>
        <v>136</v>
      </c>
      <c r="F69" s="5">
        <v>13.124012109132702</v>
      </c>
      <c r="G69" s="5">
        <v>0.20465036487728128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2.758888620730721E-2</v>
      </c>
      <c r="C70" s="5">
        <f t="shared" si="3"/>
        <v>1.7311177574389729</v>
      </c>
      <c r="D70" s="5">
        <v>2</v>
      </c>
      <c r="E70" s="5">
        <f t="shared" si="4"/>
        <v>138</v>
      </c>
      <c r="F70" s="5">
        <v>13.794443103653604</v>
      </c>
      <c r="G70" s="5">
        <v>0.3352154972604513</v>
      </c>
      <c r="H70" s="5">
        <v>2</v>
      </c>
      <c r="I70" s="5">
        <v>0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2.9109115295783809E-2</v>
      </c>
      <c r="C71" s="5">
        <f t="shared" si="3"/>
        <v>1.7602268727347568</v>
      </c>
      <c r="D71" s="5">
        <v>2</v>
      </c>
      <c r="E71" s="5">
        <f t="shared" si="4"/>
        <v>140</v>
      </c>
      <c r="F71" s="5">
        <v>14.554557647891905</v>
      </c>
      <c r="G71" s="5">
        <v>0.38005727211915019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3.0473510739825085E-2</v>
      </c>
      <c r="C72" s="5">
        <f t="shared" si="3"/>
        <v>1.7907003834745818</v>
      </c>
      <c r="D72" s="5">
        <v>2</v>
      </c>
      <c r="E72" s="5">
        <f t="shared" si="4"/>
        <v>142</v>
      </c>
      <c r="F72" s="5">
        <v>15.236755369912542</v>
      </c>
      <c r="G72" s="5">
        <v>0.34109886101031872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3.266634228022209E-2</v>
      </c>
      <c r="C73" s="5">
        <f t="shared" si="3"/>
        <v>1.8233667257548039</v>
      </c>
      <c r="D73" s="5">
        <v>2</v>
      </c>
      <c r="E73" s="5">
        <f t="shared" si="4"/>
        <v>144</v>
      </c>
      <c r="F73" s="5">
        <v>16.333171140111045</v>
      </c>
      <c r="G73" s="5">
        <v>0.54820788509925134</v>
      </c>
      <c r="H73" s="5">
        <v>2</v>
      </c>
      <c r="I73" s="5">
        <v>0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3.3026646491026941E-2</v>
      </c>
      <c r="C74" s="5">
        <f t="shared" si="3"/>
        <v>1.8563933722458308</v>
      </c>
      <c r="D74" s="5">
        <v>2</v>
      </c>
      <c r="E74" s="5">
        <f t="shared" si="4"/>
        <v>146</v>
      </c>
      <c r="F74" s="5">
        <v>16.513323245513469</v>
      </c>
      <c r="G74" s="5">
        <v>9.0076052701212106E-2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3.3642419748163385E-2</v>
      </c>
      <c r="C75" s="5">
        <f t="shared" si="3"/>
        <v>1.8900357919939941</v>
      </c>
      <c r="D75" s="5">
        <v>2</v>
      </c>
      <c r="E75" s="5">
        <f t="shared" si="4"/>
        <v>148</v>
      </c>
      <c r="F75" s="5">
        <v>16.821209874081692</v>
      </c>
      <c r="G75" s="5">
        <v>0.15394331428411157</v>
      </c>
      <c r="H75" s="5">
        <v>2</v>
      </c>
      <c r="I75" s="5">
        <v>0</v>
      </c>
      <c r="J75" s="5">
        <v>0</v>
      </c>
      <c r="K75" s="5">
        <f t="shared" si="5"/>
        <v>0</v>
      </c>
    </row>
    <row r="76" spans="1:11">
      <c r="A76" s="5">
        <v>75</v>
      </c>
      <c r="B76" s="5">
        <v>3.4363285213775636E-2</v>
      </c>
      <c r="C76" s="5">
        <f t="shared" si="3"/>
        <v>1.9243990772077697</v>
      </c>
      <c r="D76" s="5">
        <v>2</v>
      </c>
      <c r="E76" s="5">
        <f t="shared" si="4"/>
        <v>150</v>
      </c>
      <c r="F76" s="5">
        <v>17.181642606887817</v>
      </c>
      <c r="G76" s="5">
        <v>0.18021636640306227</v>
      </c>
      <c r="H76" s="5">
        <v>2</v>
      </c>
      <c r="I76" s="5">
        <v>0</v>
      </c>
      <c r="J76" s="5">
        <v>0</v>
      </c>
      <c r="K76" s="5">
        <f t="shared" si="5"/>
        <v>0</v>
      </c>
    </row>
    <row r="77" spans="1:11">
      <c r="A77" s="5">
        <v>76</v>
      </c>
      <c r="B77" s="5">
        <v>3.5204351939775266E-2</v>
      </c>
      <c r="C77" s="5">
        <f t="shared" si="3"/>
        <v>1.959603429147545</v>
      </c>
      <c r="D77" s="5">
        <v>2</v>
      </c>
      <c r="E77" s="5">
        <f t="shared" si="4"/>
        <v>152</v>
      </c>
      <c r="F77" s="5">
        <v>17.602175969887632</v>
      </c>
      <c r="G77" s="5">
        <v>0.2102666814999079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3.4962932945832297E-2</v>
      </c>
      <c r="C78" s="5">
        <f t="shared" si="3"/>
        <v>1.9945663620933773</v>
      </c>
      <c r="D78" s="5">
        <v>2</v>
      </c>
      <c r="E78" s="5">
        <f t="shared" si="4"/>
        <v>154</v>
      </c>
      <c r="F78" s="5">
        <v>17.48146647291615</v>
      </c>
      <c r="G78" s="5">
        <v>-6.0354748485741183E-2</v>
      </c>
      <c r="H78" s="5">
        <v>0</v>
      </c>
      <c r="I78" s="5">
        <v>0</v>
      </c>
      <c r="J78" s="5">
        <v>0</v>
      </c>
      <c r="K78" s="5">
        <f t="shared" si="5"/>
        <v>2</v>
      </c>
    </row>
    <row r="79" spans="1:11">
      <c r="A79" s="5">
        <v>78</v>
      </c>
      <c r="B79" s="5">
        <v>3.4419598451182594E-2</v>
      </c>
      <c r="C79" s="5">
        <f t="shared" si="3"/>
        <v>2.0289859605445599</v>
      </c>
      <c r="D79" s="5">
        <v>2</v>
      </c>
      <c r="E79" s="5">
        <f t="shared" si="4"/>
        <v>156</v>
      </c>
      <c r="F79" s="5">
        <v>17.209799225591297</v>
      </c>
      <c r="G79" s="5">
        <v>-0.13583362366242646</v>
      </c>
      <c r="H79" s="5">
        <v>0</v>
      </c>
      <c r="I79" s="5">
        <v>2</v>
      </c>
      <c r="J79" s="5">
        <v>0</v>
      </c>
      <c r="K79" s="5">
        <f t="shared" si="5"/>
        <v>0</v>
      </c>
    </row>
    <row r="80" spans="1:11">
      <c r="A80" s="5">
        <v>79</v>
      </c>
      <c r="B80" s="5">
        <v>3.5949705732084752E-2</v>
      </c>
      <c r="C80" s="5">
        <f t="shared" si="3"/>
        <v>2.0649356662766447</v>
      </c>
      <c r="D80" s="5">
        <v>2</v>
      </c>
      <c r="E80" s="5">
        <f t="shared" si="4"/>
        <v>158</v>
      </c>
      <c r="F80" s="5">
        <v>17.974852866042376</v>
      </c>
      <c r="G80" s="5">
        <v>0.38252682022553941</v>
      </c>
      <c r="H80" s="5">
        <v>2</v>
      </c>
      <c r="I80" s="5">
        <v>0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3.7099415937918961E-2</v>
      </c>
      <c r="C81" s="5">
        <f t="shared" si="3"/>
        <v>2.1020350822145635</v>
      </c>
      <c r="D81" s="5">
        <v>2</v>
      </c>
      <c r="E81" s="5">
        <f t="shared" si="4"/>
        <v>160</v>
      </c>
      <c r="F81" s="5">
        <v>18.549707968959481</v>
      </c>
      <c r="G81" s="5">
        <v>0.2874275514585527</v>
      </c>
      <c r="H81" s="5">
        <v>2</v>
      </c>
      <c r="I81" s="5">
        <v>0</v>
      </c>
      <c r="J81" s="5">
        <v>0</v>
      </c>
      <c r="K81" s="5">
        <f t="shared" si="5"/>
        <v>0</v>
      </c>
    </row>
    <row r="82" spans="1:11">
      <c r="A82" s="5">
        <v>81</v>
      </c>
      <c r="B82" s="5">
        <v>3.7566880889512669E-2</v>
      </c>
      <c r="C82" s="5">
        <f t="shared" si="3"/>
        <v>2.1396019631040764</v>
      </c>
      <c r="D82" s="5">
        <v>2</v>
      </c>
      <c r="E82" s="5">
        <f t="shared" si="4"/>
        <v>162</v>
      </c>
      <c r="F82" s="5">
        <v>18.783440444756334</v>
      </c>
      <c r="G82" s="5">
        <v>0.11686623789842621</v>
      </c>
      <c r="H82" s="5">
        <v>2</v>
      </c>
      <c r="I82" s="5">
        <v>0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3.8227710954582113E-2</v>
      </c>
      <c r="C83" s="5">
        <f t="shared" si="3"/>
        <v>2.1778296740586587</v>
      </c>
      <c r="D83" s="5">
        <v>2</v>
      </c>
      <c r="E83" s="5">
        <f t="shared" si="4"/>
        <v>164</v>
      </c>
      <c r="F83" s="5">
        <v>19.113855477291057</v>
      </c>
      <c r="G83" s="5">
        <v>0.16520751626736185</v>
      </c>
      <c r="H83" s="5">
        <v>2</v>
      </c>
      <c r="I83" s="5">
        <v>0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3.8923386936478351E-2</v>
      </c>
      <c r="C84" s="5">
        <f t="shared" si="3"/>
        <v>2.2167530609951371</v>
      </c>
      <c r="D84" s="5">
        <v>2</v>
      </c>
      <c r="E84" s="5">
        <f t="shared" si="4"/>
        <v>166</v>
      </c>
      <c r="F84" s="5">
        <v>19.461693468239176</v>
      </c>
      <c r="G84" s="5">
        <v>0.1739189954740592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3.916494031744424E-2</v>
      </c>
      <c r="C85" s="5">
        <f t="shared" si="3"/>
        <v>2.2559180013125815</v>
      </c>
      <c r="D85" s="5">
        <v>2</v>
      </c>
      <c r="E85" s="5">
        <f t="shared" si="4"/>
        <v>168</v>
      </c>
      <c r="F85" s="5">
        <v>19.582470158722121</v>
      </c>
      <c r="G85" s="5">
        <v>6.0388345241472408E-2</v>
      </c>
      <c r="H85" s="5">
        <v>0</v>
      </c>
      <c r="I85" s="5">
        <v>0</v>
      </c>
      <c r="J85" s="5">
        <v>0</v>
      </c>
      <c r="K85" s="5">
        <f t="shared" si="5"/>
        <v>2</v>
      </c>
    </row>
    <row r="86" spans="1:11">
      <c r="A86" s="5">
        <v>85</v>
      </c>
      <c r="B86" s="5">
        <v>3.899104240133329E-2</v>
      </c>
      <c r="C86" s="5">
        <f t="shared" si="3"/>
        <v>2.2949090437139148</v>
      </c>
      <c r="D86" s="5">
        <v>2</v>
      </c>
      <c r="E86" s="5">
        <f t="shared" si="4"/>
        <v>170</v>
      </c>
      <c r="F86" s="5">
        <v>19.495521200666644</v>
      </c>
      <c r="G86" s="5">
        <v>-4.3474479027738155E-2</v>
      </c>
      <c r="H86" s="5">
        <v>0</v>
      </c>
      <c r="I86" s="5">
        <v>0</v>
      </c>
      <c r="J86" s="5">
        <v>0</v>
      </c>
      <c r="K86" s="5">
        <f t="shared" si="5"/>
        <v>2</v>
      </c>
    </row>
    <row r="87" spans="1:11">
      <c r="A87" s="5">
        <v>86</v>
      </c>
      <c r="B87" s="5">
        <v>3.9070893706562693E-2</v>
      </c>
      <c r="C87" s="5">
        <f t="shared" si="3"/>
        <v>2.3339799374204775</v>
      </c>
      <c r="D87" s="5">
        <v>2</v>
      </c>
      <c r="E87" s="5">
        <f t="shared" si="4"/>
        <v>172</v>
      </c>
      <c r="F87" s="5">
        <v>19.535446853281346</v>
      </c>
      <c r="G87" s="5">
        <v>1.9962826307351023E-2</v>
      </c>
      <c r="H87" s="5">
        <v>0</v>
      </c>
      <c r="I87" s="5">
        <v>0</v>
      </c>
      <c r="J87" s="5">
        <v>0</v>
      </c>
      <c r="K87" s="5">
        <f t="shared" si="5"/>
        <v>2</v>
      </c>
    </row>
    <row r="88" spans="1:11">
      <c r="A88" s="5">
        <v>87</v>
      </c>
      <c r="B88" s="5">
        <v>3.9501736829803444E-2</v>
      </c>
      <c r="C88" s="5">
        <f t="shared" si="3"/>
        <v>2.3734816742502809</v>
      </c>
      <c r="D88" s="5">
        <v>2</v>
      </c>
      <c r="E88" s="5">
        <f t="shared" si="4"/>
        <v>174</v>
      </c>
      <c r="F88" s="5">
        <v>19.750868414901721</v>
      </c>
      <c r="G88" s="5">
        <v>0.10771078081018715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3.7641924965495829E-2</v>
      </c>
      <c r="C89" s="5">
        <f t="shared" si="3"/>
        <v>2.4111235992157769</v>
      </c>
      <c r="D89" s="5">
        <v>2</v>
      </c>
      <c r="E89" s="5">
        <f t="shared" si="4"/>
        <v>176</v>
      </c>
      <c r="F89" s="5">
        <v>18.820962482747916</v>
      </c>
      <c r="G89" s="5">
        <v>-0.46495296607690229</v>
      </c>
      <c r="H89" s="5">
        <v>0</v>
      </c>
      <c r="I89" s="5">
        <v>2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3.6626552224821661E-2</v>
      </c>
      <c r="C90" s="5">
        <f t="shared" si="3"/>
        <v>2.4477501514405984</v>
      </c>
      <c r="D90" s="5">
        <v>2</v>
      </c>
      <c r="E90" s="5">
        <f t="shared" si="4"/>
        <v>178</v>
      </c>
      <c r="F90" s="5">
        <v>18.313276112410829</v>
      </c>
      <c r="G90" s="5">
        <v>-0.25384318516854343</v>
      </c>
      <c r="H90" s="5">
        <v>0</v>
      </c>
      <c r="I90" s="5">
        <v>2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3.6523326703188856E-2</v>
      </c>
      <c r="C91" s="5">
        <f t="shared" si="3"/>
        <v>2.4842734781437872</v>
      </c>
      <c r="D91" s="5">
        <v>2</v>
      </c>
      <c r="E91" s="5">
        <f t="shared" si="4"/>
        <v>180</v>
      </c>
      <c r="F91" s="5">
        <v>18.261663351594429</v>
      </c>
      <c r="G91" s="5">
        <v>-2.5806380408200269E-2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3.6835461754315402E-2</v>
      </c>
      <c r="C92" s="5">
        <f t="shared" si="3"/>
        <v>2.5211089398981024</v>
      </c>
      <c r="D92" s="5">
        <v>2</v>
      </c>
      <c r="E92" s="5">
        <f t="shared" si="4"/>
        <v>182</v>
      </c>
      <c r="F92" s="5">
        <v>18.417730877157702</v>
      </c>
      <c r="G92" s="5">
        <v>7.803376278163654E-2</v>
      </c>
      <c r="H92" s="5">
        <v>0</v>
      </c>
      <c r="I92" s="5">
        <v>0</v>
      </c>
      <c r="J92" s="5">
        <v>0</v>
      </c>
      <c r="K92" s="5">
        <f t="shared" si="5"/>
        <v>2</v>
      </c>
    </row>
    <row r="93" spans="1:11">
      <c r="A93" s="5">
        <v>92</v>
      </c>
      <c r="B93" s="5">
        <v>3.7292426972051734E-2</v>
      </c>
      <c r="C93" s="5">
        <f t="shared" si="3"/>
        <v>2.5584013668701542</v>
      </c>
      <c r="D93" s="5">
        <v>2</v>
      </c>
      <c r="E93" s="5">
        <f t="shared" si="4"/>
        <v>184</v>
      </c>
      <c r="F93" s="5">
        <v>18.646213486025868</v>
      </c>
      <c r="G93" s="5">
        <v>0.11424130443408309</v>
      </c>
      <c r="H93" s="5">
        <v>2</v>
      </c>
      <c r="I93" s="5">
        <v>0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3.6997598318831447E-2</v>
      </c>
      <c r="C94" s="5">
        <f t="shared" si="3"/>
        <v>2.5953989651889855</v>
      </c>
      <c r="D94" s="5">
        <v>2</v>
      </c>
      <c r="E94" s="5">
        <f t="shared" si="4"/>
        <v>186</v>
      </c>
      <c r="F94" s="5">
        <v>18.498799159415725</v>
      </c>
      <c r="G94" s="5">
        <v>-7.3707163305071433E-2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3.5950391831814976E-2</v>
      </c>
      <c r="C95" s="5">
        <f t="shared" si="3"/>
        <v>2.6313493570208006</v>
      </c>
      <c r="D95" s="5">
        <v>2</v>
      </c>
      <c r="E95" s="5">
        <f t="shared" si="4"/>
        <v>188</v>
      </c>
      <c r="F95" s="5">
        <v>17.975195915907488</v>
      </c>
      <c r="G95" s="5">
        <v>-0.26180162175411859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3.639017404154498E-2</v>
      </c>
      <c r="C96" s="5">
        <f t="shared" si="3"/>
        <v>2.6677395310623457</v>
      </c>
      <c r="D96" s="5">
        <v>2</v>
      </c>
      <c r="E96" s="5">
        <f t="shared" si="4"/>
        <v>190</v>
      </c>
      <c r="F96" s="5">
        <v>18.19508702077249</v>
      </c>
      <c r="G96" s="5">
        <v>0.10994555243250126</v>
      </c>
      <c r="H96" s="5">
        <v>2</v>
      </c>
      <c r="I96" s="5">
        <v>0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3.685635634650547E-2</v>
      </c>
      <c r="C97" s="5">
        <f t="shared" si="3"/>
        <v>2.7045958874088512</v>
      </c>
      <c r="D97" s="5">
        <v>2</v>
      </c>
      <c r="E97" s="5">
        <f t="shared" si="4"/>
        <v>192</v>
      </c>
      <c r="F97" s="5">
        <v>18.428178173252736</v>
      </c>
      <c r="G97" s="5">
        <v>0.11654557624012263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3.6976484284400056E-2</v>
      </c>
      <c r="C98" s="5">
        <f t="shared" si="3"/>
        <v>2.7415723716932514</v>
      </c>
      <c r="D98" s="5">
        <v>2</v>
      </c>
      <c r="E98" s="5">
        <f t="shared" si="4"/>
        <v>194</v>
      </c>
      <c r="F98" s="5">
        <v>18.488242142200029</v>
      </c>
      <c r="G98" s="5">
        <v>3.0031984473646745E-2</v>
      </c>
      <c r="H98" s="5">
        <v>0</v>
      </c>
      <c r="I98" s="5">
        <v>0</v>
      </c>
      <c r="J98" s="5">
        <v>0</v>
      </c>
      <c r="K98" s="5">
        <f t="shared" si="5"/>
        <v>2</v>
      </c>
    </row>
    <row r="99" spans="1:11">
      <c r="A99" s="5">
        <v>98</v>
      </c>
      <c r="B99" s="5">
        <v>3.6587323865161371E-2</v>
      </c>
      <c r="C99" s="5">
        <f t="shared" si="3"/>
        <v>2.7781596955584127</v>
      </c>
      <c r="D99" s="5">
        <v>2</v>
      </c>
      <c r="E99" s="5">
        <f t="shared" si="4"/>
        <v>196</v>
      </c>
      <c r="F99" s="5">
        <v>18.293661932580687</v>
      </c>
      <c r="G99" s="5">
        <v>-9.7290104809671263E-2</v>
      </c>
      <c r="H99" s="5">
        <v>0</v>
      </c>
      <c r="I99" s="5">
        <v>0</v>
      </c>
      <c r="J99" s="5">
        <v>0</v>
      </c>
      <c r="K99" s="5">
        <f t="shared" si="5"/>
        <v>2</v>
      </c>
    </row>
    <row r="100" spans="1:11">
      <c r="A100" s="5">
        <v>99</v>
      </c>
      <c r="B100" s="5">
        <v>3.6605561922021329E-2</v>
      </c>
      <c r="C100" s="5">
        <f t="shared" si="3"/>
        <v>2.8147652574804338</v>
      </c>
      <c r="D100" s="5">
        <v>2</v>
      </c>
      <c r="E100" s="5">
        <f t="shared" si="4"/>
        <v>198</v>
      </c>
      <c r="F100" s="5">
        <v>18.302780961010665</v>
      </c>
      <c r="G100" s="5">
        <v>4.5595142149892354E-3</v>
      </c>
      <c r="H100" s="5">
        <v>0</v>
      </c>
      <c r="I100" s="5">
        <v>0</v>
      </c>
      <c r="J100" s="5">
        <v>0</v>
      </c>
      <c r="K100" s="5">
        <f t="shared" si="5"/>
        <v>2</v>
      </c>
    </row>
    <row r="101" spans="1:11">
      <c r="A101" s="5">
        <v>100</v>
      </c>
      <c r="B101" s="5">
        <v>3.7717093440520606E-2</v>
      </c>
      <c r="C101" s="5">
        <f t="shared" si="3"/>
        <v>2.8524823509209543</v>
      </c>
      <c r="D101" s="5">
        <v>2</v>
      </c>
      <c r="E101" s="5">
        <f t="shared" si="4"/>
        <v>200</v>
      </c>
      <c r="F101" s="5">
        <v>18.858546720260303</v>
      </c>
      <c r="G101" s="5">
        <v>0.27788287962481917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3.45250082530748E-2</v>
      </c>
      <c r="C102" s="5">
        <f t="shared" si="3"/>
        <v>2.8870073591740288</v>
      </c>
      <c r="D102" s="5">
        <v>2</v>
      </c>
      <c r="E102" s="5">
        <f t="shared" si="4"/>
        <v>202</v>
      </c>
      <c r="F102" s="5">
        <v>17.262504126537401</v>
      </c>
      <c r="G102" s="5">
        <v>-0.79802129686145129</v>
      </c>
      <c r="H102" s="5">
        <v>0</v>
      </c>
      <c r="I102" s="5">
        <v>2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3.3079896275285785E-2</v>
      </c>
      <c r="C103" s="5">
        <f t="shared" si="3"/>
        <v>2.9200872554493147</v>
      </c>
      <c r="D103" s="5">
        <v>2</v>
      </c>
      <c r="E103" s="5">
        <f t="shared" si="4"/>
        <v>204</v>
      </c>
      <c r="F103" s="5">
        <v>16.539948137642892</v>
      </c>
      <c r="G103" s="5">
        <v>-0.36127799444725461</v>
      </c>
      <c r="H103" s="5">
        <v>0</v>
      </c>
      <c r="I103" s="5">
        <v>2</v>
      </c>
      <c r="J103" s="5">
        <v>0</v>
      </c>
      <c r="K103" s="5">
        <f t="shared" si="5"/>
        <v>0</v>
      </c>
    </row>
    <row r="104" spans="1:11">
      <c r="A104" s="5">
        <v>103</v>
      </c>
      <c r="B104" s="5">
        <v>3.2532048084832559E-2</v>
      </c>
      <c r="C104" s="5">
        <f t="shared" si="3"/>
        <v>2.952619303534147</v>
      </c>
      <c r="D104" s="5">
        <v>2</v>
      </c>
      <c r="E104" s="5">
        <f t="shared" si="4"/>
        <v>206</v>
      </c>
      <c r="F104" s="5">
        <v>16.26602404241628</v>
      </c>
      <c r="G104" s="5">
        <v>-0.13696204761330577</v>
      </c>
      <c r="H104" s="5">
        <v>0</v>
      </c>
      <c r="I104" s="5">
        <v>2</v>
      </c>
      <c r="J104" s="5">
        <v>0</v>
      </c>
      <c r="K104" s="5">
        <f t="shared" si="5"/>
        <v>0</v>
      </c>
    </row>
    <row r="105" spans="1:11">
      <c r="A105" s="5">
        <v>104</v>
      </c>
      <c r="B105" s="5">
        <v>3.2193732210903721E-2</v>
      </c>
      <c r="C105" s="5">
        <f t="shared" si="3"/>
        <v>2.9848130357450509</v>
      </c>
      <c r="D105" s="5">
        <v>2</v>
      </c>
      <c r="E105" s="5">
        <f t="shared" si="4"/>
        <v>208</v>
      </c>
      <c r="F105" s="5">
        <v>16.096866105451859</v>
      </c>
      <c r="G105" s="5">
        <v>-8.457896848221047E-2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3.1407741502507587E-2</v>
      </c>
      <c r="C106" s="5">
        <f t="shared" si="3"/>
        <v>3.0162207772475584</v>
      </c>
      <c r="D106" s="5">
        <v>2</v>
      </c>
      <c r="E106" s="5">
        <f t="shared" si="4"/>
        <v>210</v>
      </c>
      <c r="F106" s="5">
        <v>15.703870751253794</v>
      </c>
      <c r="G106" s="5">
        <v>-0.19649767709903276</v>
      </c>
      <c r="H106" s="5">
        <v>0</v>
      </c>
      <c r="I106" s="5">
        <v>2</v>
      </c>
      <c r="J106" s="5">
        <v>0</v>
      </c>
      <c r="K106" s="5">
        <f t="shared" si="5"/>
        <v>0</v>
      </c>
    </row>
    <row r="107" spans="1:11">
      <c r="A107" s="5">
        <v>106</v>
      </c>
      <c r="B107" s="5">
        <v>3.2084339690895677E-2</v>
      </c>
      <c r="C107" s="5">
        <f t="shared" si="3"/>
        <v>3.0483051169384541</v>
      </c>
      <c r="D107" s="5">
        <v>2</v>
      </c>
      <c r="E107" s="5">
        <f t="shared" si="4"/>
        <v>212</v>
      </c>
      <c r="F107" s="5">
        <v>16.042169845447837</v>
      </c>
      <c r="G107" s="5">
        <v>0.1691495470970219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3.0990261079285483E-2</v>
      </c>
      <c r="C108" s="5">
        <f t="shared" si="3"/>
        <v>3.0792953780177394</v>
      </c>
      <c r="D108" s="5">
        <v>2</v>
      </c>
      <c r="E108" s="5">
        <f t="shared" si="4"/>
        <v>214</v>
      </c>
      <c r="F108" s="5">
        <v>15.495130539642741</v>
      </c>
      <c r="G108" s="5">
        <v>-0.27351965290254832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3.2546480823190435E-2</v>
      </c>
      <c r="C109" s="5">
        <f t="shared" si="3"/>
        <v>3.11184185884093</v>
      </c>
      <c r="D109" s="5">
        <v>2</v>
      </c>
      <c r="E109" s="5">
        <f t="shared" si="4"/>
        <v>216</v>
      </c>
      <c r="F109" s="5">
        <v>16.273240411595218</v>
      </c>
      <c r="G109" s="5">
        <v>0.38905493597623853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3.440507824569583E-2</v>
      </c>
      <c r="C110" s="5">
        <f t="shared" si="3"/>
        <v>3.1462469370866257</v>
      </c>
      <c r="D110" s="5">
        <v>2</v>
      </c>
      <c r="E110" s="5">
        <f t="shared" si="4"/>
        <v>218</v>
      </c>
      <c r="F110" s="5">
        <v>17.202539122847917</v>
      </c>
      <c r="G110" s="5">
        <v>0.46464935562634935</v>
      </c>
      <c r="H110" s="5">
        <v>2</v>
      </c>
      <c r="I110" s="5">
        <v>0</v>
      </c>
      <c r="J110" s="5">
        <v>0</v>
      </c>
      <c r="K110" s="5">
        <f t="shared" si="5"/>
        <v>0</v>
      </c>
    </row>
    <row r="111" spans="1:11">
      <c r="A111" s="5">
        <v>110</v>
      </c>
      <c r="B111" s="5">
        <v>3.594442799370573E-2</v>
      </c>
      <c r="C111" s="5">
        <f t="shared" si="3"/>
        <v>3.1821913650803313</v>
      </c>
      <c r="D111" s="5">
        <v>2</v>
      </c>
      <c r="E111" s="5">
        <f t="shared" si="4"/>
        <v>220</v>
      </c>
      <c r="F111" s="5">
        <v>17.972213996852865</v>
      </c>
      <c r="G111" s="5">
        <v>0.3848374370024743</v>
      </c>
      <c r="H111" s="5">
        <v>2</v>
      </c>
      <c r="I111" s="5">
        <v>0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3.7790219814595974E-2</v>
      </c>
      <c r="C112" s="5">
        <f t="shared" si="3"/>
        <v>3.2199815848949274</v>
      </c>
      <c r="D112" s="5">
        <v>2</v>
      </c>
      <c r="E112" s="5">
        <f t="shared" si="4"/>
        <v>222</v>
      </c>
      <c r="F112" s="5">
        <v>18.895109907297986</v>
      </c>
      <c r="G112" s="5">
        <v>0.46144795522256032</v>
      </c>
      <c r="H112" s="5">
        <v>2</v>
      </c>
      <c r="I112" s="5">
        <v>0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3.908331831712436E-2</v>
      </c>
      <c r="C113" s="5">
        <f t="shared" si="3"/>
        <v>3.2590649032120518</v>
      </c>
      <c r="D113" s="5">
        <v>2</v>
      </c>
      <c r="E113" s="5">
        <f t="shared" si="4"/>
        <v>224</v>
      </c>
      <c r="F113" s="5">
        <v>19.541659158562179</v>
      </c>
      <c r="G113" s="5">
        <v>0.32327462563209686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3.803462384348133E-2</v>
      </c>
      <c r="C114" s="5">
        <f t="shared" si="3"/>
        <v>3.2970995270555332</v>
      </c>
      <c r="D114" s="5">
        <v>2</v>
      </c>
      <c r="E114" s="5">
        <f t="shared" si="4"/>
        <v>226</v>
      </c>
      <c r="F114" s="5">
        <v>19.017311921740664</v>
      </c>
      <c r="G114" s="5">
        <v>-0.26217361841075792</v>
      </c>
      <c r="H114" s="5">
        <v>0</v>
      </c>
      <c r="I114" s="5">
        <v>2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3.892465747073022E-2</v>
      </c>
      <c r="C115" s="5">
        <f t="shared" si="3"/>
        <v>3.3360241845262633</v>
      </c>
      <c r="D115" s="5">
        <v>2</v>
      </c>
      <c r="E115" s="5">
        <f t="shared" si="4"/>
        <v>228</v>
      </c>
      <c r="F115" s="5">
        <v>19.462328735365109</v>
      </c>
      <c r="G115" s="5">
        <v>0.2225084068122225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3.9895643596741408E-2</v>
      </c>
      <c r="C116" s="5">
        <f t="shared" si="3"/>
        <v>3.3759198281230045</v>
      </c>
      <c r="D116" s="5">
        <v>2</v>
      </c>
      <c r="E116" s="5">
        <f t="shared" si="4"/>
        <v>230</v>
      </c>
      <c r="F116" s="5">
        <v>19.947821798370704</v>
      </c>
      <c r="G116" s="5">
        <v>0.24274653150279768</v>
      </c>
      <c r="H116" s="5">
        <v>2</v>
      </c>
      <c r="I116" s="5">
        <v>0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4.2318806174424455E-2</v>
      </c>
      <c r="C117" s="5">
        <f t="shared" si="3"/>
        <v>3.4182386342974289</v>
      </c>
      <c r="D117" s="5">
        <v>2</v>
      </c>
      <c r="E117" s="5">
        <f t="shared" si="4"/>
        <v>232</v>
      </c>
      <c r="F117" s="5">
        <v>21.159403087212226</v>
      </c>
      <c r="G117" s="5">
        <v>0.60579064442076103</v>
      </c>
      <c r="H117" s="5">
        <v>2</v>
      </c>
      <c r="I117" s="5">
        <v>0</v>
      </c>
      <c r="J117" s="5">
        <v>0</v>
      </c>
      <c r="K117" s="5">
        <f t="shared" si="5"/>
        <v>0</v>
      </c>
    </row>
    <row r="118" spans="1:11">
      <c r="A118" s="5">
        <v>117</v>
      </c>
      <c r="B118" s="5">
        <v>4.0798698843090134E-2</v>
      </c>
      <c r="C118" s="5">
        <f t="shared" si="3"/>
        <v>3.4590373331405191</v>
      </c>
      <c r="D118" s="5">
        <v>2</v>
      </c>
      <c r="E118" s="5">
        <f t="shared" si="4"/>
        <v>234</v>
      </c>
      <c r="F118" s="5">
        <v>20.399349421545068</v>
      </c>
      <c r="G118" s="5">
        <v>-0.38002683283357896</v>
      </c>
      <c r="H118" s="5">
        <v>0</v>
      </c>
      <c r="I118" s="5">
        <v>2</v>
      </c>
      <c r="J118" s="5">
        <v>0</v>
      </c>
      <c r="K118" s="5">
        <f t="shared" si="5"/>
        <v>0</v>
      </c>
    </row>
    <row r="119" spans="1:11">
      <c r="A119" s="5">
        <v>118</v>
      </c>
      <c r="B119" s="5">
        <v>4.0530240055047129E-2</v>
      </c>
      <c r="C119" s="5">
        <f t="shared" si="3"/>
        <v>3.4995675731955664</v>
      </c>
      <c r="D119" s="5">
        <v>2</v>
      </c>
      <c r="E119" s="5">
        <f t="shared" si="4"/>
        <v>236</v>
      </c>
      <c r="F119" s="5">
        <v>20.265120027523565</v>
      </c>
      <c r="G119" s="5">
        <v>-6.7114697010751456E-2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3.9722924566811715E-2</v>
      </c>
      <c r="C120" s="5">
        <f t="shared" si="3"/>
        <v>3.5392904977623783</v>
      </c>
      <c r="D120" s="5">
        <v>2</v>
      </c>
      <c r="E120" s="5">
        <f t="shared" si="4"/>
        <v>238</v>
      </c>
      <c r="F120" s="5">
        <v>19.861462283405857</v>
      </c>
      <c r="G120" s="5">
        <v>-0.20182887205885436</v>
      </c>
      <c r="H120" s="5">
        <v>0</v>
      </c>
      <c r="I120" s="5">
        <v>2</v>
      </c>
      <c r="J120" s="5">
        <v>0</v>
      </c>
      <c r="K120" s="5">
        <f t="shared" si="5"/>
        <v>0</v>
      </c>
    </row>
    <row r="121" spans="1:11">
      <c r="A121" s="5">
        <v>120</v>
      </c>
      <c r="B121" s="5">
        <v>4.0257250287646679E-2</v>
      </c>
      <c r="C121" s="5">
        <f t="shared" si="3"/>
        <v>3.5795477480500248</v>
      </c>
      <c r="D121" s="5">
        <v>2</v>
      </c>
      <c r="E121" s="5">
        <f t="shared" si="4"/>
        <v>240</v>
      </c>
      <c r="F121" s="5">
        <v>20.128625143823339</v>
      </c>
      <c r="G121" s="5">
        <v>0.13358143020874103</v>
      </c>
      <c r="H121" s="5">
        <v>2</v>
      </c>
      <c r="I121" s="5">
        <v>0</v>
      </c>
      <c r="J121" s="5">
        <v>0</v>
      </c>
      <c r="K121" s="5">
        <f t="shared" si="5"/>
        <v>0</v>
      </c>
    </row>
    <row r="122" spans="1:11">
      <c r="A122" s="5">
        <v>121</v>
      </c>
      <c r="B122" s="5">
        <v>3.8734794106830228E-2</v>
      </c>
      <c r="C122" s="5">
        <f t="shared" si="3"/>
        <v>3.6182825421568552</v>
      </c>
      <c r="D122" s="5">
        <v>2</v>
      </c>
      <c r="E122" s="5">
        <f t="shared" si="4"/>
        <v>242</v>
      </c>
      <c r="F122" s="5">
        <v>19.367397053415115</v>
      </c>
      <c r="G122" s="5">
        <v>-0.38061404520411202</v>
      </c>
      <c r="H122" s="5">
        <v>0</v>
      </c>
      <c r="I122" s="5">
        <v>2</v>
      </c>
      <c r="J122" s="5">
        <v>0</v>
      </c>
      <c r="K122" s="5">
        <f t="shared" si="5"/>
        <v>0</v>
      </c>
    </row>
    <row r="123" spans="1:11">
      <c r="A123" s="5">
        <v>122</v>
      </c>
      <c r="B123" s="5">
        <v>3.5294498830565957E-2</v>
      </c>
      <c r="C123" s="5">
        <f t="shared" si="3"/>
        <v>3.6535770409874213</v>
      </c>
      <c r="D123" s="5">
        <v>2</v>
      </c>
      <c r="E123" s="5">
        <f t="shared" si="4"/>
        <v>244</v>
      </c>
      <c r="F123" s="5">
        <v>17.647249415282978</v>
      </c>
      <c r="G123" s="5">
        <v>-0.86007381906606817</v>
      </c>
      <c r="H123" s="5">
        <v>0</v>
      </c>
      <c r="I123" s="5">
        <v>2</v>
      </c>
      <c r="J123" s="5">
        <v>0</v>
      </c>
      <c r="K123" s="5">
        <f t="shared" si="5"/>
        <v>0</v>
      </c>
    </row>
    <row r="124" spans="1:11">
      <c r="A124" s="5">
        <v>123</v>
      </c>
      <c r="B124" s="5">
        <v>3.1526628354950958E-2</v>
      </c>
      <c r="C124" s="5">
        <f t="shared" si="3"/>
        <v>3.6851036693423724</v>
      </c>
      <c r="D124" s="5">
        <v>2</v>
      </c>
      <c r="E124" s="5">
        <f t="shared" si="4"/>
        <v>246</v>
      </c>
      <c r="F124" s="5">
        <v>15.763314177475479</v>
      </c>
      <c r="G124" s="5">
        <v>-0.94196761890374958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2.8883545165136769E-2</v>
      </c>
      <c r="C125" s="5">
        <f t="shared" si="3"/>
        <v>3.713987214507509</v>
      </c>
      <c r="D125" s="5">
        <v>2</v>
      </c>
      <c r="E125" s="5">
        <f t="shared" si="4"/>
        <v>248</v>
      </c>
      <c r="F125" s="5">
        <v>14.441772582568385</v>
      </c>
      <c r="G125" s="5">
        <v>-0.66077079745354705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2.972555372365817E-2</v>
      </c>
      <c r="C126" s="5">
        <f t="shared" si="3"/>
        <v>3.7437127682311671</v>
      </c>
      <c r="D126" s="5">
        <v>2</v>
      </c>
      <c r="E126" s="5">
        <f t="shared" si="4"/>
        <v>250</v>
      </c>
      <c r="F126" s="5">
        <v>14.862776861829085</v>
      </c>
      <c r="G126" s="5">
        <v>0.21050213963034992</v>
      </c>
      <c r="H126" s="5">
        <v>2</v>
      </c>
      <c r="I126" s="5">
        <v>0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2.9512326471605583E-2</v>
      </c>
      <c r="C127" s="5">
        <f t="shared" si="3"/>
        <v>3.7732250947027728</v>
      </c>
      <c r="D127" s="5">
        <v>2</v>
      </c>
      <c r="E127" s="5">
        <f t="shared" si="4"/>
        <v>252</v>
      </c>
      <c r="F127" s="5">
        <v>14.756163235802791</v>
      </c>
      <c r="G127" s="5">
        <v>-5.3306813013146659E-2</v>
      </c>
      <c r="H127" s="5">
        <v>0</v>
      </c>
      <c r="I127" s="5">
        <v>0</v>
      </c>
      <c r="J127" s="5">
        <v>0</v>
      </c>
      <c r="K127" s="5">
        <f t="shared" si="5"/>
        <v>2</v>
      </c>
    </row>
    <row r="128" spans="1:11">
      <c r="A128" s="5">
        <v>127</v>
      </c>
      <c r="B128" s="5">
        <v>2.9999590907161804E-2</v>
      </c>
      <c r="C128" s="5">
        <f t="shared" si="3"/>
        <v>3.8032246856099348</v>
      </c>
      <c r="D128" s="5">
        <v>2</v>
      </c>
      <c r="E128" s="5">
        <f t="shared" si="4"/>
        <v>254</v>
      </c>
      <c r="F128" s="5">
        <v>14.999795453580901</v>
      </c>
      <c r="G128" s="5">
        <v>0.12181610888905503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3.1116000568208492E-2</v>
      </c>
      <c r="C129" s="5">
        <f t="shared" si="3"/>
        <v>3.8343406861781433</v>
      </c>
      <c r="D129" s="5">
        <v>2</v>
      </c>
      <c r="E129" s="5">
        <f t="shared" si="4"/>
        <v>256</v>
      </c>
      <c r="F129" s="5">
        <v>15.558000284104246</v>
      </c>
      <c r="G129" s="5">
        <v>0.27910241526167212</v>
      </c>
      <c r="H129" s="5">
        <v>2</v>
      </c>
      <c r="I129" s="5">
        <v>0</v>
      </c>
      <c r="J129" s="5">
        <v>0</v>
      </c>
      <c r="K129" s="5">
        <f t="shared" si="5"/>
        <v>0</v>
      </c>
    </row>
    <row r="130" spans="1:11">
      <c r="A130" s="5">
        <v>129</v>
      </c>
      <c r="B130" s="5">
        <v>3.2379038217406134E-2</v>
      </c>
      <c r="C130" s="5">
        <f t="shared" si="3"/>
        <v>3.8667197243955496</v>
      </c>
      <c r="D130" s="5">
        <v>2</v>
      </c>
      <c r="E130" s="5">
        <f t="shared" si="4"/>
        <v>258</v>
      </c>
      <c r="F130" s="5">
        <v>16.189519108703067</v>
      </c>
      <c r="G130" s="5">
        <v>0.31575941229941051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3.3549672767247414E-2</v>
      </c>
      <c r="C131" s="5">
        <f t="shared" si="3"/>
        <v>3.9002693971627971</v>
      </c>
      <c r="D131" s="5">
        <v>2</v>
      </c>
      <c r="E131" s="5">
        <f t="shared" si="4"/>
        <v>260</v>
      </c>
      <c r="F131" s="5">
        <v>16.774836383623708</v>
      </c>
      <c r="G131" s="5">
        <v>0.29265863746032039</v>
      </c>
      <c r="H131" s="5">
        <v>2</v>
      </c>
      <c r="I131" s="5">
        <v>0</v>
      </c>
      <c r="J131" s="5">
        <v>0</v>
      </c>
      <c r="K131" s="5">
        <f t="shared" si="5"/>
        <v>0</v>
      </c>
    </row>
    <row r="132" spans="1:11">
      <c r="A132" s="5">
        <v>131</v>
      </c>
      <c r="B132" s="5">
        <v>3.4074810459004672E-2</v>
      </c>
      <c r="C132" s="5">
        <f t="shared" ref="C132:C195" si="6">B132+C131</f>
        <v>3.9343442076218018</v>
      </c>
      <c r="D132" s="5">
        <v>2</v>
      </c>
      <c r="E132" s="5">
        <f t="shared" ref="E132:E195" si="7">D132+E131</f>
        <v>262</v>
      </c>
      <c r="F132" s="5">
        <v>17.037405229502337</v>
      </c>
      <c r="G132" s="5">
        <v>0.13128442293931464</v>
      </c>
      <c r="H132" s="5">
        <v>2</v>
      </c>
      <c r="I132" s="5">
        <v>0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3.4336385745883609E-2</v>
      </c>
      <c r="C133" s="5">
        <f t="shared" si="6"/>
        <v>3.9686805933676856</v>
      </c>
      <c r="D133" s="5">
        <v>2</v>
      </c>
      <c r="E133" s="5">
        <f t="shared" si="7"/>
        <v>264</v>
      </c>
      <c r="F133" s="5">
        <v>17.168192872941805</v>
      </c>
      <c r="G133" s="5">
        <v>6.5393821719734291E-2</v>
      </c>
      <c r="H133" s="5">
        <v>0</v>
      </c>
      <c r="I133" s="5">
        <v>0</v>
      </c>
      <c r="J133" s="5">
        <v>0</v>
      </c>
      <c r="K133" s="5">
        <f t="shared" si="8"/>
        <v>2</v>
      </c>
    </row>
    <row r="134" spans="1:11">
      <c r="A134" s="5">
        <v>133</v>
      </c>
      <c r="B134" s="5">
        <v>3.5063867679813995E-2</v>
      </c>
      <c r="C134" s="5">
        <f t="shared" si="6"/>
        <v>4.0037444610474999</v>
      </c>
      <c r="D134" s="5">
        <v>2</v>
      </c>
      <c r="E134" s="5">
        <f t="shared" si="7"/>
        <v>266</v>
      </c>
      <c r="F134" s="5">
        <v>17.531933839906998</v>
      </c>
      <c r="G134" s="5">
        <v>0.18187048348259616</v>
      </c>
      <c r="H134" s="5">
        <v>2</v>
      </c>
      <c r="I134" s="5">
        <v>0</v>
      </c>
      <c r="J134" s="5">
        <v>0</v>
      </c>
      <c r="K134" s="5">
        <f t="shared" si="8"/>
        <v>0</v>
      </c>
    </row>
    <row r="135" spans="1:11">
      <c r="A135" s="5">
        <v>134</v>
      </c>
      <c r="B135" s="5">
        <v>3.4658450708602177E-2</v>
      </c>
      <c r="C135" s="5">
        <f t="shared" si="6"/>
        <v>4.0384029117561022</v>
      </c>
      <c r="D135" s="5">
        <v>2</v>
      </c>
      <c r="E135" s="5">
        <f t="shared" si="7"/>
        <v>268</v>
      </c>
      <c r="F135" s="5">
        <v>17.329225354301087</v>
      </c>
      <c r="G135" s="5">
        <v>-0.10135424280295524</v>
      </c>
      <c r="H135" s="5">
        <v>0</v>
      </c>
      <c r="I135" s="5">
        <v>2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3.3969457686940437E-2</v>
      </c>
      <c r="C136" s="5">
        <f t="shared" si="6"/>
        <v>4.0723723694430429</v>
      </c>
      <c r="D136" s="5">
        <v>2</v>
      </c>
      <c r="E136" s="5">
        <f t="shared" si="7"/>
        <v>270</v>
      </c>
      <c r="F136" s="5">
        <v>16.984728843470219</v>
      </c>
      <c r="G136" s="5">
        <v>-0.17224825541543431</v>
      </c>
      <c r="H136" s="5">
        <v>0</v>
      </c>
      <c r="I136" s="5">
        <v>2</v>
      </c>
      <c r="J136" s="5">
        <v>0</v>
      </c>
      <c r="K136" s="5">
        <f t="shared" si="8"/>
        <v>0</v>
      </c>
    </row>
    <row r="137" spans="1:11">
      <c r="A137" s="5">
        <v>136</v>
      </c>
      <c r="B137" s="5">
        <v>3.4390037813817061E-2</v>
      </c>
      <c r="C137" s="5">
        <f t="shared" si="6"/>
        <v>4.10676240725686</v>
      </c>
      <c r="D137" s="5">
        <v>2</v>
      </c>
      <c r="E137" s="5">
        <f t="shared" si="7"/>
        <v>272</v>
      </c>
      <c r="F137" s="5">
        <v>17.19501890690853</v>
      </c>
      <c r="G137" s="5">
        <v>0.10514503171915557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3.3882116515508105E-2</v>
      </c>
      <c r="C138" s="5">
        <f t="shared" si="6"/>
        <v>4.1406445237723686</v>
      </c>
      <c r="D138" s="5">
        <v>2</v>
      </c>
      <c r="E138" s="5">
        <f t="shared" si="7"/>
        <v>274</v>
      </c>
      <c r="F138" s="5">
        <v>16.941058257754051</v>
      </c>
      <c r="G138" s="5">
        <v>-0.1269803245772394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3.4276734759598582E-2</v>
      </c>
      <c r="C139" s="5">
        <f t="shared" si="6"/>
        <v>4.1749212585319668</v>
      </c>
      <c r="D139" s="5">
        <v>2</v>
      </c>
      <c r="E139" s="5">
        <f t="shared" si="7"/>
        <v>276</v>
      </c>
      <c r="F139" s="5">
        <v>17.138367379799291</v>
      </c>
      <c r="G139" s="5">
        <v>9.8654561022620157E-2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3.4206065910459438E-2</v>
      </c>
      <c r="C140" s="5">
        <f t="shared" si="6"/>
        <v>4.2091273244424263</v>
      </c>
      <c r="D140" s="5">
        <v>2</v>
      </c>
      <c r="E140" s="5">
        <f t="shared" si="7"/>
        <v>278</v>
      </c>
      <c r="F140" s="5">
        <v>17.103032955229718</v>
      </c>
      <c r="G140" s="5">
        <v>-1.7667212284786515E-2</v>
      </c>
      <c r="H140" s="5">
        <v>0</v>
      </c>
      <c r="I140" s="5">
        <v>0</v>
      </c>
      <c r="J140" s="5">
        <v>0</v>
      </c>
      <c r="K140" s="5">
        <f t="shared" si="8"/>
        <v>2</v>
      </c>
    </row>
    <row r="141" spans="1:11">
      <c r="A141" s="5">
        <v>140</v>
      </c>
      <c r="B141" s="5">
        <v>3.4191559888145484E-2</v>
      </c>
      <c r="C141" s="5">
        <f t="shared" si="6"/>
        <v>4.2433188843305718</v>
      </c>
      <c r="D141" s="5">
        <v>2</v>
      </c>
      <c r="E141" s="5">
        <f t="shared" si="7"/>
        <v>280</v>
      </c>
      <c r="F141" s="5">
        <v>17.095779944072742</v>
      </c>
      <c r="G141" s="5">
        <v>-3.6265055784880929E-3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3.3367462860507874E-2</v>
      </c>
      <c r="C142" s="5">
        <f t="shared" si="6"/>
        <v>4.2766863471910801</v>
      </c>
      <c r="D142" s="5">
        <v>2</v>
      </c>
      <c r="E142" s="5">
        <f t="shared" si="7"/>
        <v>282</v>
      </c>
      <c r="F142" s="5">
        <v>16.683731430253935</v>
      </c>
      <c r="G142" s="5">
        <v>-0.20602425690940329</v>
      </c>
      <c r="H142" s="5">
        <v>0</v>
      </c>
      <c r="I142" s="5">
        <v>2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3.4167526905559568E-2</v>
      </c>
      <c r="C143" s="5">
        <f t="shared" si="6"/>
        <v>4.3108538740966393</v>
      </c>
      <c r="D143" s="5">
        <v>2</v>
      </c>
      <c r="E143" s="5">
        <f t="shared" si="7"/>
        <v>284</v>
      </c>
      <c r="F143" s="5">
        <v>17.083763452779785</v>
      </c>
      <c r="G143" s="5">
        <v>0.20001601126292456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3.360152707945567E-2</v>
      </c>
      <c r="C144" s="5">
        <f t="shared" si="6"/>
        <v>4.344455401176095</v>
      </c>
      <c r="D144" s="5">
        <v>2</v>
      </c>
      <c r="E144" s="5">
        <f t="shared" si="7"/>
        <v>286</v>
      </c>
      <c r="F144" s="5">
        <v>16.800763539727836</v>
      </c>
      <c r="G144" s="5">
        <v>-0.14149995652597447</v>
      </c>
      <c r="H144" s="5">
        <v>0</v>
      </c>
      <c r="I144" s="5">
        <v>2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3.3781658419092433E-2</v>
      </c>
      <c r="C145" s="5">
        <f t="shared" si="6"/>
        <v>4.3782370595951878</v>
      </c>
      <c r="D145" s="5">
        <v>2</v>
      </c>
      <c r="E145" s="5">
        <f t="shared" si="7"/>
        <v>288</v>
      </c>
      <c r="F145" s="5">
        <v>16.890829209546215</v>
      </c>
      <c r="G145" s="5">
        <v>4.5032834909189745E-2</v>
      </c>
      <c r="H145" s="5">
        <v>0</v>
      </c>
      <c r="I145" s="5">
        <v>0</v>
      </c>
      <c r="J145" s="5">
        <v>0</v>
      </c>
      <c r="K145" s="5">
        <f t="shared" si="8"/>
        <v>2</v>
      </c>
    </row>
    <row r="146" spans="1:11">
      <c r="A146" s="5">
        <v>145</v>
      </c>
      <c r="B146" s="5">
        <v>3.3802825853390221E-2</v>
      </c>
      <c r="C146" s="5">
        <f t="shared" si="6"/>
        <v>4.4120398854485776</v>
      </c>
      <c r="D146" s="5">
        <v>2</v>
      </c>
      <c r="E146" s="5">
        <f t="shared" si="7"/>
        <v>290</v>
      </c>
      <c r="F146" s="5">
        <v>16.901412926695112</v>
      </c>
      <c r="G146" s="5">
        <v>5.2918585744485824E-3</v>
      </c>
      <c r="H146" s="5">
        <v>0</v>
      </c>
      <c r="I146" s="5">
        <v>0</v>
      </c>
      <c r="J146" s="5">
        <v>0</v>
      </c>
      <c r="K146" s="5">
        <f t="shared" si="8"/>
        <v>2</v>
      </c>
    </row>
    <row r="147" spans="1:11">
      <c r="A147" s="5">
        <v>146</v>
      </c>
      <c r="B147" s="5">
        <v>5.08993437714719E-2</v>
      </c>
      <c r="C147" s="5">
        <f t="shared" si="6"/>
        <v>4.4629392292200496</v>
      </c>
      <c r="D147" s="5">
        <v>3</v>
      </c>
      <c r="E147" s="5">
        <f t="shared" si="7"/>
        <v>293</v>
      </c>
      <c r="F147" s="5">
        <v>16.966447923823967</v>
      </c>
      <c r="G147" s="5">
        <v>2.1678332376284953E-2</v>
      </c>
      <c r="H147" s="5">
        <v>0</v>
      </c>
      <c r="I147" s="5">
        <v>0</v>
      </c>
      <c r="J147" s="5">
        <v>0</v>
      </c>
      <c r="K147" s="5">
        <f t="shared" si="8"/>
        <v>3</v>
      </c>
    </row>
    <row r="148" spans="1:11">
      <c r="A148" s="5">
        <v>147</v>
      </c>
      <c r="B148" s="5">
        <v>3.3461304240077677E-2</v>
      </c>
      <c r="C148" s="5">
        <f t="shared" si="6"/>
        <v>4.4964005334601271</v>
      </c>
      <c r="D148" s="5">
        <v>2</v>
      </c>
      <c r="E148" s="5">
        <f t="shared" si="7"/>
        <v>295</v>
      </c>
      <c r="F148" s="5">
        <v>16.73065212003884</v>
      </c>
      <c r="G148" s="5">
        <v>-0.11789790189256344</v>
      </c>
      <c r="H148" s="5">
        <v>0</v>
      </c>
      <c r="I148" s="5">
        <v>0</v>
      </c>
      <c r="J148" s="5">
        <v>0</v>
      </c>
      <c r="K148" s="5">
        <f t="shared" si="8"/>
        <v>2</v>
      </c>
    </row>
    <row r="149" spans="1:11">
      <c r="A149" s="5">
        <v>148</v>
      </c>
      <c r="B149" s="5">
        <v>3.3508963930902823E-2</v>
      </c>
      <c r="C149" s="5">
        <f t="shared" si="6"/>
        <v>4.5299094973910297</v>
      </c>
      <c r="D149" s="5">
        <v>2</v>
      </c>
      <c r="E149" s="5">
        <f t="shared" si="7"/>
        <v>297</v>
      </c>
      <c r="F149" s="5">
        <v>16.754481965451411</v>
      </c>
      <c r="G149" s="5">
        <v>1.191492270628558E-2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3.4845526798572272E-2</v>
      </c>
      <c r="C150" s="5">
        <f t="shared" si="6"/>
        <v>4.5647550241896022</v>
      </c>
      <c r="D150" s="5">
        <v>2</v>
      </c>
      <c r="E150" s="5">
        <f t="shared" si="7"/>
        <v>299</v>
      </c>
      <c r="F150" s="5">
        <v>17.422763399286136</v>
      </c>
      <c r="G150" s="5">
        <v>0.33414071691736247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3.4714317185619716E-2</v>
      </c>
      <c r="C151" s="5">
        <f t="shared" si="6"/>
        <v>4.5994693413752223</v>
      </c>
      <c r="D151" s="5">
        <v>2</v>
      </c>
      <c r="E151" s="5">
        <f t="shared" si="7"/>
        <v>301</v>
      </c>
      <c r="F151" s="5">
        <v>17.357158592809856</v>
      </c>
      <c r="G151" s="5">
        <v>-3.2802403238139988E-2</v>
      </c>
      <c r="H151" s="5">
        <v>0</v>
      </c>
      <c r="I151" s="5">
        <v>0</v>
      </c>
      <c r="J151" s="5">
        <v>0</v>
      </c>
      <c r="K151" s="5">
        <f t="shared" si="8"/>
        <v>2</v>
      </c>
    </row>
    <row r="152" spans="1:11">
      <c r="A152" s="5">
        <v>151</v>
      </c>
      <c r="B152" s="5">
        <v>3.5458432268122314E-2</v>
      </c>
      <c r="C152" s="5">
        <f t="shared" si="6"/>
        <v>4.6349277736433443</v>
      </c>
      <c r="D152" s="5">
        <v>2</v>
      </c>
      <c r="E152" s="5">
        <f t="shared" si="7"/>
        <v>303</v>
      </c>
      <c r="F152" s="5">
        <v>17.729216134061158</v>
      </c>
      <c r="G152" s="5">
        <v>0.18602877062565071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3.5253307806396565E-2</v>
      </c>
      <c r="C153" s="5">
        <f t="shared" si="6"/>
        <v>4.6701810814497406</v>
      </c>
      <c r="D153" s="5">
        <v>2</v>
      </c>
      <c r="E153" s="5">
        <f t="shared" si="7"/>
        <v>305</v>
      </c>
      <c r="F153" s="5">
        <v>17.626653903198282</v>
      </c>
      <c r="G153" s="5">
        <v>-5.1281115431438096E-2</v>
      </c>
      <c r="H153" s="5">
        <v>0</v>
      </c>
      <c r="I153" s="5">
        <v>0</v>
      </c>
      <c r="J153" s="5">
        <v>0</v>
      </c>
      <c r="K153" s="5">
        <f t="shared" si="8"/>
        <v>2</v>
      </c>
    </row>
    <row r="154" spans="1:11">
      <c r="A154" s="5">
        <v>153</v>
      </c>
      <c r="B154" s="5">
        <v>3.750392891350391E-2</v>
      </c>
      <c r="C154" s="5">
        <f t="shared" si="6"/>
        <v>4.7076850103632442</v>
      </c>
      <c r="D154" s="5">
        <v>2</v>
      </c>
      <c r="E154" s="5">
        <f t="shared" si="7"/>
        <v>307</v>
      </c>
      <c r="F154" s="5">
        <v>18.751964456751956</v>
      </c>
      <c r="G154" s="5">
        <v>0.56265527677683735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3.8744724289317946E-2</v>
      </c>
      <c r="C155" s="5">
        <f t="shared" si="6"/>
        <v>4.7464297346525619</v>
      </c>
      <c r="D155" s="5">
        <v>2</v>
      </c>
      <c r="E155" s="5">
        <f t="shared" si="7"/>
        <v>309</v>
      </c>
      <c r="F155" s="5">
        <v>19.372362144658972</v>
      </c>
      <c r="G155" s="5">
        <v>0.31019884395350772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3.8009520831417461E-2</v>
      </c>
      <c r="C156" s="5">
        <f t="shared" si="6"/>
        <v>4.7844392554839796</v>
      </c>
      <c r="D156" s="5">
        <v>2</v>
      </c>
      <c r="E156" s="5">
        <f t="shared" si="7"/>
        <v>311</v>
      </c>
      <c r="F156" s="5">
        <v>19.004760415708731</v>
      </c>
      <c r="G156" s="5">
        <v>-0.18380086447512056</v>
      </c>
      <c r="H156" s="5">
        <v>0</v>
      </c>
      <c r="I156" s="5">
        <v>2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3.6887490026080737E-2</v>
      </c>
      <c r="C157" s="5">
        <f t="shared" si="6"/>
        <v>4.8213267455100608</v>
      </c>
      <c r="D157" s="5">
        <v>2</v>
      </c>
      <c r="E157" s="5">
        <f t="shared" si="7"/>
        <v>313</v>
      </c>
      <c r="F157" s="5">
        <v>18.443745013040367</v>
      </c>
      <c r="G157" s="5">
        <v>-0.2805077013341819</v>
      </c>
      <c r="H157" s="5">
        <v>0</v>
      </c>
      <c r="I157" s="5">
        <v>2</v>
      </c>
      <c r="J157" s="5">
        <v>0</v>
      </c>
      <c r="K157" s="5">
        <f t="shared" si="8"/>
        <v>0</v>
      </c>
    </row>
    <row r="158" spans="1:11">
      <c r="A158" s="5">
        <v>157</v>
      </c>
      <c r="B158" s="5">
        <v>3.60805518903543E-2</v>
      </c>
      <c r="C158" s="5">
        <f t="shared" si="6"/>
        <v>4.8574072974004148</v>
      </c>
      <c r="D158" s="5">
        <v>2</v>
      </c>
      <c r="E158" s="5">
        <f t="shared" si="7"/>
        <v>315</v>
      </c>
      <c r="F158" s="5">
        <v>18.04027594517715</v>
      </c>
      <c r="G158" s="5">
        <v>-0.20173453393160834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3.413319162452115E-2</v>
      </c>
      <c r="C159" s="5">
        <f t="shared" si="6"/>
        <v>4.8915404890249361</v>
      </c>
      <c r="D159" s="5">
        <v>2</v>
      </c>
      <c r="E159" s="5">
        <f t="shared" si="7"/>
        <v>317</v>
      </c>
      <c r="F159" s="5">
        <v>17.066595812260577</v>
      </c>
      <c r="G159" s="5">
        <v>-0.48684006645828681</v>
      </c>
      <c r="H159" s="5">
        <v>0</v>
      </c>
      <c r="I159" s="5">
        <v>2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3.3210951556391033E-2</v>
      </c>
      <c r="C160" s="5">
        <f t="shared" si="6"/>
        <v>4.9247514405813275</v>
      </c>
      <c r="D160" s="5">
        <v>2</v>
      </c>
      <c r="E160" s="5">
        <f t="shared" si="7"/>
        <v>319</v>
      </c>
      <c r="F160" s="5">
        <v>16.605475778195515</v>
      </c>
      <c r="G160" s="5">
        <v>-0.2305600170325306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2.8571891867093149E-2</v>
      </c>
      <c r="C161" s="5">
        <f t="shared" si="6"/>
        <v>4.9533233324484209</v>
      </c>
      <c r="D161" s="5">
        <v>2</v>
      </c>
      <c r="E161" s="5">
        <f t="shared" si="7"/>
        <v>321</v>
      </c>
      <c r="F161" s="5">
        <v>14.285945933546575</v>
      </c>
      <c r="G161" s="5">
        <v>-1.1597649223244701</v>
      </c>
      <c r="H161" s="5">
        <v>0</v>
      </c>
      <c r="I161" s="5">
        <v>2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2.7592948264171701E-2</v>
      </c>
      <c r="C162" s="5">
        <f t="shared" si="6"/>
        <v>4.9809162807125924</v>
      </c>
      <c r="D162" s="5">
        <v>2</v>
      </c>
      <c r="E162" s="5">
        <f t="shared" si="7"/>
        <v>323</v>
      </c>
      <c r="F162" s="5">
        <v>13.79647413208585</v>
      </c>
      <c r="G162" s="5">
        <v>-0.24473590073036267</v>
      </c>
      <c r="H162" s="5">
        <v>0</v>
      </c>
      <c r="I162" s="5">
        <v>2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2.6857331377829651E-2</v>
      </c>
      <c r="C163" s="5">
        <f t="shared" si="6"/>
        <v>5.0077736120904222</v>
      </c>
      <c r="D163" s="5">
        <v>2</v>
      </c>
      <c r="E163" s="5">
        <f t="shared" si="7"/>
        <v>325</v>
      </c>
      <c r="F163" s="5">
        <v>13.428665688914826</v>
      </c>
      <c r="G163" s="5">
        <v>-0.18390422158551178</v>
      </c>
      <c r="H163" s="5">
        <v>0</v>
      </c>
      <c r="I163" s="5">
        <v>2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2.567784943909647E-2</v>
      </c>
      <c r="C164" s="5">
        <f t="shared" si="6"/>
        <v>5.0334514615295189</v>
      </c>
      <c r="D164" s="5">
        <v>2</v>
      </c>
      <c r="E164" s="5">
        <f t="shared" si="7"/>
        <v>327</v>
      </c>
      <c r="F164" s="5">
        <v>12.838924719548235</v>
      </c>
      <c r="G164" s="5">
        <v>-0.29487048468329569</v>
      </c>
      <c r="H164" s="5">
        <v>0</v>
      </c>
      <c r="I164" s="5">
        <v>2</v>
      </c>
      <c r="J164" s="5">
        <v>0</v>
      </c>
      <c r="K164" s="5">
        <f t="shared" si="8"/>
        <v>0</v>
      </c>
    </row>
    <row r="165" spans="1:11">
      <c r="A165" s="5">
        <v>164</v>
      </c>
      <c r="B165" s="5">
        <v>2.5180793914362207E-2</v>
      </c>
      <c r="C165" s="5">
        <f t="shared" si="6"/>
        <v>5.0586322554438814</v>
      </c>
      <c r="D165" s="5">
        <v>2</v>
      </c>
      <c r="E165" s="5">
        <f t="shared" si="7"/>
        <v>329</v>
      </c>
      <c r="F165" s="5">
        <v>12.590396957181104</v>
      </c>
      <c r="G165" s="5">
        <v>-0.12426388118356524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2.5803290911394373E-2</v>
      </c>
      <c r="C166" s="5">
        <f t="shared" si="6"/>
        <v>5.0844355463552757</v>
      </c>
      <c r="D166" s="5">
        <v>2</v>
      </c>
      <c r="E166" s="5">
        <f t="shared" si="7"/>
        <v>331</v>
      </c>
      <c r="F166" s="5">
        <v>12.901645455697187</v>
      </c>
      <c r="G166" s="5">
        <v>0.1556242492580413</v>
      </c>
      <c r="H166" s="5">
        <v>2</v>
      </c>
      <c r="I166" s="5">
        <v>0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2.6298075151424682E-2</v>
      </c>
      <c r="C167" s="5">
        <f t="shared" si="6"/>
        <v>5.1107336215067001</v>
      </c>
      <c r="D167" s="5">
        <v>2</v>
      </c>
      <c r="E167" s="5">
        <f t="shared" si="7"/>
        <v>333</v>
      </c>
      <c r="F167" s="5">
        <v>13.149037575712342</v>
      </c>
      <c r="G167" s="5">
        <v>0.12369606000757738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2.6944002995436013E-2</v>
      </c>
      <c r="C168" s="5">
        <f t="shared" si="6"/>
        <v>5.1376776245021363</v>
      </c>
      <c r="D168" s="5">
        <v>2</v>
      </c>
      <c r="E168" s="5">
        <f t="shared" si="7"/>
        <v>335</v>
      </c>
      <c r="F168" s="5">
        <v>13.472001497718006</v>
      </c>
      <c r="G168" s="5">
        <v>0.16148196100283219</v>
      </c>
      <c r="H168" s="5">
        <v>2</v>
      </c>
      <c r="I168" s="5">
        <v>0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2.7766564772520385E-2</v>
      </c>
      <c r="C169" s="5">
        <f t="shared" si="6"/>
        <v>5.1654441892746563</v>
      </c>
      <c r="D169" s="5">
        <v>2</v>
      </c>
      <c r="E169" s="5">
        <f t="shared" si="7"/>
        <v>337</v>
      </c>
      <c r="F169" s="5">
        <v>13.883282386260193</v>
      </c>
      <c r="G169" s="5">
        <v>0.20564044427109351</v>
      </c>
      <c r="H169" s="5">
        <v>2</v>
      </c>
      <c r="I169" s="5">
        <v>0</v>
      </c>
      <c r="J169" s="5">
        <v>0</v>
      </c>
      <c r="K169" s="5">
        <f t="shared" si="8"/>
        <v>0</v>
      </c>
    </row>
    <row r="170" spans="1:11">
      <c r="A170" s="5">
        <v>169</v>
      </c>
      <c r="B170" s="5">
        <v>2.7512273999258794E-2</v>
      </c>
      <c r="C170" s="5">
        <f t="shared" si="6"/>
        <v>5.1929564632739149</v>
      </c>
      <c r="D170" s="5">
        <v>2</v>
      </c>
      <c r="E170" s="5">
        <f t="shared" si="7"/>
        <v>339</v>
      </c>
      <c r="F170" s="5">
        <v>13.756136999629398</v>
      </c>
      <c r="G170" s="5">
        <v>-6.3572693315397721E-2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2.6932783776358656E-2</v>
      </c>
      <c r="C171" s="5">
        <f t="shared" si="6"/>
        <v>5.2198892470502738</v>
      </c>
      <c r="D171" s="5">
        <v>2</v>
      </c>
      <c r="E171" s="5">
        <f t="shared" si="7"/>
        <v>341</v>
      </c>
      <c r="F171" s="5">
        <v>13.466391888179329</v>
      </c>
      <c r="G171" s="5">
        <v>-0.14487255572503432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2.7581849568661467E-2</v>
      </c>
      <c r="C172" s="5">
        <f t="shared" si="6"/>
        <v>5.2474710966189351</v>
      </c>
      <c r="D172" s="5">
        <v>2</v>
      </c>
      <c r="E172" s="5">
        <f t="shared" si="7"/>
        <v>343</v>
      </c>
      <c r="F172" s="5">
        <v>13.790924784330734</v>
      </c>
      <c r="G172" s="5">
        <v>0.16226644807570256</v>
      </c>
      <c r="H172" s="5">
        <v>2</v>
      </c>
      <c r="I172" s="5">
        <v>0</v>
      </c>
      <c r="J172" s="5">
        <v>0</v>
      </c>
      <c r="K172" s="5">
        <f t="shared" si="8"/>
        <v>0</v>
      </c>
    </row>
    <row r="173" spans="1:11">
      <c r="A173" s="5">
        <v>172</v>
      </c>
      <c r="B173" s="5">
        <v>2.6294932126907367E-2</v>
      </c>
      <c r="C173" s="5">
        <f t="shared" si="6"/>
        <v>5.2737660287458423</v>
      </c>
      <c r="D173" s="5">
        <v>2</v>
      </c>
      <c r="E173" s="5">
        <f t="shared" si="7"/>
        <v>345</v>
      </c>
      <c r="F173" s="5">
        <v>13.147466063453683</v>
      </c>
      <c r="G173" s="5">
        <v>-0.32172936043852562</v>
      </c>
      <c r="H173" s="5">
        <v>0</v>
      </c>
      <c r="I173" s="5">
        <v>2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2.8522553993204549E-2</v>
      </c>
      <c r="C174" s="5">
        <f t="shared" si="6"/>
        <v>5.3022885827390471</v>
      </c>
      <c r="D174" s="5">
        <v>2</v>
      </c>
      <c r="E174" s="5">
        <f t="shared" si="7"/>
        <v>347</v>
      </c>
      <c r="F174" s="5">
        <v>14.261276996602275</v>
      </c>
      <c r="G174" s="5">
        <v>0.55690546657429607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2.7693158700724845E-2</v>
      </c>
      <c r="C175" s="5">
        <f t="shared" si="6"/>
        <v>5.3299817414397719</v>
      </c>
      <c r="D175" s="5">
        <v>2</v>
      </c>
      <c r="E175" s="5">
        <f t="shared" si="7"/>
        <v>349</v>
      </c>
      <c r="F175" s="5">
        <v>13.846579350362422</v>
      </c>
      <c r="G175" s="5">
        <v>-0.20734882311992653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2.7063738573752667E-2</v>
      </c>
      <c r="C176" s="5">
        <f t="shared" si="6"/>
        <v>5.3570454800135243</v>
      </c>
      <c r="D176" s="5">
        <v>2</v>
      </c>
      <c r="E176" s="5">
        <f t="shared" si="7"/>
        <v>351</v>
      </c>
      <c r="F176" s="5">
        <v>13.531869286876333</v>
      </c>
      <c r="G176" s="5">
        <v>-0.15735503174304455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2.7139721852271443E-2</v>
      </c>
      <c r="C177" s="5">
        <f t="shared" si="6"/>
        <v>5.3841852018657956</v>
      </c>
      <c r="D177" s="5">
        <v>2</v>
      </c>
      <c r="E177" s="5">
        <f t="shared" si="7"/>
        <v>353</v>
      </c>
      <c r="F177" s="5">
        <v>13.569860926135721</v>
      </c>
      <c r="G177" s="5">
        <v>1.8995819629694211E-2</v>
      </c>
      <c r="H177" s="5">
        <v>0</v>
      </c>
      <c r="I177" s="5">
        <v>0</v>
      </c>
      <c r="J177" s="5">
        <v>0</v>
      </c>
      <c r="K177" s="5">
        <f t="shared" si="8"/>
        <v>2</v>
      </c>
    </row>
    <row r="178" spans="1:11">
      <c r="A178" s="5">
        <v>177</v>
      </c>
      <c r="B178" s="5">
        <v>2.712908715920118E-2</v>
      </c>
      <c r="C178" s="5">
        <f t="shared" si="6"/>
        <v>5.4113142890249968</v>
      </c>
      <c r="D178" s="5">
        <v>2</v>
      </c>
      <c r="E178" s="5">
        <f t="shared" si="7"/>
        <v>355</v>
      </c>
      <c r="F178" s="5">
        <v>13.56454357960059</v>
      </c>
      <c r="G178" s="5">
        <v>-2.6586732675655256E-3</v>
      </c>
      <c r="H178" s="5">
        <v>0</v>
      </c>
      <c r="I178" s="5">
        <v>0</v>
      </c>
      <c r="J178" s="5">
        <v>0</v>
      </c>
      <c r="K178" s="5">
        <f t="shared" si="8"/>
        <v>2</v>
      </c>
    </row>
    <row r="179" spans="1:11">
      <c r="A179" s="5">
        <v>178</v>
      </c>
      <c r="B179" s="5">
        <v>2.7709931174673356E-2</v>
      </c>
      <c r="C179" s="5">
        <f t="shared" si="6"/>
        <v>5.4390242201996699</v>
      </c>
      <c r="D179" s="5">
        <v>2</v>
      </c>
      <c r="E179" s="5">
        <f t="shared" si="7"/>
        <v>357</v>
      </c>
      <c r="F179" s="5">
        <v>13.854965587336677</v>
      </c>
      <c r="G179" s="5">
        <v>0.14521100386804342</v>
      </c>
      <c r="H179" s="5">
        <v>2</v>
      </c>
      <c r="I179" s="5">
        <v>0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2.8280783981145349E-2</v>
      </c>
      <c r="C180" s="5">
        <f t="shared" si="6"/>
        <v>5.4673050041808153</v>
      </c>
      <c r="D180" s="5">
        <v>2</v>
      </c>
      <c r="E180" s="5">
        <f t="shared" si="7"/>
        <v>359</v>
      </c>
      <c r="F180" s="5">
        <v>14.140391990572674</v>
      </c>
      <c r="G180" s="5">
        <v>0.14271320161799839</v>
      </c>
      <c r="H180" s="5">
        <v>2</v>
      </c>
      <c r="I180" s="5">
        <v>0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2.8628178521079514E-2</v>
      </c>
      <c r="C181" s="5">
        <f t="shared" si="6"/>
        <v>5.4959331827018945</v>
      </c>
      <c r="D181" s="5">
        <v>2</v>
      </c>
      <c r="E181" s="5">
        <f t="shared" si="7"/>
        <v>361</v>
      </c>
      <c r="F181" s="5">
        <v>14.314089260539756</v>
      </c>
      <c r="G181" s="5">
        <v>8.6848634983541118E-2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2.8106314529835159E-2</v>
      </c>
      <c r="C182" s="5">
        <f t="shared" si="6"/>
        <v>5.5240394972317297</v>
      </c>
      <c r="D182" s="5">
        <v>2</v>
      </c>
      <c r="E182" s="5">
        <f t="shared" si="7"/>
        <v>363</v>
      </c>
      <c r="F182" s="5">
        <v>14.05315726491758</v>
      </c>
      <c r="G182" s="5">
        <v>-0.13046599781108803</v>
      </c>
      <c r="H182" s="5">
        <v>0</v>
      </c>
      <c r="I182" s="5">
        <v>2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2.8717590955349696E-2</v>
      </c>
      <c r="C183" s="5">
        <f t="shared" si="6"/>
        <v>5.5527570881870796</v>
      </c>
      <c r="D183" s="5">
        <v>2</v>
      </c>
      <c r="E183" s="5">
        <f t="shared" si="7"/>
        <v>365</v>
      </c>
      <c r="F183" s="5">
        <v>14.358795477674848</v>
      </c>
      <c r="G183" s="5">
        <v>0.15281910637863394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2.9639666036860954E-2</v>
      </c>
      <c r="C184" s="5">
        <f t="shared" si="6"/>
        <v>5.5823967542239403</v>
      </c>
      <c r="D184" s="5">
        <v>2</v>
      </c>
      <c r="E184" s="5">
        <f t="shared" si="7"/>
        <v>367</v>
      </c>
      <c r="F184" s="5">
        <v>14.819833018430478</v>
      </c>
      <c r="G184" s="5">
        <v>0.23051877037781487</v>
      </c>
      <c r="H184" s="5">
        <v>2</v>
      </c>
      <c r="I184" s="5">
        <v>0</v>
      </c>
      <c r="J184" s="5">
        <v>0</v>
      </c>
      <c r="K184" s="5">
        <f t="shared" si="8"/>
        <v>0</v>
      </c>
    </row>
    <row r="185" spans="1:11">
      <c r="A185" s="5">
        <v>184</v>
      </c>
      <c r="B185" s="5">
        <v>2.9315213345381778E-2</v>
      </c>
      <c r="C185" s="5">
        <f t="shared" si="6"/>
        <v>5.6117119675693221</v>
      </c>
      <c r="D185" s="5">
        <v>2</v>
      </c>
      <c r="E185" s="5">
        <f t="shared" si="7"/>
        <v>369</v>
      </c>
      <c r="F185" s="5">
        <v>14.657606672690889</v>
      </c>
      <c r="G185" s="5">
        <v>-8.1113172869794248E-2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2.9710728561076538E-2</v>
      </c>
      <c r="C186" s="5">
        <f t="shared" si="6"/>
        <v>5.641422696130399</v>
      </c>
      <c r="D186" s="5">
        <v>2</v>
      </c>
      <c r="E186" s="5">
        <f t="shared" si="7"/>
        <v>371</v>
      </c>
      <c r="F186" s="5">
        <v>14.85536428053827</v>
      </c>
      <c r="G186" s="5">
        <v>9.8878803923690306E-2</v>
      </c>
      <c r="H186" s="5">
        <v>0</v>
      </c>
      <c r="I186" s="5">
        <v>0</v>
      </c>
      <c r="J186" s="5">
        <v>0</v>
      </c>
      <c r="K186" s="5">
        <f t="shared" si="8"/>
        <v>2</v>
      </c>
    </row>
    <row r="187" spans="1:11">
      <c r="A187" s="5">
        <v>186</v>
      </c>
      <c r="B187" s="5">
        <v>2.9518871519689831E-2</v>
      </c>
      <c r="C187" s="5">
        <f t="shared" si="6"/>
        <v>5.6709415676500887</v>
      </c>
      <c r="D187" s="5">
        <v>2</v>
      </c>
      <c r="E187" s="5">
        <f t="shared" si="7"/>
        <v>373</v>
      </c>
      <c r="F187" s="5">
        <v>14.759435759844916</v>
      </c>
      <c r="G187" s="5">
        <v>-4.7964260346677001E-2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2.9384998880451658E-2</v>
      </c>
      <c r="C188" s="5">
        <f t="shared" si="6"/>
        <v>5.7003265665305403</v>
      </c>
      <c r="D188" s="5">
        <v>2</v>
      </c>
      <c r="E188" s="5">
        <f t="shared" si="7"/>
        <v>375</v>
      </c>
      <c r="F188" s="5">
        <v>14.692499440225829</v>
      </c>
      <c r="G188" s="5">
        <v>-3.346815980954343E-2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2.9638767108399071E-2</v>
      </c>
      <c r="C189" s="5">
        <f t="shared" si="6"/>
        <v>5.7299653336389396</v>
      </c>
      <c r="D189" s="5">
        <v>2</v>
      </c>
      <c r="E189" s="5">
        <f t="shared" si="7"/>
        <v>377</v>
      </c>
      <c r="F189" s="5">
        <v>14.819383554199536</v>
      </c>
      <c r="G189" s="5">
        <v>6.3442056986853679E-2</v>
      </c>
      <c r="H189" s="5">
        <v>0</v>
      </c>
      <c r="I189" s="5">
        <v>0</v>
      </c>
      <c r="J189" s="5">
        <v>0</v>
      </c>
      <c r="K189" s="5">
        <f t="shared" si="8"/>
        <v>2</v>
      </c>
    </row>
    <row r="190" spans="1:11">
      <c r="A190" s="5">
        <v>189</v>
      </c>
      <c r="B190" s="5">
        <v>2.9161564960899011E-2</v>
      </c>
      <c r="C190" s="5">
        <f t="shared" si="6"/>
        <v>5.7591268985998383</v>
      </c>
      <c r="D190" s="5">
        <v>2</v>
      </c>
      <c r="E190" s="5">
        <f t="shared" si="7"/>
        <v>379</v>
      </c>
      <c r="F190" s="5">
        <v>14.580782480449505</v>
      </c>
      <c r="G190" s="5">
        <v>-0.11930053687501552</v>
      </c>
      <c r="H190" s="5">
        <v>0</v>
      </c>
      <c r="I190" s="5">
        <v>2</v>
      </c>
      <c r="J190" s="5">
        <v>0</v>
      </c>
      <c r="K190" s="5">
        <f t="shared" si="8"/>
        <v>0</v>
      </c>
    </row>
    <row r="191" spans="1:11">
      <c r="A191" s="5">
        <v>190</v>
      </c>
      <c r="B191" s="5">
        <v>2.9763713166906985E-2</v>
      </c>
      <c r="C191" s="5">
        <f t="shared" si="6"/>
        <v>5.7888906117667451</v>
      </c>
      <c r="D191" s="5">
        <v>2</v>
      </c>
      <c r="E191" s="5">
        <f t="shared" si="7"/>
        <v>381</v>
      </c>
      <c r="F191" s="5">
        <v>14.881856583453493</v>
      </c>
      <c r="G191" s="5">
        <v>0.1505370515019937</v>
      </c>
      <c r="H191" s="5">
        <v>2</v>
      </c>
      <c r="I191" s="5">
        <v>0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2.9008897078020898E-2</v>
      </c>
      <c r="C192" s="5">
        <f t="shared" si="6"/>
        <v>5.817899508844766</v>
      </c>
      <c r="D192" s="5">
        <v>2</v>
      </c>
      <c r="E192" s="5">
        <f t="shared" si="7"/>
        <v>383</v>
      </c>
      <c r="F192" s="5">
        <v>14.504448539010449</v>
      </c>
      <c r="G192" s="5">
        <v>-0.18870402222152194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2.9475901119335485E-2</v>
      </c>
      <c r="C193" s="5">
        <f t="shared" si="6"/>
        <v>5.8473754099641013</v>
      </c>
      <c r="D193" s="5">
        <v>2</v>
      </c>
      <c r="E193" s="5">
        <f t="shared" si="7"/>
        <v>385</v>
      </c>
      <c r="F193" s="5">
        <v>14.737950559667743</v>
      </c>
      <c r="G193" s="5">
        <v>0.1167510103286471</v>
      </c>
      <c r="H193" s="5">
        <v>2</v>
      </c>
      <c r="I193" s="5">
        <v>0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3.0048604050208497E-2</v>
      </c>
      <c r="C194" s="5">
        <f t="shared" si="6"/>
        <v>5.8774240140143101</v>
      </c>
      <c r="D194" s="5">
        <v>2</v>
      </c>
      <c r="E194" s="5">
        <f t="shared" si="7"/>
        <v>387</v>
      </c>
      <c r="F194" s="5">
        <v>15.024302025104248</v>
      </c>
      <c r="G194" s="5">
        <v>0.14317573271825257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2.9911408727503211E-2</v>
      </c>
      <c r="C195" s="5">
        <f t="shared" si="6"/>
        <v>5.9073354227418138</v>
      </c>
      <c r="D195" s="5">
        <v>2</v>
      </c>
      <c r="E195" s="5">
        <f t="shared" si="7"/>
        <v>389</v>
      </c>
      <c r="F195" s="5">
        <v>14.955704363751606</v>
      </c>
      <c r="G195" s="5">
        <v>-3.4298830676321224E-2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2.9969515431810031E-2</v>
      </c>
      <c r="C196" s="5">
        <f t="shared" ref="C196:C259" si="9">B196+C195</f>
        <v>5.9373049381736234</v>
      </c>
      <c r="D196" s="5">
        <v>2</v>
      </c>
      <c r="E196" s="5">
        <f t="shared" ref="E196:E259" si="10">D196+E195</f>
        <v>391</v>
      </c>
      <c r="F196" s="5">
        <v>14.984757715905015</v>
      </c>
      <c r="G196" s="5">
        <v>1.4526676076704881E-2</v>
      </c>
      <c r="H196" s="5">
        <v>0</v>
      </c>
      <c r="I196" s="5">
        <v>0</v>
      </c>
      <c r="J196" s="5">
        <v>0</v>
      </c>
      <c r="K196" s="5">
        <f t="shared" ref="K196:K259" si="11">D196-H196-I196-J196</f>
        <v>2</v>
      </c>
    </row>
    <row r="197" spans="1:11">
      <c r="A197" s="5">
        <v>196</v>
      </c>
      <c r="B197" s="5">
        <v>2.96787399241903E-2</v>
      </c>
      <c r="C197" s="5">
        <f t="shared" si="9"/>
        <v>5.9669836780978134</v>
      </c>
      <c r="D197" s="5">
        <v>2</v>
      </c>
      <c r="E197" s="5">
        <f t="shared" si="10"/>
        <v>393</v>
      </c>
      <c r="F197" s="5">
        <v>14.83936996209515</v>
      </c>
      <c r="G197" s="5">
        <v>-7.2693876904932786E-2</v>
      </c>
      <c r="H197" s="5">
        <v>0</v>
      </c>
      <c r="I197" s="5">
        <v>0</v>
      </c>
      <c r="J197" s="5">
        <v>0</v>
      </c>
      <c r="K197" s="5">
        <f t="shared" si="11"/>
        <v>2</v>
      </c>
    </row>
    <row r="198" spans="1:11">
      <c r="A198" s="5">
        <v>197</v>
      </c>
      <c r="B198" s="5">
        <v>2.9633825647799896E-2</v>
      </c>
      <c r="C198" s="5">
        <f t="shared" si="9"/>
        <v>5.9966175037456129</v>
      </c>
      <c r="D198" s="5">
        <v>2</v>
      </c>
      <c r="E198" s="5">
        <f t="shared" si="10"/>
        <v>395</v>
      </c>
      <c r="F198" s="5">
        <v>14.816912823899948</v>
      </c>
      <c r="G198" s="5">
        <v>-1.122856909760106E-2</v>
      </c>
      <c r="H198" s="5">
        <v>0</v>
      </c>
      <c r="I198" s="5">
        <v>0</v>
      </c>
      <c r="J198" s="5">
        <v>0</v>
      </c>
      <c r="K198" s="5">
        <f t="shared" si="11"/>
        <v>2</v>
      </c>
    </row>
    <row r="199" spans="1:11">
      <c r="A199" s="5">
        <v>198</v>
      </c>
      <c r="B199" s="5">
        <v>2.9032087986870292E-2</v>
      </c>
      <c r="C199" s="5">
        <f t="shared" si="9"/>
        <v>6.025649591732483</v>
      </c>
      <c r="D199" s="5">
        <v>2</v>
      </c>
      <c r="E199" s="5">
        <f t="shared" si="10"/>
        <v>397</v>
      </c>
      <c r="F199" s="5">
        <v>14.516043993435146</v>
      </c>
      <c r="G199" s="5">
        <v>-0.15043441523240109</v>
      </c>
      <c r="H199" s="5">
        <v>0</v>
      </c>
      <c r="I199" s="5">
        <v>2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2.8627280220968342E-2</v>
      </c>
      <c r="C200" s="5">
        <f t="shared" si="9"/>
        <v>6.0542768719534514</v>
      </c>
      <c r="D200" s="5">
        <v>2</v>
      </c>
      <c r="E200" s="5">
        <f t="shared" si="10"/>
        <v>399</v>
      </c>
      <c r="F200" s="5">
        <v>14.313640110484171</v>
      </c>
      <c r="G200" s="5">
        <v>-0.10120194147548744</v>
      </c>
      <c r="H200" s="5">
        <v>0</v>
      </c>
      <c r="I200" s="5">
        <v>2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2.8795128942282883E-2</v>
      </c>
      <c r="C201" s="5">
        <f t="shared" si="9"/>
        <v>6.0830720008957346</v>
      </c>
      <c r="D201" s="5">
        <v>2</v>
      </c>
      <c r="E201" s="5">
        <f t="shared" si="10"/>
        <v>401</v>
      </c>
      <c r="F201" s="5">
        <v>14.397564471141441</v>
      </c>
      <c r="G201" s="5">
        <v>4.1962180328635412E-2</v>
      </c>
      <c r="H201" s="5">
        <v>0</v>
      </c>
      <c r="I201" s="5">
        <v>0</v>
      </c>
      <c r="J201" s="5">
        <v>0</v>
      </c>
      <c r="K201" s="5">
        <f t="shared" si="11"/>
        <v>2</v>
      </c>
    </row>
    <row r="202" spans="1:11">
      <c r="A202" s="5">
        <v>201</v>
      </c>
      <c r="B202" s="5">
        <v>2.8855481459844522E-2</v>
      </c>
      <c r="C202" s="5">
        <f t="shared" si="9"/>
        <v>6.1119274823555791</v>
      </c>
      <c r="D202" s="5">
        <v>2</v>
      </c>
      <c r="E202" s="5">
        <f t="shared" si="10"/>
        <v>403</v>
      </c>
      <c r="F202" s="5">
        <v>14.427740729922261</v>
      </c>
      <c r="G202" s="5">
        <v>1.5088129390409932E-2</v>
      </c>
      <c r="H202" s="5">
        <v>0</v>
      </c>
      <c r="I202" s="5">
        <v>0</v>
      </c>
      <c r="J202" s="5">
        <v>0</v>
      </c>
      <c r="K202" s="5">
        <f t="shared" si="11"/>
        <v>2</v>
      </c>
    </row>
    <row r="203" spans="1:11">
      <c r="A203" s="5">
        <v>202</v>
      </c>
      <c r="B203" s="5">
        <v>2.8197958392322267E-2</v>
      </c>
      <c r="C203" s="5">
        <f t="shared" si="9"/>
        <v>6.1401254407479016</v>
      </c>
      <c r="D203" s="5">
        <v>2</v>
      </c>
      <c r="E203" s="5">
        <f t="shared" si="10"/>
        <v>405</v>
      </c>
      <c r="F203" s="5">
        <v>14.098979196161133</v>
      </c>
      <c r="G203" s="5">
        <v>-0.16438076688056391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2.8336086882779572E-2</v>
      </c>
      <c r="C204" s="5">
        <f t="shared" si="9"/>
        <v>6.1684615276306811</v>
      </c>
      <c r="D204" s="5">
        <v>2</v>
      </c>
      <c r="E204" s="5">
        <f t="shared" si="10"/>
        <v>407</v>
      </c>
      <c r="F204" s="5">
        <v>14.168043441389786</v>
      </c>
      <c r="G204" s="5">
        <v>3.4532122614326255E-2</v>
      </c>
      <c r="H204" s="5">
        <v>0</v>
      </c>
      <c r="I204" s="5">
        <v>0</v>
      </c>
      <c r="J204" s="5">
        <v>0</v>
      </c>
      <c r="K204" s="5">
        <f t="shared" si="11"/>
        <v>2</v>
      </c>
    </row>
    <row r="205" spans="1:11">
      <c r="A205" s="5">
        <v>204</v>
      </c>
      <c r="B205" s="5">
        <v>2.8321627935073854E-2</v>
      </c>
      <c r="C205" s="5">
        <f t="shared" si="9"/>
        <v>6.1967831555657549</v>
      </c>
      <c r="D205" s="5">
        <v>2</v>
      </c>
      <c r="E205" s="5">
        <f t="shared" si="10"/>
        <v>409</v>
      </c>
      <c r="F205" s="5">
        <v>14.160813967536926</v>
      </c>
      <c r="G205" s="5">
        <v>-3.6147369264298845E-3</v>
      </c>
      <c r="H205" s="5">
        <v>0</v>
      </c>
      <c r="I205" s="5">
        <v>0</v>
      </c>
      <c r="J205" s="5">
        <v>0</v>
      </c>
      <c r="K205" s="5">
        <f t="shared" si="11"/>
        <v>2</v>
      </c>
    </row>
    <row r="206" spans="1:11">
      <c r="A206" s="5">
        <v>205</v>
      </c>
      <c r="B206" s="5">
        <v>2.7936779108806396E-2</v>
      </c>
      <c r="C206" s="5">
        <f t="shared" si="9"/>
        <v>6.2247199346745612</v>
      </c>
      <c r="D206" s="5">
        <v>2</v>
      </c>
      <c r="E206" s="5">
        <f t="shared" si="10"/>
        <v>411</v>
      </c>
      <c r="F206" s="5">
        <v>13.968389554403197</v>
      </c>
      <c r="G206" s="5">
        <v>-9.6212206566864467E-2</v>
      </c>
      <c r="H206" s="5">
        <v>0</v>
      </c>
      <c r="I206" s="5">
        <v>0</v>
      </c>
      <c r="J206" s="5">
        <v>0</v>
      </c>
      <c r="K206" s="5">
        <f t="shared" si="11"/>
        <v>2</v>
      </c>
    </row>
    <row r="207" spans="1:11">
      <c r="A207" s="5">
        <v>206</v>
      </c>
      <c r="B207" s="5">
        <v>2.8324397658230756E-2</v>
      </c>
      <c r="C207" s="5">
        <f t="shared" si="9"/>
        <v>6.2530443323327916</v>
      </c>
      <c r="D207" s="5">
        <v>2</v>
      </c>
      <c r="E207" s="5">
        <f t="shared" si="10"/>
        <v>413</v>
      </c>
      <c r="F207" s="5">
        <v>14.162198829115377</v>
      </c>
      <c r="G207" s="5">
        <v>9.6904637356090007E-2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2.8195334107814451E-2</v>
      </c>
      <c r="C208" s="5">
        <f t="shared" si="9"/>
        <v>6.2812396664406061</v>
      </c>
      <c r="D208" s="5">
        <v>2</v>
      </c>
      <c r="E208" s="5">
        <f t="shared" si="10"/>
        <v>415</v>
      </c>
      <c r="F208" s="5">
        <v>14.097667053907225</v>
      </c>
      <c r="G208" s="5">
        <v>-3.2265887604076227E-2</v>
      </c>
      <c r="H208" s="5">
        <v>0</v>
      </c>
      <c r="I208" s="5">
        <v>0</v>
      </c>
      <c r="J208" s="5">
        <v>0</v>
      </c>
      <c r="K208" s="5">
        <f t="shared" si="11"/>
        <v>2</v>
      </c>
    </row>
    <row r="209" spans="1:11">
      <c r="A209" s="5">
        <v>208</v>
      </c>
      <c r="B209" s="5">
        <v>2.878203896246025E-2</v>
      </c>
      <c r="C209" s="5">
        <f t="shared" si="9"/>
        <v>6.3100217054030665</v>
      </c>
      <c r="D209" s="5">
        <v>2</v>
      </c>
      <c r="E209" s="5">
        <f t="shared" si="10"/>
        <v>417</v>
      </c>
      <c r="F209" s="5">
        <v>14.391019481230124</v>
      </c>
      <c r="G209" s="5">
        <v>0.14667621366144967</v>
      </c>
      <c r="H209" s="5">
        <v>2</v>
      </c>
      <c r="I209" s="5">
        <v>0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2.8574819057668087E-2</v>
      </c>
      <c r="C210" s="5">
        <f t="shared" si="9"/>
        <v>6.3385965244607343</v>
      </c>
      <c r="D210" s="5">
        <v>2</v>
      </c>
      <c r="E210" s="5">
        <f t="shared" si="10"/>
        <v>419</v>
      </c>
      <c r="F210" s="5">
        <v>14.287409528834043</v>
      </c>
      <c r="G210" s="5">
        <v>-5.1804976198040364E-2</v>
      </c>
      <c r="H210" s="5">
        <v>0</v>
      </c>
      <c r="I210" s="5">
        <v>0</v>
      </c>
      <c r="J210" s="5">
        <v>0</v>
      </c>
      <c r="K210" s="5">
        <f t="shared" si="11"/>
        <v>2</v>
      </c>
    </row>
    <row r="211" spans="1:11">
      <c r="A211" s="5">
        <v>210</v>
      </c>
      <c r="B211" s="5">
        <v>2.8314024534237064E-2</v>
      </c>
      <c r="C211" s="5">
        <f t="shared" si="9"/>
        <v>6.3669105489949711</v>
      </c>
      <c r="D211" s="5">
        <v>2</v>
      </c>
      <c r="E211" s="5">
        <f t="shared" si="10"/>
        <v>421</v>
      </c>
      <c r="F211" s="5">
        <v>14.157012267118532</v>
      </c>
      <c r="G211" s="5">
        <v>-6.5198630857755902E-2</v>
      </c>
      <c r="H211" s="5">
        <v>0</v>
      </c>
      <c r="I211" s="5">
        <v>0</v>
      </c>
      <c r="J211" s="5">
        <v>0</v>
      </c>
      <c r="K211" s="5">
        <f t="shared" si="11"/>
        <v>2</v>
      </c>
    </row>
    <row r="212" spans="1:11">
      <c r="A212" s="5">
        <v>211</v>
      </c>
      <c r="B212" s="5">
        <v>2.9326178807255267E-2</v>
      </c>
      <c r="C212" s="5">
        <f t="shared" si="9"/>
        <v>6.3962367278022265</v>
      </c>
      <c r="D212" s="5">
        <v>2</v>
      </c>
      <c r="E212" s="5">
        <f t="shared" si="10"/>
        <v>423</v>
      </c>
      <c r="F212" s="5">
        <v>14.663089403627634</v>
      </c>
      <c r="G212" s="5">
        <v>0.25303856825455107</v>
      </c>
      <c r="H212" s="5">
        <v>2</v>
      </c>
      <c r="I212" s="5">
        <v>0</v>
      </c>
      <c r="J212" s="5">
        <v>0</v>
      </c>
      <c r="K212" s="5">
        <f t="shared" si="11"/>
        <v>0</v>
      </c>
    </row>
    <row r="213" spans="1:11">
      <c r="A213" s="5">
        <v>212</v>
      </c>
      <c r="B213" s="5">
        <v>2.8865702837900721E-2</v>
      </c>
      <c r="C213" s="5">
        <f t="shared" si="9"/>
        <v>6.425102430640127</v>
      </c>
      <c r="D213" s="5">
        <v>2</v>
      </c>
      <c r="E213" s="5">
        <f t="shared" si="10"/>
        <v>425</v>
      </c>
      <c r="F213" s="5">
        <v>14.43285141895036</v>
      </c>
      <c r="G213" s="5">
        <v>-0.11511899233863687</v>
      </c>
      <c r="H213" s="5">
        <v>0</v>
      </c>
      <c r="I213" s="5">
        <v>2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4.2344426113005151E-2</v>
      </c>
      <c r="C214" s="5">
        <f t="shared" si="9"/>
        <v>6.4674468567531322</v>
      </c>
      <c r="D214" s="5">
        <v>3</v>
      </c>
      <c r="E214" s="5">
        <f t="shared" si="10"/>
        <v>428</v>
      </c>
      <c r="F214" s="5">
        <v>14.114808704335049</v>
      </c>
      <c r="G214" s="5">
        <v>-0.10601423820510369</v>
      </c>
      <c r="H214" s="5">
        <v>0</v>
      </c>
      <c r="I214" s="5">
        <v>3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2.8185488120533873E-2</v>
      </c>
      <c r="C215" s="5">
        <f t="shared" si="9"/>
        <v>6.4956323448736661</v>
      </c>
      <c r="D215" s="5">
        <v>3</v>
      </c>
      <c r="E215" s="5">
        <f t="shared" si="10"/>
        <v>431</v>
      </c>
      <c r="F215" s="5">
        <v>9.3951627068446246</v>
      </c>
      <c r="G215" s="5">
        <v>-1.5732153324968081</v>
      </c>
      <c r="H215" s="5">
        <v>0</v>
      </c>
      <c r="I215" s="5">
        <v>3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2.8667365278851359E-2</v>
      </c>
      <c r="C216" s="5">
        <f t="shared" si="9"/>
        <v>6.5242997101525173</v>
      </c>
      <c r="D216" s="5">
        <v>2</v>
      </c>
      <c r="E216" s="5">
        <f t="shared" si="10"/>
        <v>433</v>
      </c>
      <c r="F216" s="5">
        <v>14.33368263942568</v>
      </c>
      <c r="G216" s="5">
        <v>2.4692599662905277</v>
      </c>
      <c r="H216" s="5">
        <v>2</v>
      </c>
      <c r="I216" s="5">
        <v>0</v>
      </c>
      <c r="J216" s="5">
        <v>0</v>
      </c>
      <c r="K216" s="5">
        <f t="shared" si="11"/>
        <v>0</v>
      </c>
    </row>
    <row r="217" spans="1:11">
      <c r="A217" s="5">
        <v>216</v>
      </c>
      <c r="B217" s="5">
        <v>4.3223387020212924E-2</v>
      </c>
      <c r="C217" s="5">
        <f t="shared" si="9"/>
        <v>6.5675230971727299</v>
      </c>
      <c r="D217" s="5">
        <v>2</v>
      </c>
      <c r="E217" s="5">
        <f t="shared" si="10"/>
        <v>435</v>
      </c>
      <c r="F217" s="5">
        <v>21.611693510106463</v>
      </c>
      <c r="G217" s="5">
        <v>3.6390054353403913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2.9855421092504209E-2</v>
      </c>
      <c r="C218" s="5">
        <f t="shared" si="9"/>
        <v>6.5973785182652342</v>
      </c>
      <c r="D218" s="5">
        <v>2</v>
      </c>
      <c r="E218" s="5">
        <f t="shared" si="10"/>
        <v>437</v>
      </c>
      <c r="F218" s="5">
        <v>14.927710546252104</v>
      </c>
      <c r="G218" s="5">
        <v>-3.3419914819271792</v>
      </c>
      <c r="H218" s="5">
        <v>0</v>
      </c>
      <c r="I218" s="5">
        <v>2</v>
      </c>
      <c r="J218" s="5">
        <v>0</v>
      </c>
      <c r="K218" s="5">
        <f t="shared" si="11"/>
        <v>0</v>
      </c>
    </row>
    <row r="219" spans="1:11">
      <c r="A219" s="5">
        <v>218</v>
      </c>
      <c r="B219" s="5">
        <v>2.846682072103518E-2</v>
      </c>
      <c r="C219" s="5">
        <f t="shared" si="9"/>
        <v>6.6258453389862693</v>
      </c>
      <c r="D219" s="5">
        <v>2</v>
      </c>
      <c r="E219" s="5">
        <f t="shared" si="10"/>
        <v>439</v>
      </c>
      <c r="F219" s="5">
        <v>14.23341036051759</v>
      </c>
      <c r="G219" s="5">
        <v>-0.34715009286725707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4.0972456355287852E-2</v>
      </c>
      <c r="C220" s="5">
        <f t="shared" si="9"/>
        <v>6.6668177953415571</v>
      </c>
      <c r="D220" s="5">
        <v>3</v>
      </c>
      <c r="E220" s="5">
        <f t="shared" si="10"/>
        <v>442</v>
      </c>
      <c r="F220" s="5">
        <v>13.657485451762618</v>
      </c>
      <c r="G220" s="5">
        <v>-0.19197496958499075</v>
      </c>
      <c r="H220" s="5">
        <v>0</v>
      </c>
      <c r="I220" s="5">
        <v>3</v>
      </c>
      <c r="J220" s="5">
        <v>0</v>
      </c>
      <c r="K220" s="5">
        <f t="shared" si="11"/>
        <v>0</v>
      </c>
    </row>
    <row r="221" spans="1:11">
      <c r="A221" s="5">
        <v>220</v>
      </c>
      <c r="B221" s="5">
        <v>2.7314757161112369E-2</v>
      </c>
      <c r="C221" s="5">
        <f t="shared" si="9"/>
        <v>6.6941325525026691</v>
      </c>
      <c r="D221" s="5">
        <v>2</v>
      </c>
      <c r="E221" s="5">
        <f t="shared" si="10"/>
        <v>444</v>
      </c>
      <c r="F221" s="5">
        <v>13.657378580556184</v>
      </c>
      <c r="G221" s="5">
        <v>-5.3435603216911431E-5</v>
      </c>
      <c r="H221" s="5">
        <v>0</v>
      </c>
      <c r="I221" s="5">
        <v>0</v>
      </c>
      <c r="J221" s="5">
        <v>0</v>
      </c>
      <c r="K221" s="5">
        <f t="shared" si="11"/>
        <v>2</v>
      </c>
    </row>
    <row r="222" spans="1:11">
      <c r="A222" s="5">
        <v>221</v>
      </c>
      <c r="B222" s="5">
        <v>2.6347625108122455E-2</v>
      </c>
      <c r="C222" s="5">
        <f t="shared" si="9"/>
        <v>6.7204801776107912</v>
      </c>
      <c r="D222" s="5">
        <v>2</v>
      </c>
      <c r="E222" s="5">
        <f t="shared" si="10"/>
        <v>446</v>
      </c>
      <c r="F222" s="5">
        <v>13.173812554061227</v>
      </c>
      <c r="G222" s="5">
        <v>-0.24178301324747853</v>
      </c>
      <c r="H222" s="5">
        <v>0</v>
      </c>
      <c r="I222" s="5">
        <v>2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2.7399329860315763E-2</v>
      </c>
      <c r="C223" s="5">
        <f t="shared" si="9"/>
        <v>6.7478795074711071</v>
      </c>
      <c r="D223" s="5">
        <v>2</v>
      </c>
      <c r="E223" s="5">
        <f t="shared" si="10"/>
        <v>448</v>
      </c>
      <c r="F223" s="5">
        <v>13.699664930157882</v>
      </c>
      <c r="G223" s="5">
        <v>0.26292618804832735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2.6808884925689884E-2</v>
      </c>
      <c r="C224" s="5">
        <f t="shared" si="9"/>
        <v>6.7746883923967971</v>
      </c>
      <c r="D224" s="5">
        <v>2</v>
      </c>
      <c r="E224" s="5">
        <f t="shared" si="10"/>
        <v>450</v>
      </c>
      <c r="F224" s="5">
        <v>13.404442462844942</v>
      </c>
      <c r="G224" s="5">
        <v>-0.14761123365646966</v>
      </c>
      <c r="H224" s="5">
        <v>0</v>
      </c>
      <c r="I224" s="5">
        <v>2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2.651451035715181E-2</v>
      </c>
      <c r="C225" s="5">
        <f t="shared" si="9"/>
        <v>6.8012029027539489</v>
      </c>
      <c r="D225" s="5">
        <v>2</v>
      </c>
      <c r="E225" s="5">
        <f t="shared" si="10"/>
        <v>452</v>
      </c>
      <c r="F225" s="5">
        <v>13.257255178575905</v>
      </c>
      <c r="G225" s="5">
        <v>-7.3593642134518689E-2</v>
      </c>
      <c r="H225" s="5">
        <v>0</v>
      </c>
      <c r="I225" s="5">
        <v>0</v>
      </c>
      <c r="J225" s="5">
        <v>0</v>
      </c>
      <c r="K225" s="5">
        <f t="shared" si="11"/>
        <v>2</v>
      </c>
    </row>
    <row r="226" spans="1:11">
      <c r="A226" s="5">
        <v>225</v>
      </c>
      <c r="B226" s="5">
        <v>2.5915168886737977E-2</v>
      </c>
      <c r="C226" s="5">
        <f t="shared" si="9"/>
        <v>6.8271180716406867</v>
      </c>
      <c r="D226" s="5">
        <v>2</v>
      </c>
      <c r="E226" s="5">
        <f t="shared" si="10"/>
        <v>454</v>
      </c>
      <c r="F226" s="5">
        <v>12.957584443368988</v>
      </c>
      <c r="G226" s="5">
        <v>-0.14983536760345828</v>
      </c>
      <c r="H226" s="5">
        <v>0</v>
      </c>
      <c r="I226" s="5">
        <v>2</v>
      </c>
      <c r="J226" s="5">
        <v>0</v>
      </c>
      <c r="K226" s="5">
        <f t="shared" si="11"/>
        <v>0</v>
      </c>
    </row>
    <row r="227" spans="1:11">
      <c r="A227" s="5">
        <v>226</v>
      </c>
      <c r="B227" s="5">
        <v>2.5512716892668718E-2</v>
      </c>
      <c r="C227" s="5">
        <f t="shared" si="9"/>
        <v>6.8526307885333555</v>
      </c>
      <c r="D227" s="5">
        <v>2</v>
      </c>
      <c r="E227" s="5">
        <f t="shared" si="10"/>
        <v>456</v>
      </c>
      <c r="F227" s="5">
        <v>12.756358446334358</v>
      </c>
      <c r="G227" s="5">
        <v>-0.10061299851731498</v>
      </c>
      <c r="H227" s="5">
        <v>0</v>
      </c>
      <c r="I227" s="5">
        <v>2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2.6249637443682781E-2</v>
      </c>
      <c r="C228" s="5">
        <f t="shared" si="9"/>
        <v>6.8788804259770382</v>
      </c>
      <c r="D228" s="5">
        <v>2</v>
      </c>
      <c r="E228" s="5">
        <f t="shared" si="10"/>
        <v>458</v>
      </c>
      <c r="F228" s="5">
        <v>13.12481872184139</v>
      </c>
      <c r="G228" s="5">
        <v>0.1842301377535156</v>
      </c>
      <c r="H228" s="5">
        <v>2</v>
      </c>
      <c r="I228" s="5">
        <v>0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2.7434125186864219E-2</v>
      </c>
      <c r="C229" s="5">
        <f t="shared" si="9"/>
        <v>6.9063145511639021</v>
      </c>
      <c r="D229" s="5">
        <v>2</v>
      </c>
      <c r="E229" s="5">
        <f t="shared" si="10"/>
        <v>460</v>
      </c>
      <c r="F229" s="5">
        <v>13.717062593432109</v>
      </c>
      <c r="G229" s="5">
        <v>0.29612193579535973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2.6770711674297711E-2</v>
      </c>
      <c r="C230" s="5">
        <f t="shared" si="9"/>
        <v>6.9330852628382003</v>
      </c>
      <c r="D230" s="5">
        <v>2</v>
      </c>
      <c r="E230" s="5">
        <f t="shared" si="10"/>
        <v>462</v>
      </c>
      <c r="F230" s="5">
        <v>13.385355837148856</v>
      </c>
      <c r="G230" s="5">
        <v>-0.16585337814162671</v>
      </c>
      <c r="H230" s="5">
        <v>0</v>
      </c>
      <c r="I230" s="5">
        <v>2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2.5613403218596922E-2</v>
      </c>
      <c r="C231" s="5">
        <f t="shared" si="9"/>
        <v>6.9586986660567973</v>
      </c>
      <c r="D231" s="5">
        <v>2</v>
      </c>
      <c r="E231" s="5">
        <f t="shared" si="10"/>
        <v>464</v>
      </c>
      <c r="F231" s="5">
        <v>12.806701609298461</v>
      </c>
      <c r="G231" s="5">
        <v>-0.28932711392519739</v>
      </c>
      <c r="H231" s="5">
        <v>0</v>
      </c>
      <c r="I231" s="5">
        <v>2</v>
      </c>
      <c r="J231" s="5">
        <v>0</v>
      </c>
      <c r="K231" s="5">
        <f t="shared" si="11"/>
        <v>0</v>
      </c>
    </row>
    <row r="232" spans="1:11">
      <c r="A232" s="5">
        <v>231</v>
      </c>
      <c r="B232" s="5">
        <v>2.5779917092368095E-2</v>
      </c>
      <c r="C232" s="5">
        <f t="shared" si="9"/>
        <v>6.9844785831491656</v>
      </c>
      <c r="D232" s="5">
        <v>3</v>
      </c>
      <c r="E232" s="5">
        <f t="shared" si="10"/>
        <v>467</v>
      </c>
      <c r="F232" s="5">
        <v>8.5933056974560316</v>
      </c>
      <c r="G232" s="5">
        <v>-1.4044653039474764</v>
      </c>
      <c r="H232" s="5">
        <v>0</v>
      </c>
      <c r="I232" s="5">
        <v>3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2.6617861382538473E-2</v>
      </c>
      <c r="C233" s="5">
        <f t="shared" si="9"/>
        <v>7.0110964445317041</v>
      </c>
      <c r="D233" s="5">
        <v>2</v>
      </c>
      <c r="E233" s="5">
        <f t="shared" si="10"/>
        <v>469</v>
      </c>
      <c r="F233" s="5">
        <v>13.308930691269236</v>
      </c>
      <c r="G233" s="5">
        <v>2.3578124969066021</v>
      </c>
      <c r="H233" s="5">
        <v>2</v>
      </c>
      <c r="I233" s="5">
        <v>0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3.8425288271671638E-2</v>
      </c>
      <c r="C234" s="5">
        <f t="shared" si="9"/>
        <v>7.0495217328033757</v>
      </c>
      <c r="D234" s="5">
        <v>2</v>
      </c>
      <c r="E234" s="5">
        <f t="shared" si="10"/>
        <v>471</v>
      </c>
      <c r="F234" s="5">
        <v>19.21264413583582</v>
      </c>
      <c r="G234" s="5">
        <v>2.9518567222832921</v>
      </c>
      <c r="H234" s="5">
        <v>2</v>
      </c>
      <c r="I234" s="5">
        <v>0</v>
      </c>
      <c r="J234" s="5">
        <v>0</v>
      </c>
      <c r="K234" s="5">
        <f t="shared" si="11"/>
        <v>0</v>
      </c>
    </row>
    <row r="235" spans="1:11">
      <c r="A235" s="5">
        <v>234</v>
      </c>
      <c r="B235" s="5">
        <v>2.502139191579689E-2</v>
      </c>
      <c r="C235" s="5">
        <f t="shared" si="9"/>
        <v>7.074543124719173</v>
      </c>
      <c r="D235" s="5">
        <v>3</v>
      </c>
      <c r="E235" s="5">
        <f t="shared" si="10"/>
        <v>474</v>
      </c>
      <c r="F235" s="5">
        <v>8.3404639719322962</v>
      </c>
      <c r="G235" s="5">
        <v>-3.6240600546345081</v>
      </c>
      <c r="H235" s="5">
        <v>0</v>
      </c>
      <c r="I235" s="5">
        <v>3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3.8990122837671649E-2</v>
      </c>
      <c r="C236" s="5">
        <f t="shared" si="9"/>
        <v>7.1135332475568447</v>
      </c>
      <c r="D236" s="5">
        <v>2</v>
      </c>
      <c r="E236" s="5">
        <f t="shared" si="10"/>
        <v>476</v>
      </c>
      <c r="F236" s="5">
        <v>19.495061418835824</v>
      </c>
      <c r="G236" s="5">
        <v>5.5772987234517641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2.640562138926553E-2</v>
      </c>
      <c r="C237" s="5">
        <f t="shared" si="9"/>
        <v>7.1399388689461105</v>
      </c>
      <c r="D237" s="5">
        <v>3</v>
      </c>
      <c r="E237" s="5">
        <f t="shared" si="10"/>
        <v>479</v>
      </c>
      <c r="F237" s="5">
        <v>8.8018737964218428</v>
      </c>
      <c r="G237" s="5">
        <v>-3.5643958741379937</v>
      </c>
      <c r="H237" s="5">
        <v>0</v>
      </c>
      <c r="I237" s="5">
        <v>3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4.0875492322864755E-2</v>
      </c>
      <c r="C238" s="5">
        <f t="shared" si="9"/>
        <v>7.1808143612689754</v>
      </c>
      <c r="D238" s="5">
        <v>2</v>
      </c>
      <c r="E238" s="5">
        <f t="shared" si="10"/>
        <v>481</v>
      </c>
      <c r="F238" s="5">
        <v>20.437746161432379</v>
      </c>
      <c r="G238" s="5">
        <v>5.8179361825052682</v>
      </c>
      <c r="H238" s="5">
        <v>2</v>
      </c>
      <c r="I238" s="5">
        <v>0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2.7157646499489801E-2</v>
      </c>
      <c r="C239" s="5">
        <f t="shared" si="9"/>
        <v>7.2079720077684648</v>
      </c>
      <c r="D239" s="5">
        <v>2</v>
      </c>
      <c r="E239" s="5">
        <f t="shared" si="10"/>
        <v>483</v>
      </c>
      <c r="F239" s="5">
        <v>13.5788232497449</v>
      </c>
      <c r="G239" s="5">
        <v>-3.4294614558437395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2.7639356212794633E-2</v>
      </c>
      <c r="C240" s="5">
        <f t="shared" si="9"/>
        <v>7.2356113639812598</v>
      </c>
      <c r="D240" s="5">
        <v>2</v>
      </c>
      <c r="E240" s="5">
        <f t="shared" si="10"/>
        <v>485</v>
      </c>
      <c r="F240" s="5">
        <v>13.819678106397317</v>
      </c>
      <c r="G240" s="5">
        <v>0.12042742832620856</v>
      </c>
      <c r="H240" s="5">
        <v>2</v>
      </c>
      <c r="I240" s="5">
        <v>0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2.7215502076692068E-2</v>
      </c>
      <c r="C241" s="5">
        <f t="shared" si="9"/>
        <v>7.262826866057952</v>
      </c>
      <c r="D241" s="5">
        <v>2</v>
      </c>
      <c r="E241" s="5">
        <f t="shared" si="10"/>
        <v>487</v>
      </c>
      <c r="F241" s="5">
        <v>13.607751038346034</v>
      </c>
      <c r="G241" s="5">
        <v>-0.10596353402564151</v>
      </c>
      <c r="H241" s="5">
        <v>0</v>
      </c>
      <c r="I241" s="5">
        <v>2</v>
      </c>
      <c r="J241" s="5">
        <v>0</v>
      </c>
      <c r="K241" s="5">
        <f t="shared" si="11"/>
        <v>0</v>
      </c>
    </row>
    <row r="242" spans="1:11">
      <c r="A242" s="5">
        <v>241</v>
      </c>
      <c r="B242" s="5">
        <v>4.2562653541091421E-2</v>
      </c>
      <c r="C242" s="5">
        <f t="shared" si="9"/>
        <v>7.3053895195990437</v>
      </c>
      <c r="D242" s="5">
        <v>3</v>
      </c>
      <c r="E242" s="5">
        <f t="shared" si="10"/>
        <v>490</v>
      </c>
      <c r="F242" s="5">
        <v>14.187551180363807</v>
      </c>
      <c r="G242" s="5">
        <v>0.1932667140059241</v>
      </c>
      <c r="H242" s="5">
        <v>3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4.2835490726821072E-2</v>
      </c>
      <c r="C243" s="5">
        <f t="shared" si="9"/>
        <v>7.3482250103258648</v>
      </c>
      <c r="D243" s="5">
        <v>3</v>
      </c>
      <c r="E243" s="5">
        <f t="shared" si="10"/>
        <v>493</v>
      </c>
      <c r="F243" s="5">
        <v>14.278496908940356</v>
      </c>
      <c r="G243" s="5">
        <v>3.0315242858849938E-2</v>
      </c>
      <c r="H243" s="5">
        <v>0</v>
      </c>
      <c r="I243" s="5">
        <v>0</v>
      </c>
      <c r="J243" s="5">
        <v>0</v>
      </c>
      <c r="K243" s="5">
        <f t="shared" si="11"/>
        <v>3</v>
      </c>
    </row>
    <row r="244" spans="1:11">
      <c r="A244" s="5">
        <v>243</v>
      </c>
      <c r="B244" s="5">
        <v>2.8978149655939065E-2</v>
      </c>
      <c r="C244" s="5">
        <f t="shared" si="9"/>
        <v>7.3772031599818035</v>
      </c>
      <c r="D244" s="5">
        <v>2</v>
      </c>
      <c r="E244" s="5">
        <f t="shared" si="10"/>
        <v>495</v>
      </c>
      <c r="F244" s="5">
        <v>14.489074827969533</v>
      </c>
      <c r="G244" s="5">
        <v>0.1052889595145885</v>
      </c>
      <c r="H244" s="5">
        <v>0</v>
      </c>
      <c r="I244" s="5">
        <v>0</v>
      </c>
      <c r="J244" s="5">
        <v>0</v>
      </c>
      <c r="K244" s="5">
        <f t="shared" si="11"/>
        <v>2</v>
      </c>
    </row>
    <row r="245" spans="1:11">
      <c r="A245" s="5">
        <v>244</v>
      </c>
      <c r="B245" s="5">
        <v>2.8962544925904384E-2</v>
      </c>
      <c r="C245" s="5">
        <f t="shared" si="9"/>
        <v>7.4061657049077079</v>
      </c>
      <c r="D245" s="5">
        <v>2</v>
      </c>
      <c r="E245" s="5">
        <f t="shared" si="10"/>
        <v>497</v>
      </c>
      <c r="F245" s="5">
        <v>14.481272462952193</v>
      </c>
      <c r="G245" s="5">
        <v>-3.9011825086703311E-3</v>
      </c>
      <c r="H245" s="5">
        <v>0</v>
      </c>
      <c r="I245" s="5">
        <v>0</v>
      </c>
      <c r="J245" s="5">
        <v>0</v>
      </c>
      <c r="K245" s="5">
        <f t="shared" si="11"/>
        <v>2</v>
      </c>
    </row>
    <row r="246" spans="1:11">
      <c r="A246" s="5">
        <v>245</v>
      </c>
      <c r="B246" s="5">
        <v>4.3363864279841798E-2</v>
      </c>
      <c r="C246" s="5">
        <f t="shared" si="9"/>
        <v>7.4495295691875496</v>
      </c>
      <c r="D246" s="5">
        <v>3</v>
      </c>
      <c r="E246" s="5">
        <f t="shared" si="10"/>
        <v>500</v>
      </c>
      <c r="F246" s="5">
        <v>14.454621426613933</v>
      </c>
      <c r="G246" s="5">
        <v>-8.8836787794199044E-3</v>
      </c>
      <c r="H246" s="5">
        <v>0</v>
      </c>
      <c r="I246" s="5">
        <v>0</v>
      </c>
      <c r="J246" s="5">
        <v>0</v>
      </c>
      <c r="K246" s="5">
        <f t="shared" si="11"/>
        <v>3</v>
      </c>
    </row>
    <row r="247" spans="1:11">
      <c r="A247" s="5">
        <v>246</v>
      </c>
      <c r="B247" s="5">
        <v>2.8075767621178253E-2</v>
      </c>
      <c r="C247" s="5">
        <f t="shared" si="9"/>
        <v>7.4776053368087281</v>
      </c>
      <c r="D247" s="5">
        <v>2</v>
      </c>
      <c r="E247" s="5">
        <f t="shared" si="10"/>
        <v>502</v>
      </c>
      <c r="F247" s="5">
        <v>14.037883810589125</v>
      </c>
      <c r="G247" s="5">
        <v>-0.20836880801240376</v>
      </c>
      <c r="H247" s="5">
        <v>0</v>
      </c>
      <c r="I247" s="5">
        <v>2</v>
      </c>
      <c r="J247" s="5">
        <v>0</v>
      </c>
      <c r="K247" s="5">
        <f t="shared" si="11"/>
        <v>0</v>
      </c>
    </row>
    <row r="248" spans="1:11">
      <c r="A248" s="5">
        <v>247</v>
      </c>
      <c r="B248" s="5">
        <v>4.1908260169573913E-2</v>
      </c>
      <c r="C248" s="5">
        <f t="shared" si="9"/>
        <v>7.5195135969783022</v>
      </c>
      <c r="D248" s="5">
        <v>3</v>
      </c>
      <c r="E248" s="5">
        <f t="shared" si="10"/>
        <v>505</v>
      </c>
      <c r="F248" s="5">
        <v>13.969420056524639</v>
      </c>
      <c r="G248" s="5">
        <v>-2.2821251354828931E-2</v>
      </c>
      <c r="H248" s="5">
        <v>0</v>
      </c>
      <c r="I248" s="5">
        <v>0</v>
      </c>
      <c r="J248" s="5">
        <v>0</v>
      </c>
      <c r="K248" s="5">
        <f t="shared" si="11"/>
        <v>3</v>
      </c>
    </row>
    <row r="249" spans="1:11">
      <c r="A249" s="5">
        <v>248</v>
      </c>
      <c r="B249" s="5">
        <v>4.1402552882749494E-2</v>
      </c>
      <c r="C249" s="5">
        <f t="shared" si="9"/>
        <v>7.5609161498610513</v>
      </c>
      <c r="D249" s="5">
        <v>3</v>
      </c>
      <c r="E249" s="5">
        <f t="shared" si="10"/>
        <v>508</v>
      </c>
      <c r="F249" s="5">
        <v>13.800850960916499</v>
      </c>
      <c r="G249" s="5">
        <v>-5.6189698536046606E-2</v>
      </c>
      <c r="H249" s="5">
        <v>0</v>
      </c>
      <c r="I249" s="5">
        <v>0</v>
      </c>
      <c r="J249" s="5">
        <v>0</v>
      </c>
      <c r="K249" s="5">
        <f t="shared" si="11"/>
        <v>3</v>
      </c>
    </row>
    <row r="250" spans="1:11">
      <c r="A250" s="5">
        <v>249</v>
      </c>
      <c r="B250" s="5">
        <v>2.7177597433874583E-2</v>
      </c>
      <c r="C250" s="5">
        <f t="shared" si="9"/>
        <v>7.5880937472949261</v>
      </c>
      <c r="D250" s="5">
        <v>2</v>
      </c>
      <c r="E250" s="5">
        <f t="shared" si="10"/>
        <v>510</v>
      </c>
      <c r="F250" s="5">
        <v>13.588798716937292</v>
      </c>
      <c r="G250" s="5">
        <v>-0.10602612198960326</v>
      </c>
      <c r="H250" s="5">
        <v>0</v>
      </c>
      <c r="I250" s="5">
        <v>0</v>
      </c>
      <c r="J250" s="5">
        <v>0</v>
      </c>
      <c r="K250" s="5">
        <f t="shared" si="11"/>
        <v>2</v>
      </c>
    </row>
    <row r="251" spans="1:11">
      <c r="A251" s="5">
        <v>250</v>
      </c>
      <c r="B251" s="5">
        <v>2.6923419757503172E-2</v>
      </c>
      <c r="C251" s="5">
        <f t="shared" si="9"/>
        <v>7.6150171670524296</v>
      </c>
      <c r="D251" s="5">
        <v>2</v>
      </c>
      <c r="E251" s="5">
        <f t="shared" si="10"/>
        <v>512</v>
      </c>
      <c r="F251" s="5">
        <v>13.461709878751586</v>
      </c>
      <c r="G251" s="5">
        <v>-6.3544419092853133E-2</v>
      </c>
      <c r="H251" s="5">
        <v>0</v>
      </c>
      <c r="I251" s="5">
        <v>0</v>
      </c>
      <c r="J251" s="5">
        <v>0</v>
      </c>
      <c r="K251" s="5">
        <f t="shared" si="11"/>
        <v>2</v>
      </c>
    </row>
    <row r="252" spans="1:11">
      <c r="A252" s="5">
        <v>251</v>
      </c>
      <c r="B252" s="5">
        <v>4.0288379653479409E-2</v>
      </c>
      <c r="C252" s="5">
        <f t="shared" si="9"/>
        <v>7.6553055467059092</v>
      </c>
      <c r="D252" s="5">
        <v>3</v>
      </c>
      <c r="E252" s="5">
        <f t="shared" si="10"/>
        <v>515</v>
      </c>
      <c r="F252" s="5">
        <v>13.429459884493136</v>
      </c>
      <c r="G252" s="5">
        <v>-1.0749998086149995E-2</v>
      </c>
      <c r="H252" s="5">
        <v>0</v>
      </c>
      <c r="I252" s="5">
        <v>0</v>
      </c>
      <c r="J252" s="5">
        <v>0</v>
      </c>
      <c r="K252" s="5">
        <f t="shared" si="11"/>
        <v>3</v>
      </c>
    </row>
    <row r="253" spans="1:11">
      <c r="A253" s="5">
        <v>252</v>
      </c>
      <c r="B253" s="5">
        <v>2.6723933364014435E-2</v>
      </c>
      <c r="C253" s="5">
        <f t="shared" si="9"/>
        <v>7.6820294800699234</v>
      </c>
      <c r="D253" s="5">
        <v>2</v>
      </c>
      <c r="E253" s="5">
        <f t="shared" si="10"/>
        <v>517</v>
      </c>
      <c r="F253" s="5">
        <v>13.361966682007218</v>
      </c>
      <c r="G253" s="5">
        <v>-3.3746601242959251E-2</v>
      </c>
      <c r="H253" s="5">
        <v>0</v>
      </c>
      <c r="I253" s="5">
        <v>0</v>
      </c>
      <c r="J253" s="5">
        <v>0</v>
      </c>
      <c r="K253" s="5">
        <f t="shared" si="11"/>
        <v>2</v>
      </c>
    </row>
    <row r="254" spans="1:11">
      <c r="A254" s="5">
        <v>253</v>
      </c>
      <c r="B254" s="5">
        <v>3.9520298937840863E-2</v>
      </c>
      <c r="C254" s="5">
        <f t="shared" si="9"/>
        <v>7.7215497790077645</v>
      </c>
      <c r="D254" s="5">
        <v>4</v>
      </c>
      <c r="E254" s="5">
        <f t="shared" si="10"/>
        <v>521</v>
      </c>
      <c r="F254" s="5">
        <v>9.8800747344602158</v>
      </c>
      <c r="G254" s="5">
        <v>-0.87047298688675045</v>
      </c>
      <c r="H254" s="5">
        <v>0</v>
      </c>
      <c r="I254" s="5">
        <v>4</v>
      </c>
      <c r="J254" s="5">
        <v>0</v>
      </c>
      <c r="K254" s="5">
        <f t="shared" si="11"/>
        <v>0</v>
      </c>
    </row>
    <row r="255" spans="1:11">
      <c r="A255" s="5">
        <v>254</v>
      </c>
      <c r="B255" s="5">
        <v>3.9222528491287607E-2</v>
      </c>
      <c r="C255" s="5">
        <f t="shared" si="9"/>
        <v>7.7607723074990522</v>
      </c>
      <c r="D255" s="5">
        <v>2</v>
      </c>
      <c r="E255" s="5">
        <f t="shared" si="10"/>
        <v>523</v>
      </c>
      <c r="F255" s="5">
        <v>19.611264245643802</v>
      </c>
      <c r="G255" s="5">
        <v>4.8655947555917933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3.8050717472677784E-2</v>
      </c>
      <c r="C256" s="5">
        <f t="shared" si="9"/>
        <v>7.7988230249717301</v>
      </c>
      <c r="D256" s="5">
        <v>3</v>
      </c>
      <c r="E256" s="5">
        <f t="shared" si="10"/>
        <v>526</v>
      </c>
      <c r="F256" s="5">
        <v>12.683572490892594</v>
      </c>
      <c r="G256" s="5">
        <v>-2.3092305849170693</v>
      </c>
      <c r="H256" s="5">
        <v>0</v>
      </c>
      <c r="I256" s="5">
        <v>3</v>
      </c>
      <c r="J256" s="5">
        <v>0</v>
      </c>
      <c r="K256" s="5">
        <f t="shared" si="11"/>
        <v>0</v>
      </c>
    </row>
    <row r="257" spans="1:11">
      <c r="A257" s="5">
        <v>256</v>
      </c>
      <c r="B257" s="5">
        <v>2.5739254843063861E-2</v>
      </c>
      <c r="C257" s="5">
        <f t="shared" si="9"/>
        <v>7.8245622798147938</v>
      </c>
      <c r="D257" s="5">
        <v>2</v>
      </c>
      <c r="E257" s="5">
        <f t="shared" si="10"/>
        <v>528</v>
      </c>
      <c r="F257" s="5">
        <v>12.869627421531931</v>
      </c>
      <c r="G257" s="5">
        <v>9.3027465319668323E-2</v>
      </c>
      <c r="H257" s="5">
        <v>0</v>
      </c>
      <c r="I257" s="5">
        <v>0</v>
      </c>
      <c r="J257" s="5">
        <v>0</v>
      </c>
      <c r="K257" s="5">
        <f t="shared" si="11"/>
        <v>2</v>
      </c>
    </row>
    <row r="258" spans="1:11">
      <c r="A258" s="5">
        <v>257</v>
      </c>
      <c r="B258" s="5">
        <v>2.6142752434490532E-2</v>
      </c>
      <c r="C258" s="5">
        <f t="shared" si="9"/>
        <v>7.8507050322492846</v>
      </c>
      <c r="D258" s="5">
        <v>2</v>
      </c>
      <c r="E258" s="5">
        <f t="shared" si="10"/>
        <v>530</v>
      </c>
      <c r="F258" s="5">
        <v>13.071376217245266</v>
      </c>
      <c r="G258" s="5">
        <v>0.10087439785666774</v>
      </c>
      <c r="H258" s="5">
        <v>2</v>
      </c>
      <c r="I258" s="5">
        <v>0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2.674143165075147E-2</v>
      </c>
      <c r="C259" s="5">
        <f t="shared" si="9"/>
        <v>7.8774464639000357</v>
      </c>
      <c r="D259" s="5">
        <v>3</v>
      </c>
      <c r="E259" s="5">
        <f t="shared" si="10"/>
        <v>533</v>
      </c>
      <c r="F259" s="5">
        <v>8.9138105502504903</v>
      </c>
      <c r="G259" s="5">
        <v>-1.3858552223315919</v>
      </c>
      <c r="H259" s="5">
        <v>0</v>
      </c>
      <c r="I259" s="5">
        <v>3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3.9644724968190437E-2</v>
      </c>
      <c r="C260" s="5">
        <f t="shared" ref="C260:C323" si="12">B260+C259</f>
        <v>7.917091188868226</v>
      </c>
      <c r="D260" s="5">
        <v>2</v>
      </c>
      <c r="E260" s="5">
        <f t="shared" ref="E260:E323" si="13">D260+E259</f>
        <v>535</v>
      </c>
      <c r="F260" s="5">
        <v>19.822362484095219</v>
      </c>
      <c r="G260" s="5">
        <v>5.4542759669223644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2.6575801601406185E-2</v>
      </c>
      <c r="C261" s="5">
        <f t="shared" si="12"/>
        <v>7.943666990469632</v>
      </c>
      <c r="D261" s="5">
        <v>2</v>
      </c>
      <c r="E261" s="5">
        <f t="shared" si="13"/>
        <v>537</v>
      </c>
      <c r="F261" s="5">
        <v>13.287900800703092</v>
      </c>
      <c r="G261" s="5">
        <v>-3.2672308416960636</v>
      </c>
      <c r="H261" s="5">
        <v>0</v>
      </c>
      <c r="I261" s="5">
        <v>2</v>
      </c>
      <c r="J261" s="5">
        <v>0</v>
      </c>
      <c r="K261" s="5">
        <f t="shared" si="14"/>
        <v>0</v>
      </c>
    </row>
    <row r="262" spans="1:11">
      <c r="A262" s="5">
        <v>261</v>
      </c>
      <c r="B262" s="5">
        <v>2.6746445236892277E-2</v>
      </c>
      <c r="C262" s="5">
        <f t="shared" si="12"/>
        <v>7.9704134357065239</v>
      </c>
      <c r="D262" s="5">
        <v>2</v>
      </c>
      <c r="E262" s="5">
        <f t="shared" si="13"/>
        <v>539</v>
      </c>
      <c r="F262" s="5">
        <v>13.373222618446139</v>
      </c>
      <c r="G262" s="5">
        <v>4.2660908871523517E-2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2.6576387770874895E-2</v>
      </c>
      <c r="C263" s="5">
        <f t="shared" si="12"/>
        <v>7.9969898234773984</v>
      </c>
      <c r="D263" s="5">
        <v>2</v>
      </c>
      <c r="E263" s="5">
        <f t="shared" si="13"/>
        <v>541</v>
      </c>
      <c r="F263" s="5">
        <v>13.288193885437448</v>
      </c>
      <c r="G263" s="5">
        <v>-4.2514366504345702E-2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2.6821020300675232E-2</v>
      </c>
      <c r="C264" s="5">
        <f t="shared" si="12"/>
        <v>8.0238108437780742</v>
      </c>
      <c r="D264" s="5">
        <v>2</v>
      </c>
      <c r="E264" s="5">
        <f t="shared" si="13"/>
        <v>543</v>
      </c>
      <c r="F264" s="5">
        <v>13.410510150337617</v>
      </c>
      <c r="G264" s="5">
        <v>6.1158132450084501E-2</v>
      </c>
      <c r="H264" s="5">
        <v>0</v>
      </c>
      <c r="I264" s="5">
        <v>0</v>
      </c>
      <c r="J264" s="5">
        <v>0</v>
      </c>
      <c r="K264" s="5">
        <f t="shared" si="14"/>
        <v>2</v>
      </c>
    </row>
    <row r="265" spans="1:11">
      <c r="A265" s="5">
        <v>264</v>
      </c>
      <c r="B265" s="5">
        <v>2.6771189665896804E-2</v>
      </c>
      <c r="C265" s="5">
        <f t="shared" si="12"/>
        <v>8.0505820334439715</v>
      </c>
      <c r="D265" s="5">
        <v>2</v>
      </c>
      <c r="E265" s="5">
        <f t="shared" si="13"/>
        <v>545</v>
      </c>
      <c r="F265" s="5">
        <v>13.385594832948401</v>
      </c>
      <c r="G265" s="5">
        <v>-1.2457658694607687E-2</v>
      </c>
      <c r="H265" s="5">
        <v>0</v>
      </c>
      <c r="I265" s="5">
        <v>0</v>
      </c>
      <c r="J265" s="5">
        <v>0</v>
      </c>
      <c r="K265" s="5">
        <f t="shared" si="14"/>
        <v>2</v>
      </c>
    </row>
    <row r="266" spans="1:11">
      <c r="A266" s="5">
        <v>265</v>
      </c>
      <c r="B266" s="5">
        <v>1.325666063981939E-2</v>
      </c>
      <c r="C266" s="5">
        <f t="shared" si="12"/>
        <v>8.0638386940837901</v>
      </c>
      <c r="D266" s="5">
        <v>2</v>
      </c>
      <c r="E266" s="5">
        <f t="shared" si="13"/>
        <v>547</v>
      </c>
      <c r="F266" s="5">
        <v>6.6283303199096952</v>
      </c>
      <c r="G266" s="5">
        <v>-3.3786322565193529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3.9654751541707063E-2</v>
      </c>
      <c r="C267" s="5">
        <f t="shared" si="12"/>
        <v>8.1034934456254977</v>
      </c>
      <c r="D267" s="5">
        <v>2</v>
      </c>
      <c r="E267" s="5">
        <f t="shared" si="13"/>
        <v>549</v>
      </c>
      <c r="F267" s="5">
        <v>19.827375770853532</v>
      </c>
      <c r="G267" s="5">
        <v>6.5995227254719184</v>
      </c>
      <c r="H267" s="5">
        <v>2</v>
      </c>
      <c r="I267" s="5">
        <v>0</v>
      </c>
      <c r="J267" s="5">
        <v>0</v>
      </c>
      <c r="K267" s="5">
        <f t="shared" si="14"/>
        <v>0</v>
      </c>
    </row>
    <row r="268" spans="1:11">
      <c r="A268" s="5">
        <v>267</v>
      </c>
      <c r="B268" s="5">
        <v>2.6536002505615809E-2</v>
      </c>
      <c r="C268" s="5">
        <f t="shared" si="12"/>
        <v>8.1300294481311131</v>
      </c>
      <c r="D268" s="5">
        <v>2</v>
      </c>
      <c r="E268" s="5">
        <f t="shared" si="13"/>
        <v>551</v>
      </c>
      <c r="F268" s="5">
        <v>13.268001252807904</v>
      </c>
      <c r="G268" s="5">
        <v>-3.2796872590228139</v>
      </c>
      <c r="H268" s="5">
        <v>0</v>
      </c>
      <c r="I268" s="5">
        <v>2</v>
      </c>
      <c r="J268" s="5">
        <v>0</v>
      </c>
      <c r="K268" s="5">
        <f t="shared" si="14"/>
        <v>0</v>
      </c>
    </row>
    <row r="269" spans="1:11">
      <c r="A269" s="5">
        <v>268</v>
      </c>
      <c r="B269" s="5">
        <v>2.622558422227949E-2</v>
      </c>
      <c r="C269" s="5">
        <f t="shared" si="12"/>
        <v>8.1562550323533927</v>
      </c>
      <c r="D269" s="5">
        <v>3</v>
      </c>
      <c r="E269" s="5">
        <f t="shared" si="13"/>
        <v>554</v>
      </c>
      <c r="F269" s="5">
        <v>8.7418614074264962</v>
      </c>
      <c r="G269" s="5">
        <v>-1.5087132817938027</v>
      </c>
      <c r="H269" s="5">
        <v>0</v>
      </c>
      <c r="I269" s="5">
        <v>3</v>
      </c>
      <c r="J269" s="5">
        <v>0</v>
      </c>
      <c r="K269" s="5">
        <f t="shared" si="14"/>
        <v>0</v>
      </c>
    </row>
    <row r="270" spans="1:11">
      <c r="A270" s="5">
        <v>269</v>
      </c>
      <c r="B270" s="5">
        <v>3.947512385944045E-2</v>
      </c>
      <c r="C270" s="5">
        <f t="shared" si="12"/>
        <v>8.195730156212834</v>
      </c>
      <c r="D270" s="5">
        <v>2</v>
      </c>
      <c r="E270" s="5">
        <f t="shared" si="13"/>
        <v>556</v>
      </c>
      <c r="F270" s="5">
        <v>19.737561929720226</v>
      </c>
      <c r="G270" s="5">
        <v>5.4978502611468647</v>
      </c>
      <c r="H270" s="5">
        <v>2</v>
      </c>
      <c r="I270" s="5">
        <v>0</v>
      </c>
      <c r="J270" s="5">
        <v>0</v>
      </c>
      <c r="K270" s="5">
        <f t="shared" si="14"/>
        <v>0</v>
      </c>
    </row>
    <row r="271" spans="1:11">
      <c r="A271" s="5">
        <v>270</v>
      </c>
      <c r="B271" s="5">
        <v>2.6701059865095807E-2</v>
      </c>
      <c r="C271" s="5">
        <f t="shared" si="12"/>
        <v>8.2224312160779292</v>
      </c>
      <c r="D271" s="5">
        <v>2</v>
      </c>
      <c r="E271" s="5">
        <f t="shared" si="13"/>
        <v>558</v>
      </c>
      <c r="F271" s="5">
        <v>13.350529932547904</v>
      </c>
      <c r="G271" s="5">
        <v>-3.193515998586161</v>
      </c>
      <c r="H271" s="5">
        <v>0</v>
      </c>
      <c r="I271" s="5">
        <v>2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2.6482591907404162E-2</v>
      </c>
      <c r="C272" s="5">
        <f t="shared" si="12"/>
        <v>8.2489138079853337</v>
      </c>
      <c r="D272" s="5">
        <v>2</v>
      </c>
      <c r="E272" s="5">
        <f t="shared" si="13"/>
        <v>560</v>
      </c>
      <c r="F272" s="5">
        <v>13.241295953702082</v>
      </c>
      <c r="G272" s="5">
        <v>-5.4616989422910933E-2</v>
      </c>
      <c r="H272" s="5">
        <v>0</v>
      </c>
      <c r="I272" s="5">
        <v>0</v>
      </c>
      <c r="J272" s="5">
        <v>0</v>
      </c>
      <c r="K272" s="5">
        <f t="shared" si="14"/>
        <v>2</v>
      </c>
    </row>
    <row r="273" spans="1:11">
      <c r="A273" s="5">
        <v>272</v>
      </c>
      <c r="B273" s="5">
        <v>2.5654884218086878E-2</v>
      </c>
      <c r="C273" s="5">
        <f t="shared" si="12"/>
        <v>8.2745686922034203</v>
      </c>
      <c r="D273" s="5">
        <v>2</v>
      </c>
      <c r="E273" s="5">
        <f t="shared" si="13"/>
        <v>562</v>
      </c>
      <c r="F273" s="5">
        <v>12.827442109043439</v>
      </c>
      <c r="G273" s="5">
        <v>-0.20692692232932153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2.5301670932002161E-2</v>
      </c>
      <c r="C274" s="5">
        <f t="shared" si="12"/>
        <v>8.2998703631354225</v>
      </c>
      <c r="D274" s="5">
        <v>2</v>
      </c>
      <c r="E274" s="5">
        <f t="shared" si="13"/>
        <v>564</v>
      </c>
      <c r="F274" s="5">
        <v>12.65083546600108</v>
      </c>
      <c r="G274" s="5">
        <v>-8.8303321521179257E-2</v>
      </c>
      <c r="H274" s="5">
        <v>0</v>
      </c>
      <c r="I274" s="5">
        <v>0</v>
      </c>
      <c r="J274" s="5">
        <v>0</v>
      </c>
      <c r="K274" s="5">
        <f t="shared" si="14"/>
        <v>2</v>
      </c>
    </row>
    <row r="275" spans="1:11">
      <c r="A275" s="5">
        <v>274</v>
      </c>
      <c r="B275" s="5">
        <v>2.5346108545868835E-2</v>
      </c>
      <c r="C275" s="5">
        <f t="shared" si="12"/>
        <v>8.3252164716812906</v>
      </c>
      <c r="D275" s="5">
        <v>2</v>
      </c>
      <c r="E275" s="5">
        <f t="shared" si="13"/>
        <v>566</v>
      </c>
      <c r="F275" s="5">
        <v>12.673054272934417</v>
      </c>
      <c r="G275" s="5">
        <v>1.1109403466668333E-2</v>
      </c>
      <c r="H275" s="5">
        <v>0</v>
      </c>
      <c r="I275" s="5">
        <v>0</v>
      </c>
      <c r="J275" s="5">
        <v>0</v>
      </c>
      <c r="K275" s="5">
        <f t="shared" si="14"/>
        <v>2</v>
      </c>
    </row>
    <row r="276" spans="1:11">
      <c r="A276" s="5">
        <v>275</v>
      </c>
      <c r="B276" s="5">
        <v>2.4744146579657709E-2</v>
      </c>
      <c r="C276" s="5">
        <f t="shared" si="12"/>
        <v>8.3499606182609476</v>
      </c>
      <c r="D276" s="5">
        <v>2</v>
      </c>
      <c r="E276" s="5">
        <f t="shared" si="13"/>
        <v>568</v>
      </c>
      <c r="F276" s="5">
        <v>12.372073289828855</v>
      </c>
      <c r="G276" s="5">
        <v>-0.15049049155278116</v>
      </c>
      <c r="H276" s="5">
        <v>0</v>
      </c>
      <c r="I276" s="5">
        <v>2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3.431264156877805E-2</v>
      </c>
      <c r="C277" s="5">
        <f t="shared" si="12"/>
        <v>8.384273259829726</v>
      </c>
      <c r="D277" s="5">
        <v>3</v>
      </c>
      <c r="E277" s="5">
        <f t="shared" si="13"/>
        <v>571</v>
      </c>
      <c r="F277" s="5">
        <v>11.437547189592683</v>
      </c>
      <c r="G277" s="5">
        <v>-0.31150870007872378</v>
      </c>
      <c r="H277" s="5">
        <v>0</v>
      </c>
      <c r="I277" s="5">
        <v>3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2.120168437336423E-2</v>
      </c>
      <c r="C278" s="5">
        <f t="shared" si="12"/>
        <v>8.4054749442030907</v>
      </c>
      <c r="D278" s="5">
        <v>2</v>
      </c>
      <c r="E278" s="5">
        <f t="shared" si="13"/>
        <v>573</v>
      </c>
      <c r="F278" s="5">
        <v>10.600842186682115</v>
      </c>
      <c r="G278" s="5">
        <v>-0.41835250145528402</v>
      </c>
      <c r="H278" s="5">
        <v>0</v>
      </c>
      <c r="I278" s="5">
        <v>2</v>
      </c>
      <c r="J278" s="5">
        <v>0</v>
      </c>
      <c r="K278" s="5">
        <f t="shared" si="14"/>
        <v>0</v>
      </c>
    </row>
    <row r="279" spans="1:11">
      <c r="A279" s="5">
        <v>278</v>
      </c>
      <c r="B279" s="5">
        <v>2.0216892083026863E-2</v>
      </c>
      <c r="C279" s="5">
        <f t="shared" si="12"/>
        <v>8.4256918362861182</v>
      </c>
      <c r="D279" s="5">
        <v>2</v>
      </c>
      <c r="E279" s="5">
        <f t="shared" si="13"/>
        <v>575</v>
      </c>
      <c r="F279" s="5">
        <v>10.108446041513432</v>
      </c>
      <c r="G279" s="5">
        <v>-0.24619807258434179</v>
      </c>
      <c r="H279" s="5">
        <v>0</v>
      </c>
      <c r="I279" s="5">
        <v>2</v>
      </c>
      <c r="J279" s="5">
        <v>0</v>
      </c>
      <c r="K279" s="5">
        <f t="shared" si="14"/>
        <v>0</v>
      </c>
    </row>
    <row r="280" spans="1:11">
      <c r="A280" s="5">
        <v>279</v>
      </c>
      <c r="B280" s="5">
        <v>1.9670333516975641E-2</v>
      </c>
      <c r="C280" s="5">
        <f t="shared" si="12"/>
        <v>8.4453621698030936</v>
      </c>
      <c r="D280" s="5">
        <v>3</v>
      </c>
      <c r="E280" s="5">
        <f t="shared" si="13"/>
        <v>578</v>
      </c>
      <c r="F280" s="5">
        <v>6.5567778389918807</v>
      </c>
      <c r="G280" s="5">
        <v>-1.183889400840517</v>
      </c>
      <c r="H280" s="5">
        <v>0</v>
      </c>
      <c r="I280" s="5">
        <v>3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3.1045490458020956E-2</v>
      </c>
      <c r="C281" s="5">
        <f t="shared" si="12"/>
        <v>8.4764076602611151</v>
      </c>
      <c r="D281" s="5">
        <v>2</v>
      </c>
      <c r="E281" s="5">
        <f t="shared" si="13"/>
        <v>580</v>
      </c>
      <c r="F281" s="5">
        <v>15.522745229010479</v>
      </c>
      <c r="G281" s="5">
        <v>4.4829836950092989</v>
      </c>
      <c r="H281" s="5">
        <v>2</v>
      </c>
      <c r="I281" s="5">
        <v>0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3.3237108413726159E-2</v>
      </c>
      <c r="C282" s="5">
        <f t="shared" si="12"/>
        <v>8.5096447686748409</v>
      </c>
      <c r="D282" s="5">
        <v>3</v>
      </c>
      <c r="E282" s="5">
        <f t="shared" si="13"/>
        <v>583</v>
      </c>
      <c r="F282" s="5">
        <v>11.079036137908721</v>
      </c>
      <c r="G282" s="5">
        <v>-1.4812363637005859</v>
      </c>
      <c r="H282" s="5">
        <v>0</v>
      </c>
      <c r="I282" s="5">
        <v>3</v>
      </c>
      <c r="J282" s="5">
        <v>0</v>
      </c>
      <c r="K282" s="5">
        <f t="shared" si="14"/>
        <v>0</v>
      </c>
    </row>
    <row r="283" spans="1:11">
      <c r="A283" s="5">
        <v>282</v>
      </c>
      <c r="B283" s="5">
        <v>2.1619156414971561E-2</v>
      </c>
      <c r="C283" s="5">
        <f t="shared" si="12"/>
        <v>8.5312639250898119</v>
      </c>
      <c r="D283" s="5">
        <v>2</v>
      </c>
      <c r="E283" s="5">
        <f t="shared" si="13"/>
        <v>585</v>
      </c>
      <c r="F283" s="5">
        <v>10.80957820748578</v>
      </c>
      <c r="G283" s="5">
        <v>-0.13472896521147071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2.3760302149769326E-2</v>
      </c>
      <c r="C284" s="5">
        <f t="shared" si="12"/>
        <v>8.5550242272395813</v>
      </c>
      <c r="D284" s="5">
        <v>2</v>
      </c>
      <c r="E284" s="5">
        <f t="shared" si="13"/>
        <v>587</v>
      </c>
      <c r="F284" s="5">
        <v>11.880151074884663</v>
      </c>
      <c r="G284" s="5">
        <v>0.53528643369944184</v>
      </c>
      <c r="H284" s="5">
        <v>2</v>
      </c>
      <c r="I284" s="5">
        <v>0</v>
      </c>
      <c r="J284" s="5">
        <v>0</v>
      </c>
      <c r="K284" s="5">
        <f t="shared" si="14"/>
        <v>0</v>
      </c>
    </row>
    <row r="285" spans="1:11">
      <c r="A285" s="5">
        <v>284</v>
      </c>
      <c r="B285" s="5">
        <v>2.5110976179777679E-2</v>
      </c>
      <c r="C285" s="5">
        <f t="shared" si="12"/>
        <v>8.5801352034193599</v>
      </c>
      <c r="D285" s="5">
        <v>2</v>
      </c>
      <c r="E285" s="5">
        <f t="shared" si="13"/>
        <v>589</v>
      </c>
      <c r="F285" s="5">
        <v>12.55548808988884</v>
      </c>
      <c r="G285" s="5">
        <v>0.33766850750208821</v>
      </c>
      <c r="H285" s="5">
        <v>2</v>
      </c>
      <c r="I285" s="5">
        <v>0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2.538704985395206E-2</v>
      </c>
      <c r="C286" s="5">
        <f t="shared" si="12"/>
        <v>8.6055222532733122</v>
      </c>
      <c r="D286" s="5">
        <v>2</v>
      </c>
      <c r="E286" s="5">
        <f t="shared" si="13"/>
        <v>591</v>
      </c>
      <c r="F286" s="5">
        <v>12.69352492697603</v>
      </c>
      <c r="G286" s="5">
        <v>6.9018418543595139E-2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2.5940460813237535E-2</v>
      </c>
      <c r="C287" s="5">
        <f t="shared" si="12"/>
        <v>8.631462714086549</v>
      </c>
      <c r="D287" s="5">
        <v>2</v>
      </c>
      <c r="E287" s="5">
        <f t="shared" si="13"/>
        <v>593</v>
      </c>
      <c r="F287" s="5">
        <v>12.970230406618768</v>
      </c>
      <c r="G287" s="5">
        <v>0.13835273982136886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2.6134309347510404E-2</v>
      </c>
      <c r="C288" s="5">
        <f t="shared" si="12"/>
        <v>8.6575970234340591</v>
      </c>
      <c r="D288" s="5">
        <v>2</v>
      </c>
      <c r="E288" s="5">
        <f t="shared" si="13"/>
        <v>595</v>
      </c>
      <c r="F288" s="5">
        <v>13.067154673755201</v>
      </c>
      <c r="G288" s="5">
        <v>4.8462133568216714E-2</v>
      </c>
      <c r="H288" s="5">
        <v>0</v>
      </c>
      <c r="I288" s="5">
        <v>0</v>
      </c>
      <c r="J288" s="5">
        <v>0</v>
      </c>
      <c r="K288" s="5">
        <f t="shared" si="14"/>
        <v>2</v>
      </c>
    </row>
    <row r="289" spans="1:11">
      <c r="A289" s="5">
        <v>288</v>
      </c>
      <c r="B289" s="5">
        <v>2.6193939106715112E-2</v>
      </c>
      <c r="C289" s="5">
        <f t="shared" si="12"/>
        <v>8.6837909625407743</v>
      </c>
      <c r="D289" s="5">
        <v>2</v>
      </c>
      <c r="E289" s="5">
        <f t="shared" si="13"/>
        <v>597</v>
      </c>
      <c r="F289" s="5">
        <v>13.096969553357557</v>
      </c>
      <c r="G289" s="5">
        <v>1.4907439801177702E-2</v>
      </c>
      <c r="H289" s="5">
        <v>0</v>
      </c>
      <c r="I289" s="5">
        <v>0</v>
      </c>
      <c r="J289" s="5">
        <v>0</v>
      </c>
      <c r="K289" s="5">
        <f t="shared" si="14"/>
        <v>2</v>
      </c>
    </row>
    <row r="290" spans="1:11">
      <c r="A290" s="5">
        <v>289</v>
      </c>
      <c r="B290" s="5">
        <v>2.6730187534927459E-2</v>
      </c>
      <c r="C290" s="5">
        <f t="shared" si="12"/>
        <v>8.7105211500757012</v>
      </c>
      <c r="D290" s="5">
        <v>2</v>
      </c>
      <c r="E290" s="5">
        <f t="shared" si="13"/>
        <v>599</v>
      </c>
      <c r="F290" s="5">
        <v>13.36509376746373</v>
      </c>
      <c r="G290" s="5">
        <v>0.13406210705308652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2.7061561683005039E-2</v>
      </c>
      <c r="C291" s="5">
        <f t="shared" si="12"/>
        <v>8.7375827117587068</v>
      </c>
      <c r="D291" s="5">
        <v>2</v>
      </c>
      <c r="E291" s="5">
        <f t="shared" si="13"/>
        <v>601</v>
      </c>
      <c r="F291" s="5">
        <v>13.530780841502519</v>
      </c>
      <c r="G291" s="5">
        <v>8.2843537019394731E-2</v>
      </c>
      <c r="H291" s="5">
        <v>0</v>
      </c>
      <c r="I291" s="5">
        <v>0</v>
      </c>
      <c r="J291" s="5">
        <v>0</v>
      </c>
      <c r="K291" s="5">
        <f t="shared" si="14"/>
        <v>2</v>
      </c>
    </row>
    <row r="292" spans="1:11">
      <c r="A292" s="5">
        <v>291</v>
      </c>
      <c r="B292" s="5">
        <v>2.6572033055144488E-2</v>
      </c>
      <c r="C292" s="5">
        <f t="shared" si="12"/>
        <v>8.764154744813851</v>
      </c>
      <c r="D292" s="5">
        <v>2</v>
      </c>
      <c r="E292" s="5">
        <f t="shared" si="13"/>
        <v>603</v>
      </c>
      <c r="F292" s="5">
        <v>13.286016527572244</v>
      </c>
      <c r="G292" s="5">
        <v>-0.12238215696513777</v>
      </c>
      <c r="H292" s="5">
        <v>0</v>
      </c>
      <c r="I292" s="5">
        <v>2</v>
      </c>
      <c r="J292" s="5">
        <v>0</v>
      </c>
      <c r="K292" s="5">
        <f t="shared" si="14"/>
        <v>0</v>
      </c>
    </row>
    <row r="293" spans="1:11">
      <c r="A293" s="5">
        <v>292</v>
      </c>
      <c r="B293" s="5">
        <v>2.666347415459585E-2</v>
      </c>
      <c r="C293" s="5">
        <f t="shared" si="12"/>
        <v>8.7908182189684467</v>
      </c>
      <c r="D293" s="5">
        <v>2</v>
      </c>
      <c r="E293" s="5">
        <f t="shared" si="13"/>
        <v>605</v>
      </c>
      <c r="F293" s="5">
        <v>13.331737077297925</v>
      </c>
      <c r="G293" s="5">
        <v>2.2860274862840591E-2</v>
      </c>
      <c r="H293" s="5">
        <v>0</v>
      </c>
      <c r="I293" s="5">
        <v>0</v>
      </c>
      <c r="J293" s="5">
        <v>0</v>
      </c>
      <c r="K293" s="5">
        <f t="shared" si="14"/>
        <v>2</v>
      </c>
    </row>
    <row r="294" spans="1:11">
      <c r="A294" s="5">
        <v>293</v>
      </c>
      <c r="B294" s="5">
        <v>2.6903498618364399E-2</v>
      </c>
      <c r="C294" s="5">
        <f t="shared" si="12"/>
        <v>8.8177217175868119</v>
      </c>
      <c r="D294" s="5">
        <v>2</v>
      </c>
      <c r="E294" s="5">
        <f t="shared" si="13"/>
        <v>607</v>
      </c>
      <c r="F294" s="5">
        <v>13.451749309182199</v>
      </c>
      <c r="G294" s="5">
        <v>6.0006115942137228E-2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2.7993784087760744E-2</v>
      </c>
      <c r="C295" s="5">
        <f t="shared" si="12"/>
        <v>8.8457155016745723</v>
      </c>
      <c r="D295" s="5">
        <v>2</v>
      </c>
      <c r="E295" s="5">
        <f t="shared" si="13"/>
        <v>609</v>
      </c>
      <c r="F295" s="5">
        <v>13.996892043880372</v>
      </c>
      <c r="G295" s="5">
        <v>0.27257136734908638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2.824711039124533E-2</v>
      </c>
      <c r="C296" s="5">
        <f t="shared" si="12"/>
        <v>8.8739626120658173</v>
      </c>
      <c r="D296" s="5">
        <v>2</v>
      </c>
      <c r="E296" s="5">
        <f t="shared" si="13"/>
        <v>611</v>
      </c>
      <c r="F296" s="5">
        <v>14.123555195622664</v>
      </c>
      <c r="G296" s="5">
        <v>6.3331575871146129E-2</v>
      </c>
      <c r="H296" s="5">
        <v>0</v>
      </c>
      <c r="I296" s="5">
        <v>0</v>
      </c>
      <c r="J296" s="5">
        <v>0</v>
      </c>
      <c r="K296" s="5">
        <f t="shared" si="14"/>
        <v>2</v>
      </c>
    </row>
    <row r="297" spans="1:11">
      <c r="A297" s="5">
        <v>296</v>
      </c>
      <c r="B297" s="5">
        <v>2.8090804257951647E-2</v>
      </c>
      <c r="C297" s="5">
        <f t="shared" si="12"/>
        <v>8.9020534163237688</v>
      </c>
      <c r="D297" s="5">
        <v>2</v>
      </c>
      <c r="E297" s="5">
        <f t="shared" si="13"/>
        <v>613</v>
      </c>
      <c r="F297" s="5">
        <v>14.045402128975823</v>
      </c>
      <c r="G297" s="5">
        <v>-3.9076533323420648E-2</v>
      </c>
      <c r="H297" s="5">
        <v>0</v>
      </c>
      <c r="I297" s="5">
        <v>0</v>
      </c>
      <c r="J297" s="5">
        <v>0</v>
      </c>
      <c r="K297" s="5">
        <f t="shared" si="14"/>
        <v>2</v>
      </c>
    </row>
    <row r="298" spans="1:11">
      <c r="A298" s="5">
        <v>297</v>
      </c>
      <c r="B298" s="5">
        <v>2.8000840839217542E-2</v>
      </c>
      <c r="C298" s="5">
        <f t="shared" si="12"/>
        <v>8.9300542571629862</v>
      </c>
      <c r="D298" s="5">
        <v>2</v>
      </c>
      <c r="E298" s="5">
        <f t="shared" si="13"/>
        <v>615</v>
      </c>
      <c r="F298" s="5">
        <v>14.000420419608771</v>
      </c>
      <c r="G298" s="5">
        <v>-2.2490854683526074E-2</v>
      </c>
      <c r="H298" s="5">
        <v>0</v>
      </c>
      <c r="I298" s="5">
        <v>0</v>
      </c>
      <c r="J298" s="5">
        <v>0</v>
      </c>
      <c r="K298" s="5">
        <f t="shared" si="14"/>
        <v>2</v>
      </c>
    </row>
    <row r="299" spans="1:11">
      <c r="A299" s="5">
        <v>298</v>
      </c>
      <c r="B299" s="5">
        <v>2.8658910996674607E-2</v>
      </c>
      <c r="C299" s="5">
        <f t="shared" si="12"/>
        <v>8.9587131681596599</v>
      </c>
      <c r="D299" s="5">
        <v>2</v>
      </c>
      <c r="E299" s="5">
        <f t="shared" si="13"/>
        <v>617</v>
      </c>
      <c r="F299" s="5">
        <v>14.329455498337303</v>
      </c>
      <c r="G299" s="5">
        <v>0.16451753936426616</v>
      </c>
      <c r="H299" s="5">
        <v>2</v>
      </c>
      <c r="I299" s="5">
        <v>0</v>
      </c>
      <c r="J299" s="5">
        <v>0</v>
      </c>
      <c r="K299" s="5">
        <f t="shared" si="14"/>
        <v>0</v>
      </c>
    </row>
    <row r="300" spans="1:11">
      <c r="A300" s="5">
        <v>299</v>
      </c>
      <c r="B300" s="5">
        <v>2.8254025104907383E-2</v>
      </c>
      <c r="C300" s="5">
        <f t="shared" si="12"/>
        <v>8.9869671932645669</v>
      </c>
      <c r="D300" s="5">
        <v>2</v>
      </c>
      <c r="E300" s="5">
        <f t="shared" si="13"/>
        <v>619</v>
      </c>
      <c r="F300" s="5">
        <v>14.127012552453692</v>
      </c>
      <c r="G300" s="5">
        <v>-0.1012214729418055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2.8285557503232538E-2</v>
      </c>
      <c r="C301" s="5">
        <f t="shared" si="12"/>
        <v>9.0152527507678002</v>
      </c>
      <c r="D301" s="5">
        <v>2</v>
      </c>
      <c r="E301" s="5">
        <f t="shared" si="13"/>
        <v>621</v>
      </c>
      <c r="F301" s="5">
        <v>14.14277875161627</v>
      </c>
      <c r="G301" s="5">
        <v>7.8830995812886329E-3</v>
      </c>
      <c r="H301" s="5">
        <v>0</v>
      </c>
      <c r="I301" s="5">
        <v>0</v>
      </c>
      <c r="J301" s="5">
        <v>0</v>
      </c>
      <c r="K301" s="5">
        <f t="shared" si="14"/>
        <v>2</v>
      </c>
    </row>
    <row r="302" spans="1:11">
      <c r="A302" s="5">
        <v>301</v>
      </c>
      <c r="B302" s="5">
        <v>2.8863689691947456E-2</v>
      </c>
      <c r="C302" s="5">
        <f t="shared" si="12"/>
        <v>9.0441164404597476</v>
      </c>
      <c r="D302" s="5">
        <v>2</v>
      </c>
      <c r="E302" s="5">
        <f t="shared" si="13"/>
        <v>623</v>
      </c>
      <c r="F302" s="5">
        <v>14.431844845973728</v>
      </c>
      <c r="G302" s="5">
        <v>0.14453304717872939</v>
      </c>
      <c r="H302" s="5">
        <v>2</v>
      </c>
      <c r="I302" s="5">
        <v>0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2.9932752194277591E-2</v>
      </c>
      <c r="C303" s="5">
        <f t="shared" si="12"/>
        <v>9.0740491926540248</v>
      </c>
      <c r="D303" s="5">
        <v>2</v>
      </c>
      <c r="E303" s="5">
        <f t="shared" si="13"/>
        <v>625</v>
      </c>
      <c r="F303" s="5">
        <v>14.966376097138795</v>
      </c>
      <c r="G303" s="5">
        <v>0.26726562558253342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2.9423738657188097E-2</v>
      </c>
      <c r="C304" s="5">
        <f t="shared" si="12"/>
        <v>9.103472931311213</v>
      </c>
      <c r="D304" s="5">
        <v>2</v>
      </c>
      <c r="E304" s="5">
        <f t="shared" si="13"/>
        <v>627</v>
      </c>
      <c r="F304" s="5">
        <v>14.711869328594048</v>
      </c>
      <c r="G304" s="5">
        <v>-0.12725338427237354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2.934567501430168E-2</v>
      </c>
      <c r="C305" s="5">
        <f t="shared" si="12"/>
        <v>9.1328186063255146</v>
      </c>
      <c r="D305" s="5">
        <v>2</v>
      </c>
      <c r="E305" s="5">
        <f t="shared" si="13"/>
        <v>629</v>
      </c>
      <c r="F305" s="5">
        <v>14.67283750715084</v>
      </c>
      <c r="G305" s="5">
        <v>-1.9515910721604079E-2</v>
      </c>
      <c r="H305" s="5">
        <v>0</v>
      </c>
      <c r="I305" s="5">
        <v>0</v>
      </c>
      <c r="J305" s="5">
        <v>0</v>
      </c>
      <c r="K305" s="5">
        <f t="shared" si="14"/>
        <v>2</v>
      </c>
    </row>
    <row r="306" spans="1:11">
      <c r="A306" s="5">
        <v>305</v>
      </c>
      <c r="B306" s="5">
        <v>2.9354428499963715E-2</v>
      </c>
      <c r="C306" s="5">
        <f t="shared" si="12"/>
        <v>9.1621730348254786</v>
      </c>
      <c r="D306" s="5">
        <v>2</v>
      </c>
      <c r="E306" s="5">
        <f t="shared" si="13"/>
        <v>631</v>
      </c>
      <c r="F306" s="5">
        <v>14.677214249981857</v>
      </c>
      <c r="G306" s="5">
        <v>2.1883714155084277E-3</v>
      </c>
      <c r="H306" s="5">
        <v>0</v>
      </c>
      <c r="I306" s="5">
        <v>0</v>
      </c>
      <c r="J306" s="5">
        <v>0</v>
      </c>
      <c r="K306" s="5">
        <f t="shared" si="14"/>
        <v>2</v>
      </c>
    </row>
    <row r="307" spans="1:11">
      <c r="A307" s="5">
        <v>306</v>
      </c>
      <c r="B307" s="5">
        <v>2.975174541975496E-2</v>
      </c>
      <c r="C307" s="5">
        <f t="shared" si="12"/>
        <v>9.191924780245234</v>
      </c>
      <c r="D307" s="5">
        <v>2</v>
      </c>
      <c r="E307" s="5">
        <f t="shared" si="13"/>
        <v>633</v>
      </c>
      <c r="F307" s="5">
        <v>14.875872709877481</v>
      </c>
      <c r="G307" s="5">
        <v>9.9329229947811903E-2</v>
      </c>
      <c r="H307" s="5">
        <v>0</v>
      </c>
      <c r="I307" s="5">
        <v>0</v>
      </c>
      <c r="J307" s="5">
        <v>0</v>
      </c>
      <c r="K307" s="5">
        <f t="shared" si="14"/>
        <v>2</v>
      </c>
    </row>
    <row r="308" spans="1:11">
      <c r="A308" s="5">
        <v>307</v>
      </c>
      <c r="B308" s="5">
        <v>2.9738585937189314E-2</v>
      </c>
      <c r="C308" s="5">
        <f t="shared" si="12"/>
        <v>9.2216633661824225</v>
      </c>
      <c r="D308" s="5">
        <v>2</v>
      </c>
      <c r="E308" s="5">
        <f t="shared" si="13"/>
        <v>635</v>
      </c>
      <c r="F308" s="5">
        <v>14.869292968594657</v>
      </c>
      <c r="G308" s="5">
        <v>-3.2898706414119516E-3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2.8823504487891404E-2</v>
      </c>
      <c r="C309" s="5">
        <f t="shared" si="12"/>
        <v>9.2504868706703132</v>
      </c>
      <c r="D309" s="5">
        <v>2</v>
      </c>
      <c r="E309" s="5">
        <f t="shared" si="13"/>
        <v>637</v>
      </c>
      <c r="F309" s="5">
        <v>14.411752243945703</v>
      </c>
      <c r="G309" s="5">
        <v>-0.22877036232447701</v>
      </c>
      <c r="H309" s="5">
        <v>0</v>
      </c>
      <c r="I309" s="5">
        <v>2</v>
      </c>
      <c r="J309" s="5">
        <v>0</v>
      </c>
      <c r="K309" s="5">
        <f t="shared" si="14"/>
        <v>0</v>
      </c>
    </row>
    <row r="310" spans="1:11">
      <c r="A310" s="5">
        <v>309</v>
      </c>
      <c r="B310" s="5">
        <v>2.8304374901732363E-2</v>
      </c>
      <c r="C310" s="5">
        <f t="shared" si="12"/>
        <v>9.2787912455720463</v>
      </c>
      <c r="D310" s="5">
        <v>2</v>
      </c>
      <c r="E310" s="5">
        <f t="shared" si="13"/>
        <v>639</v>
      </c>
      <c r="F310" s="5">
        <v>14.152187450866181</v>
      </c>
      <c r="G310" s="5">
        <v>-0.12978239653976065</v>
      </c>
      <c r="H310" s="5">
        <v>0</v>
      </c>
      <c r="I310" s="5">
        <v>2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2.8529627295473117E-2</v>
      </c>
      <c r="C311" s="5">
        <f t="shared" si="12"/>
        <v>9.3073208728675194</v>
      </c>
      <c r="D311" s="5">
        <v>2</v>
      </c>
      <c r="E311" s="5">
        <f t="shared" si="13"/>
        <v>641</v>
      </c>
      <c r="F311" s="5">
        <v>14.264813647736558</v>
      </c>
      <c r="G311" s="5">
        <v>5.631309843518828E-2</v>
      </c>
      <c r="H311" s="5">
        <v>0</v>
      </c>
      <c r="I311" s="5">
        <v>0</v>
      </c>
      <c r="J311" s="5">
        <v>0</v>
      </c>
      <c r="K311" s="5">
        <f t="shared" si="14"/>
        <v>2</v>
      </c>
    </row>
    <row r="312" spans="1:11">
      <c r="A312" s="5">
        <v>311</v>
      </c>
      <c r="B312" s="5">
        <v>2.8079061357992329E-2</v>
      </c>
      <c r="C312" s="5">
        <f t="shared" si="12"/>
        <v>9.3353999342255118</v>
      </c>
      <c r="D312" s="5">
        <v>2</v>
      </c>
      <c r="E312" s="5">
        <f t="shared" si="13"/>
        <v>643</v>
      </c>
      <c r="F312" s="5">
        <v>14.039530678996165</v>
      </c>
      <c r="G312" s="5">
        <v>-0.11264148437019639</v>
      </c>
      <c r="H312" s="5">
        <v>0</v>
      </c>
      <c r="I312" s="5">
        <v>2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2.7538076777113611E-2</v>
      </c>
      <c r="C313" s="5">
        <f t="shared" si="12"/>
        <v>9.3629380110026261</v>
      </c>
      <c r="D313" s="5">
        <v>2</v>
      </c>
      <c r="E313" s="5">
        <f t="shared" si="13"/>
        <v>645</v>
      </c>
      <c r="F313" s="5">
        <v>13.769038388556806</v>
      </c>
      <c r="G313" s="5">
        <v>-0.13524614521967937</v>
      </c>
      <c r="H313" s="5">
        <v>0</v>
      </c>
      <c r="I313" s="5">
        <v>2</v>
      </c>
      <c r="J313" s="5">
        <v>0</v>
      </c>
      <c r="K313" s="5">
        <f t="shared" si="14"/>
        <v>0</v>
      </c>
    </row>
    <row r="314" spans="1:11">
      <c r="A314" s="5">
        <v>313</v>
      </c>
      <c r="B314" s="5">
        <v>2.6739075934587769E-2</v>
      </c>
      <c r="C314" s="5">
        <f t="shared" si="12"/>
        <v>9.3896770869372137</v>
      </c>
      <c r="D314" s="5">
        <v>2</v>
      </c>
      <c r="E314" s="5">
        <f t="shared" si="13"/>
        <v>647</v>
      </c>
      <c r="F314" s="5">
        <v>13.369537967293885</v>
      </c>
      <c r="G314" s="5">
        <v>-0.19975021063146059</v>
      </c>
      <c r="H314" s="5">
        <v>0</v>
      </c>
      <c r="I314" s="5">
        <v>2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2.5816835251149948E-2</v>
      </c>
      <c r="C315" s="5">
        <f t="shared" si="12"/>
        <v>9.4154939221883645</v>
      </c>
      <c r="D315" s="5">
        <v>2</v>
      </c>
      <c r="E315" s="5">
        <f t="shared" si="13"/>
        <v>649</v>
      </c>
      <c r="F315" s="5">
        <v>12.908417625574973</v>
      </c>
      <c r="G315" s="5">
        <v>-0.23056017085945602</v>
      </c>
      <c r="H315" s="5">
        <v>0</v>
      </c>
      <c r="I315" s="5">
        <v>2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2.6195208760244799E-2</v>
      </c>
      <c r="C316" s="5">
        <f t="shared" si="12"/>
        <v>9.4416891309486086</v>
      </c>
      <c r="D316" s="5">
        <v>2</v>
      </c>
      <c r="E316" s="5">
        <f t="shared" si="13"/>
        <v>651</v>
      </c>
      <c r="F316" s="5">
        <v>13.0976043801224</v>
      </c>
      <c r="G316" s="5">
        <v>9.4593377273713308E-2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2.6308860132597665E-2</v>
      </c>
      <c r="C317" s="5">
        <f t="shared" si="12"/>
        <v>9.4679979910812069</v>
      </c>
      <c r="D317" s="5">
        <v>2</v>
      </c>
      <c r="E317" s="5">
        <f t="shared" si="13"/>
        <v>653</v>
      </c>
      <c r="F317" s="5">
        <v>13.154430066298833</v>
      </c>
      <c r="G317" s="5">
        <v>2.8412843088216455E-2</v>
      </c>
      <c r="H317" s="5">
        <v>0</v>
      </c>
      <c r="I317" s="5">
        <v>0</v>
      </c>
      <c r="J317" s="5">
        <v>0</v>
      </c>
      <c r="K317" s="5">
        <f t="shared" si="14"/>
        <v>2</v>
      </c>
    </row>
    <row r="318" spans="1:11">
      <c r="A318" s="5">
        <v>317</v>
      </c>
      <c r="B318" s="5">
        <v>2.5850089930780713E-2</v>
      </c>
      <c r="C318" s="5">
        <f t="shared" si="12"/>
        <v>9.4938480810119881</v>
      </c>
      <c r="D318" s="5">
        <v>2</v>
      </c>
      <c r="E318" s="5">
        <f t="shared" si="13"/>
        <v>655</v>
      </c>
      <c r="F318" s="5">
        <v>12.925044965390356</v>
      </c>
      <c r="G318" s="5">
        <v>-0.11469255045423843</v>
      </c>
      <c r="H318" s="5">
        <v>0</v>
      </c>
      <c r="I318" s="5">
        <v>2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2.6049927283577669E-2</v>
      </c>
      <c r="C319" s="5">
        <f t="shared" si="12"/>
        <v>9.5198980082955664</v>
      </c>
      <c r="D319" s="5">
        <v>2</v>
      </c>
      <c r="E319" s="5">
        <f t="shared" si="13"/>
        <v>657</v>
      </c>
      <c r="F319" s="5">
        <v>13.024963641788835</v>
      </c>
      <c r="G319" s="5">
        <v>4.9959338199239589E-2</v>
      </c>
      <c r="H319" s="5">
        <v>0</v>
      </c>
      <c r="I319" s="5">
        <v>0</v>
      </c>
      <c r="J319" s="5">
        <v>0</v>
      </c>
      <c r="K319" s="5">
        <f t="shared" si="14"/>
        <v>2</v>
      </c>
    </row>
    <row r="320" spans="1:11">
      <c r="A320" s="5">
        <v>319</v>
      </c>
      <c r="B320" s="5">
        <v>2.6157052165700505E-2</v>
      </c>
      <c r="C320" s="5">
        <f t="shared" si="12"/>
        <v>9.5460550604612671</v>
      </c>
      <c r="D320" s="5">
        <v>2</v>
      </c>
      <c r="E320" s="5">
        <f t="shared" si="13"/>
        <v>659</v>
      </c>
      <c r="F320" s="5">
        <v>13.078526082850253</v>
      </c>
      <c r="G320" s="5">
        <v>2.6781220530708971E-2</v>
      </c>
      <c r="H320" s="5">
        <v>0</v>
      </c>
      <c r="I320" s="5">
        <v>0</v>
      </c>
      <c r="J320" s="5">
        <v>0</v>
      </c>
      <c r="K320" s="5">
        <f t="shared" si="14"/>
        <v>2</v>
      </c>
    </row>
    <row r="321" spans="1:11">
      <c r="A321" s="5">
        <v>320</v>
      </c>
      <c r="B321" s="5">
        <v>2.6515139848347694E-2</v>
      </c>
      <c r="C321" s="5">
        <f t="shared" si="12"/>
        <v>9.5725702003096149</v>
      </c>
      <c r="D321" s="5">
        <v>2</v>
      </c>
      <c r="E321" s="5">
        <f t="shared" si="13"/>
        <v>661</v>
      </c>
      <c r="F321" s="5">
        <v>13.257569924173847</v>
      </c>
      <c r="G321" s="5">
        <v>8.9521920661796983E-2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2.612733996882028E-2</v>
      </c>
      <c r="C322" s="5">
        <f t="shared" si="12"/>
        <v>9.5986975402784349</v>
      </c>
      <c r="D322" s="5">
        <v>2</v>
      </c>
      <c r="E322" s="5">
        <f t="shared" si="13"/>
        <v>663</v>
      </c>
      <c r="F322" s="5">
        <v>13.06366998441014</v>
      </c>
      <c r="G322" s="5">
        <v>-9.6949969881853448E-2</v>
      </c>
      <c r="H322" s="5">
        <v>0</v>
      </c>
      <c r="I322" s="5">
        <v>0</v>
      </c>
      <c r="J322" s="5">
        <v>0</v>
      </c>
      <c r="K322" s="5">
        <f t="shared" si="14"/>
        <v>2</v>
      </c>
    </row>
    <row r="323" spans="1:11">
      <c r="A323" s="5">
        <v>322</v>
      </c>
      <c r="B323" s="5">
        <v>2.7299195704791942E-2</v>
      </c>
      <c r="C323" s="5">
        <f t="shared" si="12"/>
        <v>9.625996735983227</v>
      </c>
      <c r="D323" s="5">
        <v>2</v>
      </c>
      <c r="E323" s="5">
        <f t="shared" si="13"/>
        <v>665</v>
      </c>
      <c r="F323" s="5">
        <v>13.649597852395971</v>
      </c>
      <c r="G323" s="5">
        <v>0.29296393399291532</v>
      </c>
      <c r="H323" s="5">
        <v>2</v>
      </c>
      <c r="I323" s="5">
        <v>0</v>
      </c>
      <c r="J323" s="5">
        <v>0</v>
      </c>
      <c r="K323" s="5">
        <f t="shared" si="14"/>
        <v>0</v>
      </c>
    </row>
    <row r="324" spans="1:11">
      <c r="A324" s="5">
        <v>323</v>
      </c>
      <c r="B324" s="5">
        <v>2.7635419532866703E-2</v>
      </c>
      <c r="C324" s="5">
        <f t="shared" ref="C324:C387" si="15">B324+C323</f>
        <v>9.6536321555160942</v>
      </c>
      <c r="D324" s="5">
        <v>2</v>
      </c>
      <c r="E324" s="5">
        <f t="shared" ref="E324:E387" si="16">D324+E323</f>
        <v>667</v>
      </c>
      <c r="F324" s="5">
        <v>13.817709766433351</v>
      </c>
      <c r="G324" s="5">
        <v>8.4055957018690286E-2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2.8357046457081644E-2</v>
      </c>
      <c r="C325" s="5">
        <f t="shared" si="15"/>
        <v>9.6819892019731757</v>
      </c>
      <c r="D325" s="5">
        <v>2</v>
      </c>
      <c r="E325" s="5">
        <f t="shared" si="16"/>
        <v>669</v>
      </c>
      <c r="F325" s="5">
        <v>14.178523228540822</v>
      </c>
      <c r="G325" s="5">
        <v>0.18040673105373539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2.8432923927574988E-2</v>
      </c>
      <c r="C326" s="5">
        <f t="shared" si="15"/>
        <v>9.7104221259007506</v>
      </c>
      <c r="D326" s="5">
        <v>2</v>
      </c>
      <c r="E326" s="5">
        <f t="shared" si="16"/>
        <v>671</v>
      </c>
      <c r="F326" s="5">
        <v>14.216461963787493</v>
      </c>
      <c r="G326" s="5">
        <v>1.8969367623335565E-2</v>
      </c>
      <c r="H326" s="5">
        <v>0</v>
      </c>
      <c r="I326" s="5">
        <v>0</v>
      </c>
      <c r="J326" s="5">
        <v>0</v>
      </c>
      <c r="K326" s="5">
        <f t="shared" si="17"/>
        <v>2</v>
      </c>
    </row>
    <row r="327" spans="1:11">
      <c r="A327" s="5">
        <v>326</v>
      </c>
      <c r="B327" s="5">
        <v>2.8895389002803373E-2</v>
      </c>
      <c r="C327" s="5">
        <f t="shared" si="15"/>
        <v>9.7393175149035542</v>
      </c>
      <c r="D327" s="5">
        <v>2</v>
      </c>
      <c r="E327" s="5">
        <f t="shared" si="16"/>
        <v>673</v>
      </c>
      <c r="F327" s="5">
        <v>14.447694501401687</v>
      </c>
      <c r="G327" s="5">
        <v>0.11561626880709674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2.8693712835965154E-2</v>
      </c>
      <c r="C328" s="5">
        <f t="shared" si="15"/>
        <v>9.7680112277395192</v>
      </c>
      <c r="D328" s="5">
        <v>2</v>
      </c>
      <c r="E328" s="5">
        <f t="shared" si="16"/>
        <v>675</v>
      </c>
      <c r="F328" s="5">
        <v>14.346856417982577</v>
      </c>
      <c r="G328" s="5">
        <v>-5.0419041709554691E-2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2.9195750692948275E-2</v>
      </c>
      <c r="C329" s="5">
        <f t="shared" si="15"/>
        <v>9.7972069784324667</v>
      </c>
      <c r="D329" s="5">
        <v>2</v>
      </c>
      <c r="E329" s="5">
        <f t="shared" si="16"/>
        <v>677</v>
      </c>
      <c r="F329" s="5">
        <v>14.597875346474137</v>
      </c>
      <c r="G329" s="5">
        <v>0.12550946424577969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2.8641056075003311E-2</v>
      </c>
      <c r="C330" s="5">
        <f t="shared" si="15"/>
        <v>9.8258480345074695</v>
      </c>
      <c r="D330" s="5">
        <v>2</v>
      </c>
      <c r="E330" s="5">
        <f t="shared" si="16"/>
        <v>679</v>
      </c>
      <c r="F330" s="5">
        <v>14.320528037501655</v>
      </c>
      <c r="G330" s="5">
        <v>-0.13867365448624103</v>
      </c>
      <c r="H330" s="5">
        <v>0</v>
      </c>
      <c r="I330" s="5">
        <v>2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2.8392357654074586E-2</v>
      </c>
      <c r="C331" s="5">
        <f t="shared" si="15"/>
        <v>9.8542403921615449</v>
      </c>
      <c r="D331" s="5">
        <v>2</v>
      </c>
      <c r="E331" s="5">
        <f t="shared" si="16"/>
        <v>681</v>
      </c>
      <c r="F331" s="5">
        <v>14.196178827037294</v>
      </c>
      <c r="G331" s="5">
        <v>-6.2174605232180546E-2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2.8100366637419154E-2</v>
      </c>
      <c r="C332" s="5">
        <f t="shared" si="15"/>
        <v>9.8823407587989642</v>
      </c>
      <c r="D332" s="5">
        <v>2</v>
      </c>
      <c r="E332" s="5">
        <f t="shared" si="16"/>
        <v>683</v>
      </c>
      <c r="F332" s="5">
        <v>14.050183318709577</v>
      </c>
      <c r="G332" s="5">
        <v>-7.2997754163858453E-2</v>
      </c>
      <c r="H332" s="5">
        <v>0</v>
      </c>
      <c r="I332" s="5">
        <v>0</v>
      </c>
      <c r="J332" s="5">
        <v>0</v>
      </c>
      <c r="K332" s="5">
        <f t="shared" si="17"/>
        <v>2</v>
      </c>
    </row>
    <row r="333" spans="1:11">
      <c r="A333" s="5">
        <v>332</v>
      </c>
      <c r="B333" s="5">
        <v>2.859486214304665E-2</v>
      </c>
      <c r="C333" s="5">
        <f t="shared" si="15"/>
        <v>9.910935620942011</v>
      </c>
      <c r="D333" s="5">
        <v>2</v>
      </c>
      <c r="E333" s="5">
        <f t="shared" si="16"/>
        <v>685</v>
      </c>
      <c r="F333" s="5">
        <v>14.297431071523325</v>
      </c>
      <c r="G333" s="5">
        <v>0.12362387640687444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2.8612445580101339E-2</v>
      </c>
      <c r="C334" s="5">
        <f t="shared" si="15"/>
        <v>9.9395480665221125</v>
      </c>
      <c r="D334" s="5">
        <v>2</v>
      </c>
      <c r="E334" s="5">
        <f t="shared" si="16"/>
        <v>687</v>
      </c>
      <c r="F334" s="5">
        <v>14.30622279005067</v>
      </c>
      <c r="G334" s="5">
        <v>4.3958592636723637E-3</v>
      </c>
      <c r="H334" s="5">
        <v>0</v>
      </c>
      <c r="I334" s="5">
        <v>0</v>
      </c>
      <c r="J334" s="5">
        <v>0</v>
      </c>
      <c r="K334" s="5">
        <f t="shared" si="17"/>
        <v>2</v>
      </c>
    </row>
    <row r="335" spans="1:11">
      <c r="A335" s="5">
        <v>334</v>
      </c>
      <c r="B335" s="5">
        <v>2.8740459841360096E-2</v>
      </c>
      <c r="C335" s="5">
        <f t="shared" si="15"/>
        <v>9.9682885263634731</v>
      </c>
      <c r="D335" s="5">
        <v>2</v>
      </c>
      <c r="E335" s="5">
        <f t="shared" si="16"/>
        <v>689</v>
      </c>
      <c r="F335" s="5">
        <v>14.370229920680048</v>
      </c>
      <c r="G335" s="5">
        <v>3.2003565314688842E-2</v>
      </c>
      <c r="H335" s="5">
        <v>0</v>
      </c>
      <c r="I335" s="5">
        <v>0</v>
      </c>
      <c r="J335" s="5">
        <v>0</v>
      </c>
      <c r="K335" s="5">
        <f t="shared" si="17"/>
        <v>2</v>
      </c>
    </row>
    <row r="336" spans="1:11">
      <c r="A336" s="5">
        <v>335</v>
      </c>
      <c r="B336" s="5">
        <v>2.9132672037515336E-2</v>
      </c>
      <c r="C336" s="5">
        <f t="shared" si="15"/>
        <v>9.9974211984009891</v>
      </c>
      <c r="D336" s="5">
        <v>2</v>
      </c>
      <c r="E336" s="5">
        <f t="shared" si="16"/>
        <v>691</v>
      </c>
      <c r="F336" s="5">
        <v>14.566336018757669</v>
      </c>
      <c r="G336" s="5">
        <v>9.8053049038810514E-2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2.9056734773198076E-2</v>
      </c>
      <c r="C337" s="5">
        <f t="shared" si="15"/>
        <v>10.026477933174187</v>
      </c>
      <c r="D337" s="5">
        <v>2</v>
      </c>
      <c r="E337" s="5">
        <f t="shared" si="16"/>
        <v>693</v>
      </c>
      <c r="F337" s="5">
        <v>14.528367386599038</v>
      </c>
      <c r="G337" s="5">
        <v>-1.8984316079315278E-2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2.8835647394327389E-2</v>
      </c>
      <c r="C338" s="5">
        <f t="shared" si="15"/>
        <v>10.055313580568514</v>
      </c>
      <c r="D338" s="5">
        <v>2</v>
      </c>
      <c r="E338" s="5">
        <f t="shared" si="16"/>
        <v>695</v>
      </c>
      <c r="F338" s="5">
        <v>14.417823697163694</v>
      </c>
      <c r="G338" s="5">
        <v>-5.5271844717672103E-2</v>
      </c>
      <c r="H338" s="5">
        <v>0</v>
      </c>
      <c r="I338" s="5">
        <v>0</v>
      </c>
      <c r="J338" s="5">
        <v>0</v>
      </c>
      <c r="K338" s="5">
        <f t="shared" si="17"/>
        <v>2</v>
      </c>
    </row>
    <row r="339" spans="1:11">
      <c r="A339" s="5">
        <v>338</v>
      </c>
      <c r="B339" s="5">
        <v>2.8695255349092216E-2</v>
      </c>
      <c r="C339" s="5">
        <f t="shared" si="15"/>
        <v>10.084008835917606</v>
      </c>
      <c r="D339" s="5">
        <v>2</v>
      </c>
      <c r="E339" s="5">
        <f t="shared" si="16"/>
        <v>697</v>
      </c>
      <c r="F339" s="5">
        <v>14.347627674546109</v>
      </c>
      <c r="G339" s="5">
        <v>-3.5098011308792643E-2</v>
      </c>
      <c r="H339" s="5">
        <v>0</v>
      </c>
      <c r="I339" s="5">
        <v>0</v>
      </c>
      <c r="J339" s="5">
        <v>0</v>
      </c>
      <c r="K339" s="5">
        <f t="shared" si="17"/>
        <v>2</v>
      </c>
    </row>
    <row r="340" spans="1:11">
      <c r="A340" s="5">
        <v>339</v>
      </c>
      <c r="B340" s="5">
        <v>2.8795238430977928E-2</v>
      </c>
      <c r="C340" s="5">
        <f t="shared" si="15"/>
        <v>10.112804074348585</v>
      </c>
      <c r="D340" s="5">
        <v>2</v>
      </c>
      <c r="E340" s="5">
        <f t="shared" si="16"/>
        <v>699</v>
      </c>
      <c r="F340" s="5">
        <v>14.397619215488964</v>
      </c>
      <c r="G340" s="5">
        <v>2.4995770471427647E-2</v>
      </c>
      <c r="H340" s="5">
        <v>0</v>
      </c>
      <c r="I340" s="5">
        <v>0</v>
      </c>
      <c r="J340" s="5">
        <v>0</v>
      </c>
      <c r="K340" s="5">
        <f t="shared" si="17"/>
        <v>2</v>
      </c>
    </row>
    <row r="341" spans="1:11">
      <c r="A341" s="5">
        <v>340</v>
      </c>
      <c r="B341" s="5">
        <v>2.8846315121648973E-2</v>
      </c>
      <c r="C341" s="5">
        <f t="shared" si="15"/>
        <v>10.141650389470234</v>
      </c>
      <c r="D341" s="5">
        <v>2</v>
      </c>
      <c r="E341" s="5">
        <f t="shared" si="16"/>
        <v>701</v>
      </c>
      <c r="F341" s="5">
        <v>14.423157560824487</v>
      </c>
      <c r="G341" s="5">
        <v>1.2769172667761453E-2</v>
      </c>
      <c r="H341" s="5">
        <v>0</v>
      </c>
      <c r="I341" s="5">
        <v>0</v>
      </c>
      <c r="J341" s="5">
        <v>0</v>
      </c>
      <c r="K341" s="5">
        <f t="shared" si="17"/>
        <v>2</v>
      </c>
    </row>
    <row r="342" spans="1:11">
      <c r="A342" s="5">
        <v>341</v>
      </c>
      <c r="B342" s="5">
        <v>2.7912647184823548E-2</v>
      </c>
      <c r="C342" s="5">
        <f t="shared" si="15"/>
        <v>10.169563036655058</v>
      </c>
      <c r="D342" s="5">
        <v>2</v>
      </c>
      <c r="E342" s="5">
        <f t="shared" si="16"/>
        <v>703</v>
      </c>
      <c r="F342" s="5">
        <v>13.956323592411774</v>
      </c>
      <c r="G342" s="5">
        <v>-0.23341698420635648</v>
      </c>
      <c r="H342" s="5">
        <v>0</v>
      </c>
      <c r="I342" s="5">
        <v>2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2.7197267800676137E-2</v>
      </c>
      <c r="C343" s="5">
        <f t="shared" si="15"/>
        <v>10.196760304455735</v>
      </c>
      <c r="D343" s="5">
        <v>2</v>
      </c>
      <c r="E343" s="5">
        <f t="shared" si="16"/>
        <v>705</v>
      </c>
      <c r="F343" s="5">
        <v>13.598633900338069</v>
      </c>
      <c r="G343" s="5">
        <v>-0.1788448460368528</v>
      </c>
      <c r="H343" s="5">
        <v>0</v>
      </c>
      <c r="I343" s="5">
        <v>2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2.6377700846093709E-2</v>
      </c>
      <c r="C344" s="5">
        <f t="shared" si="15"/>
        <v>10.223138005301829</v>
      </c>
      <c r="D344" s="5">
        <v>2</v>
      </c>
      <c r="E344" s="5">
        <f t="shared" si="16"/>
        <v>707</v>
      </c>
      <c r="F344" s="5">
        <v>13.188850423046855</v>
      </c>
      <c r="G344" s="5">
        <v>-0.20489173864560684</v>
      </c>
      <c r="H344" s="5">
        <v>0</v>
      </c>
      <c r="I344" s="5">
        <v>2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2.6295733787117158E-2</v>
      </c>
      <c r="C345" s="5">
        <f t="shared" si="15"/>
        <v>10.249433739088946</v>
      </c>
      <c r="D345" s="5">
        <v>2</v>
      </c>
      <c r="E345" s="5">
        <f t="shared" si="16"/>
        <v>709</v>
      </c>
      <c r="F345" s="5">
        <v>13.147866893558579</v>
      </c>
      <c r="G345" s="5">
        <v>-2.0491764744138052E-2</v>
      </c>
      <c r="H345" s="5">
        <v>0</v>
      </c>
      <c r="I345" s="5">
        <v>0</v>
      </c>
      <c r="J345" s="5">
        <v>0</v>
      </c>
      <c r="K345" s="5">
        <f t="shared" si="17"/>
        <v>2</v>
      </c>
    </row>
    <row r="346" spans="1:11">
      <c r="A346" s="5">
        <v>345</v>
      </c>
      <c r="B346" s="5">
        <v>2.6233924885797583E-2</v>
      </c>
      <c r="C346" s="5">
        <f t="shared" si="15"/>
        <v>10.275667663974744</v>
      </c>
      <c r="D346" s="5">
        <v>2</v>
      </c>
      <c r="E346" s="5">
        <f t="shared" si="16"/>
        <v>711</v>
      </c>
      <c r="F346" s="5">
        <v>13.116962442898792</v>
      </c>
      <c r="G346" s="5">
        <v>-1.545222532989321E-2</v>
      </c>
      <c r="H346" s="5">
        <v>0</v>
      </c>
      <c r="I346" s="5">
        <v>0</v>
      </c>
      <c r="J346" s="5">
        <v>0</v>
      </c>
      <c r="K346" s="5">
        <f t="shared" si="17"/>
        <v>2</v>
      </c>
    </row>
    <row r="347" spans="1:11">
      <c r="A347" s="5">
        <v>346</v>
      </c>
      <c r="B347" s="5">
        <v>2.5977455413293465E-2</v>
      </c>
      <c r="C347" s="5">
        <f t="shared" si="15"/>
        <v>10.301645119388038</v>
      </c>
      <c r="D347" s="5">
        <v>2</v>
      </c>
      <c r="E347" s="5">
        <f t="shared" si="16"/>
        <v>713</v>
      </c>
      <c r="F347" s="5">
        <v>12.988727706646733</v>
      </c>
      <c r="G347" s="5">
        <v>-6.4117368126029639E-2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2.5986220658996854E-2</v>
      </c>
      <c r="C348" s="5">
        <f t="shared" si="15"/>
        <v>10.327631340047034</v>
      </c>
      <c r="D348" s="5">
        <v>2</v>
      </c>
      <c r="E348" s="5">
        <f t="shared" si="16"/>
        <v>715</v>
      </c>
      <c r="F348" s="5">
        <v>12.993110329498426</v>
      </c>
      <c r="G348" s="5">
        <v>2.1913114258467203E-3</v>
      </c>
      <c r="H348" s="5">
        <v>0</v>
      </c>
      <c r="I348" s="5">
        <v>0</v>
      </c>
      <c r="J348" s="5">
        <v>0</v>
      </c>
      <c r="K348" s="5">
        <f t="shared" si="17"/>
        <v>2</v>
      </c>
    </row>
    <row r="349" spans="1:11">
      <c r="A349" s="5">
        <v>348</v>
      </c>
      <c r="B349" s="5">
        <v>2.5252443176318522E-2</v>
      </c>
      <c r="C349" s="5">
        <f t="shared" si="15"/>
        <v>10.352883783223353</v>
      </c>
      <c r="D349" s="5">
        <v>2</v>
      </c>
      <c r="E349" s="5">
        <f t="shared" si="16"/>
        <v>717</v>
      </c>
      <c r="F349" s="5">
        <v>12.626221588159261</v>
      </c>
      <c r="G349" s="5">
        <v>-0.18344437066958275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2.4850962512688299E-2</v>
      </c>
      <c r="C350" s="5">
        <f t="shared" si="15"/>
        <v>10.377734745736042</v>
      </c>
      <c r="D350" s="5">
        <v>2</v>
      </c>
      <c r="E350" s="5">
        <f t="shared" si="16"/>
        <v>719</v>
      </c>
      <c r="F350" s="5">
        <v>12.425481256344149</v>
      </c>
      <c r="G350" s="5">
        <v>-0.10037016590755599</v>
      </c>
      <c r="H350" s="5">
        <v>0</v>
      </c>
      <c r="I350" s="5">
        <v>2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2.515211343579464E-2</v>
      </c>
      <c r="C351" s="5">
        <f t="shared" si="15"/>
        <v>10.402886859171836</v>
      </c>
      <c r="D351" s="5">
        <v>2</v>
      </c>
      <c r="E351" s="5">
        <f t="shared" si="16"/>
        <v>721</v>
      </c>
      <c r="F351" s="5">
        <v>12.57605671789732</v>
      </c>
      <c r="G351" s="5">
        <v>7.5287730776585349E-2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2.4182447596707353E-2</v>
      </c>
      <c r="C352" s="5">
        <f t="shared" si="15"/>
        <v>10.427069306768544</v>
      </c>
      <c r="D352" s="5">
        <v>2</v>
      </c>
      <c r="E352" s="5">
        <f t="shared" si="16"/>
        <v>723</v>
      </c>
      <c r="F352" s="5">
        <v>12.091223798353676</v>
      </c>
      <c r="G352" s="5">
        <v>-0.24241645977182191</v>
      </c>
      <c r="H352" s="5">
        <v>0</v>
      </c>
      <c r="I352" s="5">
        <v>2</v>
      </c>
      <c r="J352" s="5">
        <v>0</v>
      </c>
      <c r="K352" s="5">
        <f t="shared" si="17"/>
        <v>0</v>
      </c>
    </row>
    <row r="353" spans="1:11">
      <c r="A353" s="5">
        <v>352</v>
      </c>
      <c r="B353" s="5">
        <v>2.4963319721745328E-2</v>
      </c>
      <c r="C353" s="5">
        <f t="shared" si="15"/>
        <v>10.45203262649029</v>
      </c>
      <c r="D353" s="5">
        <v>2</v>
      </c>
      <c r="E353" s="5">
        <f t="shared" si="16"/>
        <v>725</v>
      </c>
      <c r="F353" s="5">
        <v>12.481659860872664</v>
      </c>
      <c r="G353" s="5">
        <v>0.19521803125949422</v>
      </c>
      <c r="H353" s="5">
        <v>2</v>
      </c>
      <c r="I353" s="5">
        <v>0</v>
      </c>
      <c r="J353" s="5">
        <v>0</v>
      </c>
      <c r="K353" s="5">
        <f t="shared" si="17"/>
        <v>0</v>
      </c>
    </row>
    <row r="354" spans="1:11">
      <c r="A354" s="5">
        <v>353</v>
      </c>
      <c r="B354" s="5">
        <v>2.5082689069561362E-2</v>
      </c>
      <c r="C354" s="5">
        <f t="shared" si="15"/>
        <v>10.477115315559852</v>
      </c>
      <c r="D354" s="5">
        <v>2</v>
      </c>
      <c r="E354" s="5">
        <f t="shared" si="16"/>
        <v>727</v>
      </c>
      <c r="F354" s="5">
        <v>12.541344534780681</v>
      </c>
      <c r="G354" s="5">
        <v>2.9842336954008175E-2</v>
      </c>
      <c r="H354" s="5">
        <v>0</v>
      </c>
      <c r="I354" s="5">
        <v>0</v>
      </c>
      <c r="J354" s="5">
        <v>0</v>
      </c>
      <c r="K354" s="5">
        <f t="shared" si="17"/>
        <v>2</v>
      </c>
    </row>
    <row r="355" spans="1:11">
      <c r="A355" s="5">
        <v>354</v>
      </c>
      <c r="B355" s="5">
        <v>2.4777915332063135E-2</v>
      </c>
      <c r="C355" s="5">
        <f t="shared" si="15"/>
        <v>10.501893230891914</v>
      </c>
      <c r="D355" s="5">
        <v>2</v>
      </c>
      <c r="E355" s="5">
        <f t="shared" si="16"/>
        <v>729</v>
      </c>
      <c r="F355" s="5">
        <v>12.388957666031567</v>
      </c>
      <c r="G355" s="5">
        <v>-7.6193434374556723E-2</v>
      </c>
      <c r="H355" s="5">
        <v>0</v>
      </c>
      <c r="I355" s="5">
        <v>0</v>
      </c>
      <c r="J355" s="5">
        <v>0</v>
      </c>
      <c r="K355" s="5">
        <f t="shared" si="17"/>
        <v>2</v>
      </c>
    </row>
    <row r="356" spans="1:11">
      <c r="A356" s="5">
        <v>355</v>
      </c>
      <c r="B356" s="5">
        <v>2.5159750999457966E-2</v>
      </c>
      <c r="C356" s="5">
        <f t="shared" si="15"/>
        <v>10.527052981891373</v>
      </c>
      <c r="D356" s="5">
        <v>2</v>
      </c>
      <c r="E356" s="5">
        <f t="shared" si="16"/>
        <v>731</v>
      </c>
      <c r="F356" s="5">
        <v>12.579875499728983</v>
      </c>
      <c r="G356" s="5">
        <v>9.5458916848707887E-2</v>
      </c>
      <c r="H356" s="5">
        <v>0</v>
      </c>
      <c r="I356" s="5">
        <v>0</v>
      </c>
      <c r="J356" s="5">
        <v>0</v>
      </c>
      <c r="K356" s="5">
        <f t="shared" si="17"/>
        <v>2</v>
      </c>
    </row>
    <row r="357" spans="1:11">
      <c r="A357" s="5">
        <v>356</v>
      </c>
      <c r="B357" s="5">
        <v>2.5598724941830006E-2</v>
      </c>
      <c r="C357" s="5">
        <f t="shared" si="15"/>
        <v>10.552651706833203</v>
      </c>
      <c r="D357" s="5">
        <v>2</v>
      </c>
      <c r="E357" s="5">
        <f t="shared" si="16"/>
        <v>733</v>
      </c>
      <c r="F357" s="5">
        <v>12.799362470915003</v>
      </c>
      <c r="G357" s="5">
        <v>0.10974348559301017</v>
      </c>
      <c r="H357" s="5">
        <v>2</v>
      </c>
      <c r="I357" s="5">
        <v>0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2.346568459504432E-2</v>
      </c>
      <c r="C358" s="5">
        <f t="shared" si="15"/>
        <v>10.576117391428246</v>
      </c>
      <c r="D358" s="5">
        <v>2</v>
      </c>
      <c r="E358" s="5">
        <f t="shared" si="16"/>
        <v>735</v>
      </c>
      <c r="F358" s="5">
        <v>11.73284229752216</v>
      </c>
      <c r="G358" s="5">
        <v>-0.53326008669642189</v>
      </c>
      <c r="H358" s="5">
        <v>0</v>
      </c>
      <c r="I358" s="5">
        <v>2</v>
      </c>
      <c r="J358" s="5">
        <v>0</v>
      </c>
      <c r="K358" s="5">
        <f t="shared" si="17"/>
        <v>0</v>
      </c>
    </row>
    <row r="359" spans="1:11">
      <c r="A359" s="5">
        <v>358</v>
      </c>
      <c r="B359" s="5">
        <v>1.9745839618125875E-2</v>
      </c>
      <c r="C359" s="5">
        <f t="shared" si="15"/>
        <v>10.595863231046373</v>
      </c>
      <c r="D359" s="5">
        <v>2</v>
      </c>
      <c r="E359" s="5">
        <f t="shared" si="16"/>
        <v>737</v>
      </c>
      <c r="F359" s="5">
        <v>9.8729198090629371</v>
      </c>
      <c r="G359" s="5">
        <v>-0.92996124422961124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1.6670535411534172E-2</v>
      </c>
      <c r="C360" s="5">
        <f t="shared" si="15"/>
        <v>10.612533766457906</v>
      </c>
      <c r="D360" s="5">
        <v>2</v>
      </c>
      <c r="E360" s="5">
        <f t="shared" si="16"/>
        <v>739</v>
      </c>
      <c r="F360" s="5">
        <v>8.3352677057670856</v>
      </c>
      <c r="G360" s="5">
        <v>-0.76882605164792572</v>
      </c>
      <c r="H360" s="5">
        <v>0</v>
      </c>
      <c r="I360" s="5">
        <v>2</v>
      </c>
      <c r="J360" s="5">
        <v>0</v>
      </c>
      <c r="K360" s="5">
        <f t="shared" si="17"/>
        <v>0</v>
      </c>
    </row>
    <row r="361" spans="1:11">
      <c r="A361" s="5">
        <v>360</v>
      </c>
      <c r="B361" s="5">
        <v>1.4790482872808578E-2</v>
      </c>
      <c r="C361" s="5">
        <f t="shared" si="15"/>
        <v>10.627324249330714</v>
      </c>
      <c r="D361" s="5">
        <v>2</v>
      </c>
      <c r="E361" s="5">
        <f t="shared" si="16"/>
        <v>741</v>
      </c>
      <c r="F361" s="5">
        <v>7.3952414364042891</v>
      </c>
      <c r="G361" s="5">
        <v>-0.47001313468139827</v>
      </c>
      <c r="H361" s="5">
        <v>0</v>
      </c>
      <c r="I361" s="5">
        <v>2</v>
      </c>
      <c r="J361" s="5">
        <v>0</v>
      </c>
      <c r="K361" s="5">
        <f t="shared" si="17"/>
        <v>0</v>
      </c>
    </row>
    <row r="362" spans="1:11">
      <c r="A362" s="5">
        <v>361</v>
      </c>
      <c r="B362" s="5">
        <v>1.5872314566953767E-2</v>
      </c>
      <c r="C362" s="5">
        <f t="shared" si="15"/>
        <v>10.643196563897668</v>
      </c>
      <c r="D362" s="5">
        <v>2</v>
      </c>
      <c r="E362" s="5">
        <f t="shared" si="16"/>
        <v>743</v>
      </c>
      <c r="F362" s="5">
        <v>7.9361572834768834</v>
      </c>
      <c r="G362" s="5">
        <v>0.27045792353629716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1.576131695944126E-2</v>
      </c>
      <c r="C363" s="5">
        <f t="shared" si="15"/>
        <v>10.658957880857109</v>
      </c>
      <c r="D363" s="5">
        <v>2</v>
      </c>
      <c r="E363" s="5">
        <f t="shared" si="16"/>
        <v>745</v>
      </c>
      <c r="F363" s="5">
        <v>7.8806584797206298</v>
      </c>
      <c r="G363" s="5">
        <v>-2.77494018781268E-2</v>
      </c>
      <c r="H363" s="5">
        <v>0</v>
      </c>
      <c r="I363" s="5">
        <v>0</v>
      </c>
      <c r="J363" s="5">
        <v>0</v>
      </c>
      <c r="K363" s="5">
        <f t="shared" si="17"/>
        <v>2</v>
      </c>
    </row>
    <row r="364" spans="1:11">
      <c r="A364" s="5">
        <v>363</v>
      </c>
      <c r="B364" s="5">
        <v>1.6658037754446395E-2</v>
      </c>
      <c r="C364" s="5">
        <f t="shared" si="15"/>
        <v>10.675615918611555</v>
      </c>
      <c r="D364" s="5">
        <v>2</v>
      </c>
      <c r="E364" s="5">
        <f t="shared" si="16"/>
        <v>747</v>
      </c>
      <c r="F364" s="5">
        <v>8.3290188772231968</v>
      </c>
      <c r="G364" s="5">
        <v>0.22418019875128348</v>
      </c>
      <c r="H364" s="5">
        <v>2</v>
      </c>
      <c r="I364" s="5">
        <v>0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1.6581392644824812E-2</v>
      </c>
      <c r="C365" s="5">
        <f t="shared" si="15"/>
        <v>10.692197311256381</v>
      </c>
      <c r="D365" s="5">
        <v>2</v>
      </c>
      <c r="E365" s="5">
        <f t="shared" si="16"/>
        <v>749</v>
      </c>
      <c r="F365" s="5">
        <v>8.2906963224124066</v>
      </c>
      <c r="G365" s="5">
        <v>-1.9161277405395083E-2</v>
      </c>
      <c r="H365" s="5">
        <v>0</v>
      </c>
      <c r="I365" s="5">
        <v>0</v>
      </c>
      <c r="J365" s="5">
        <v>0</v>
      </c>
      <c r="K365" s="5">
        <f t="shared" si="17"/>
        <v>2</v>
      </c>
    </row>
    <row r="366" spans="1:11">
      <c r="A366" s="5">
        <v>365</v>
      </c>
      <c r="B366" s="5">
        <v>1.738097596094719E-2</v>
      </c>
      <c r="C366" s="5">
        <f t="shared" si="15"/>
        <v>10.709578287217328</v>
      </c>
      <c r="D366" s="5">
        <v>2</v>
      </c>
      <c r="E366" s="5">
        <f t="shared" si="16"/>
        <v>751</v>
      </c>
      <c r="F366" s="5">
        <v>8.6904879804735948</v>
      </c>
      <c r="G366" s="5">
        <v>0.19989582903059411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1.9125897439239453E-2</v>
      </c>
      <c r="C367" s="5">
        <f t="shared" si="15"/>
        <v>10.728704184656568</v>
      </c>
      <c r="D367" s="5">
        <v>2</v>
      </c>
      <c r="E367" s="5">
        <f t="shared" si="16"/>
        <v>753</v>
      </c>
      <c r="F367" s="5">
        <v>9.562948719619726</v>
      </c>
      <c r="G367" s="5">
        <v>0.4362303695730656</v>
      </c>
      <c r="H367" s="5">
        <v>2</v>
      </c>
      <c r="I367" s="5">
        <v>0</v>
      </c>
      <c r="J367" s="5">
        <v>0</v>
      </c>
      <c r="K367" s="5">
        <f t="shared" si="17"/>
        <v>0</v>
      </c>
    </row>
    <row r="368" spans="1:11">
      <c r="A368" s="5">
        <v>367</v>
      </c>
      <c r="B368" s="5">
        <v>1.9247389757473164E-2</v>
      </c>
      <c r="C368" s="5">
        <f t="shared" si="15"/>
        <v>10.74795157441404</v>
      </c>
      <c r="D368" s="5">
        <v>2</v>
      </c>
      <c r="E368" s="5">
        <f t="shared" si="16"/>
        <v>755</v>
      </c>
      <c r="F368" s="5">
        <v>9.6236948787365826</v>
      </c>
      <c r="G368" s="5">
        <v>3.0373079558428273E-2</v>
      </c>
      <c r="H368" s="5">
        <v>0</v>
      </c>
      <c r="I368" s="5">
        <v>0</v>
      </c>
      <c r="J368" s="5">
        <v>0</v>
      </c>
      <c r="K368" s="5">
        <f t="shared" si="17"/>
        <v>2</v>
      </c>
    </row>
    <row r="369" spans="1:11">
      <c r="A369" s="5">
        <v>368</v>
      </c>
      <c r="B369" s="5">
        <v>2.0249476576074031E-2</v>
      </c>
      <c r="C369" s="5">
        <f t="shared" si="15"/>
        <v>10.768201050990115</v>
      </c>
      <c r="D369" s="5">
        <v>2</v>
      </c>
      <c r="E369" s="5">
        <f t="shared" si="16"/>
        <v>757</v>
      </c>
      <c r="F369" s="5">
        <v>10.124738288037015</v>
      </c>
      <c r="G369" s="5">
        <v>0.25052170465021639</v>
      </c>
      <c r="H369" s="5">
        <v>2</v>
      </c>
      <c r="I369" s="5">
        <v>0</v>
      </c>
      <c r="J369" s="5">
        <v>0</v>
      </c>
      <c r="K369" s="5">
        <f t="shared" si="17"/>
        <v>0</v>
      </c>
    </row>
    <row r="370" spans="1:11">
      <c r="A370" s="5">
        <v>369</v>
      </c>
      <c r="B370" s="5">
        <v>2.0592705072178197E-2</v>
      </c>
      <c r="C370" s="5">
        <f t="shared" si="15"/>
        <v>10.788793756062294</v>
      </c>
      <c r="D370" s="5">
        <v>2</v>
      </c>
      <c r="E370" s="5">
        <f t="shared" si="16"/>
        <v>759</v>
      </c>
      <c r="F370" s="5">
        <v>10.296352536089099</v>
      </c>
      <c r="G370" s="5">
        <v>8.5807124026041848E-2</v>
      </c>
      <c r="H370" s="5">
        <v>0</v>
      </c>
      <c r="I370" s="5">
        <v>0</v>
      </c>
      <c r="J370" s="5">
        <v>0</v>
      </c>
      <c r="K370" s="5">
        <f t="shared" si="17"/>
        <v>2</v>
      </c>
    </row>
    <row r="371" spans="1:11">
      <c r="A371" s="5">
        <v>370</v>
      </c>
      <c r="B371" s="5">
        <v>2.0493709544572015E-2</v>
      </c>
      <c r="C371" s="5">
        <f t="shared" si="15"/>
        <v>10.809287465606866</v>
      </c>
      <c r="D371" s="5">
        <v>2</v>
      </c>
      <c r="E371" s="5">
        <f t="shared" si="16"/>
        <v>761</v>
      </c>
      <c r="F371" s="5">
        <v>10.246854772286007</v>
      </c>
      <c r="G371" s="5">
        <v>-2.4748881901546227E-2</v>
      </c>
      <c r="H371" s="5">
        <v>0</v>
      </c>
      <c r="I371" s="5">
        <v>0</v>
      </c>
      <c r="J371" s="5">
        <v>0</v>
      </c>
      <c r="K371" s="5">
        <f t="shared" si="17"/>
        <v>2</v>
      </c>
    </row>
    <row r="372" spans="1:11">
      <c r="A372" s="5">
        <v>371</v>
      </c>
      <c r="B372" s="5">
        <v>2.0761341587975241E-2</v>
      </c>
      <c r="C372" s="5">
        <f t="shared" si="15"/>
        <v>10.830048807194842</v>
      </c>
      <c r="D372" s="5">
        <v>2</v>
      </c>
      <c r="E372" s="5">
        <f t="shared" si="16"/>
        <v>763</v>
      </c>
      <c r="F372" s="5">
        <v>10.380670793987621</v>
      </c>
      <c r="G372" s="5">
        <v>6.6908010850807109E-2</v>
      </c>
      <c r="H372" s="5">
        <v>0</v>
      </c>
      <c r="I372" s="5">
        <v>0</v>
      </c>
      <c r="J372" s="5">
        <v>0</v>
      </c>
      <c r="K372" s="5">
        <f t="shared" si="17"/>
        <v>2</v>
      </c>
    </row>
    <row r="373" spans="1:11">
      <c r="A373" s="5">
        <v>372</v>
      </c>
      <c r="B373" s="5">
        <v>2.1741859813353134E-2</v>
      </c>
      <c r="C373" s="5">
        <f t="shared" si="15"/>
        <v>10.851790667008196</v>
      </c>
      <c r="D373" s="5">
        <v>2</v>
      </c>
      <c r="E373" s="5">
        <f t="shared" si="16"/>
        <v>765</v>
      </c>
      <c r="F373" s="5">
        <v>10.870929906676567</v>
      </c>
      <c r="G373" s="5">
        <v>0.24512955634447309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2.1047004574137749E-2</v>
      </c>
      <c r="C374" s="5">
        <f t="shared" si="15"/>
        <v>10.872837671582333</v>
      </c>
      <c r="D374" s="5">
        <v>2</v>
      </c>
      <c r="E374" s="5">
        <f t="shared" si="16"/>
        <v>767</v>
      </c>
      <c r="F374" s="5">
        <v>10.523502287068874</v>
      </c>
      <c r="G374" s="5">
        <v>-0.17371380980384643</v>
      </c>
      <c r="H374" s="5">
        <v>0</v>
      </c>
      <c r="I374" s="5">
        <v>2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2.2162640354934995E-2</v>
      </c>
      <c r="C375" s="5">
        <f t="shared" si="15"/>
        <v>10.895000311937268</v>
      </c>
      <c r="D375" s="5">
        <v>2</v>
      </c>
      <c r="E375" s="5">
        <f t="shared" si="16"/>
        <v>769</v>
      </c>
      <c r="F375" s="5">
        <v>11.081320177467498</v>
      </c>
      <c r="G375" s="5">
        <v>0.27890894519931209</v>
      </c>
      <c r="H375" s="5">
        <v>2</v>
      </c>
      <c r="I375" s="5">
        <v>0</v>
      </c>
      <c r="J375" s="5">
        <v>0</v>
      </c>
      <c r="K375" s="5">
        <f t="shared" si="17"/>
        <v>0</v>
      </c>
    </row>
    <row r="376" spans="1:11">
      <c r="A376" s="5">
        <v>375</v>
      </c>
      <c r="B376" s="5">
        <v>2.144403779562876E-2</v>
      </c>
      <c r="C376" s="5">
        <f t="shared" si="15"/>
        <v>10.916444349732897</v>
      </c>
      <c r="D376" s="5">
        <v>2</v>
      </c>
      <c r="E376" s="5">
        <f t="shared" si="16"/>
        <v>771</v>
      </c>
      <c r="F376" s="5">
        <v>10.72201889781438</v>
      </c>
      <c r="G376" s="5">
        <v>-0.17965063982655938</v>
      </c>
      <c r="H376" s="5">
        <v>0</v>
      </c>
      <c r="I376" s="5">
        <v>2</v>
      </c>
      <c r="J376" s="5">
        <v>0</v>
      </c>
      <c r="K376" s="5">
        <f t="shared" si="17"/>
        <v>0</v>
      </c>
    </row>
    <row r="377" spans="1:11">
      <c r="A377" s="5">
        <v>376</v>
      </c>
      <c r="B377" s="5">
        <v>2.1511287919868016E-2</v>
      </c>
      <c r="C377" s="5">
        <f t="shared" si="15"/>
        <v>10.937955637652765</v>
      </c>
      <c r="D377" s="5">
        <v>2</v>
      </c>
      <c r="E377" s="5">
        <f t="shared" si="16"/>
        <v>773</v>
      </c>
      <c r="F377" s="5">
        <v>10.755643959934007</v>
      </c>
      <c r="G377" s="5">
        <v>1.6812531059813729E-2</v>
      </c>
      <c r="H377" s="5">
        <v>0</v>
      </c>
      <c r="I377" s="5">
        <v>0</v>
      </c>
      <c r="J377" s="5">
        <v>0</v>
      </c>
      <c r="K377" s="5">
        <f t="shared" si="17"/>
        <v>2</v>
      </c>
    </row>
    <row r="378" spans="1:11">
      <c r="A378" s="5">
        <v>377</v>
      </c>
      <c r="B378" s="5">
        <v>2.0124115429922301E-2</v>
      </c>
      <c r="C378" s="5">
        <f t="shared" si="15"/>
        <v>10.958079753082687</v>
      </c>
      <c r="D378" s="5">
        <v>2</v>
      </c>
      <c r="E378" s="5">
        <f t="shared" si="16"/>
        <v>775</v>
      </c>
      <c r="F378" s="5">
        <v>10.062057714961151</v>
      </c>
      <c r="G378" s="5">
        <v>-0.34679312248642802</v>
      </c>
      <c r="H378" s="5">
        <v>0</v>
      </c>
      <c r="I378" s="5">
        <v>2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1.9924491426418865E-2</v>
      </c>
      <c r="C379" s="5">
        <f t="shared" si="15"/>
        <v>10.978004244509107</v>
      </c>
      <c r="D379" s="5">
        <v>2</v>
      </c>
      <c r="E379" s="5">
        <f t="shared" si="16"/>
        <v>777</v>
      </c>
      <c r="F379" s="5">
        <v>9.9622457132094322</v>
      </c>
      <c r="G379" s="5">
        <v>-4.9906000875859391E-2</v>
      </c>
      <c r="H379" s="5">
        <v>0</v>
      </c>
      <c r="I379" s="5">
        <v>0</v>
      </c>
      <c r="J379" s="5">
        <v>0</v>
      </c>
      <c r="K379" s="5">
        <f t="shared" si="17"/>
        <v>2</v>
      </c>
    </row>
    <row r="380" spans="1:11">
      <c r="A380" s="5">
        <v>379</v>
      </c>
      <c r="B380" s="5">
        <v>1.9076835002365632E-2</v>
      </c>
      <c r="C380" s="5">
        <f t="shared" si="15"/>
        <v>10.997081079511473</v>
      </c>
      <c r="D380" s="5">
        <v>2</v>
      </c>
      <c r="E380" s="5">
        <f t="shared" si="16"/>
        <v>779</v>
      </c>
      <c r="F380" s="5">
        <v>9.5384175011828169</v>
      </c>
      <c r="G380" s="5">
        <v>-0.21191410601330762</v>
      </c>
      <c r="H380" s="5">
        <v>0</v>
      </c>
      <c r="I380" s="5">
        <v>2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1.902614178591755E-2</v>
      </c>
      <c r="C381" s="5">
        <f t="shared" si="15"/>
        <v>11.016107221297391</v>
      </c>
      <c r="D381" s="5">
        <v>2</v>
      </c>
      <c r="E381" s="5">
        <f t="shared" si="16"/>
        <v>781</v>
      </c>
      <c r="F381" s="5">
        <v>9.5130708929587744</v>
      </c>
      <c r="G381" s="5">
        <v>-1.2673304112021277E-2</v>
      </c>
      <c r="H381" s="5">
        <v>0</v>
      </c>
      <c r="I381" s="5">
        <v>0</v>
      </c>
      <c r="J381" s="5">
        <v>0</v>
      </c>
      <c r="K381" s="5">
        <f t="shared" si="17"/>
        <v>2</v>
      </c>
    </row>
    <row r="382" spans="1:11">
      <c r="A382" s="5">
        <v>381</v>
      </c>
      <c r="B382" s="5">
        <v>9.3092446728202955E-3</v>
      </c>
      <c r="C382" s="5">
        <f t="shared" si="15"/>
        <v>11.025416465970212</v>
      </c>
      <c r="D382" s="5">
        <v>2</v>
      </c>
      <c r="E382" s="5">
        <f t="shared" si="16"/>
        <v>783</v>
      </c>
      <c r="F382" s="5">
        <v>4.6546223364101476</v>
      </c>
      <c r="G382" s="5">
        <v>-2.4292242782743134</v>
      </c>
      <c r="H382" s="5">
        <v>0</v>
      </c>
      <c r="I382" s="5">
        <v>2</v>
      </c>
      <c r="J382" s="5">
        <v>0</v>
      </c>
      <c r="K382" s="5">
        <f t="shared" si="17"/>
        <v>0</v>
      </c>
    </row>
    <row r="383" spans="1:11">
      <c r="A383" s="5">
        <v>382</v>
      </c>
      <c r="B383" s="5">
        <v>3.7885853035582583E-2</v>
      </c>
      <c r="C383" s="5">
        <f t="shared" si="15"/>
        <v>11.063302319005794</v>
      </c>
      <c r="D383" s="5">
        <v>3</v>
      </c>
      <c r="E383" s="5">
        <f t="shared" si="16"/>
        <v>786</v>
      </c>
      <c r="F383" s="5">
        <v>12.628617678527528</v>
      </c>
      <c r="G383" s="5">
        <v>2.65799844737246</v>
      </c>
      <c r="H383" s="5">
        <v>3</v>
      </c>
      <c r="I383" s="5">
        <v>0</v>
      </c>
      <c r="J383" s="5">
        <v>0</v>
      </c>
      <c r="K383" s="5">
        <f t="shared" si="17"/>
        <v>0</v>
      </c>
    </row>
    <row r="384" spans="1:11">
      <c r="A384" s="5">
        <v>383</v>
      </c>
      <c r="B384" s="5">
        <v>1.9028403027886252E-2</v>
      </c>
      <c r="C384" s="5">
        <f t="shared" si="15"/>
        <v>11.082330722033682</v>
      </c>
      <c r="D384" s="5">
        <v>3</v>
      </c>
      <c r="E384" s="5">
        <f t="shared" si="16"/>
        <v>789</v>
      </c>
      <c r="F384" s="5">
        <v>6.3428010092954175</v>
      </c>
      <c r="G384" s="5">
        <v>-2.0952722230773699</v>
      </c>
      <c r="H384" s="5">
        <v>0</v>
      </c>
      <c r="I384" s="5">
        <v>3</v>
      </c>
      <c r="J384" s="5">
        <v>0</v>
      </c>
      <c r="K384" s="5">
        <f t="shared" si="17"/>
        <v>0</v>
      </c>
    </row>
    <row r="385" spans="1:11">
      <c r="A385" s="5">
        <v>384</v>
      </c>
      <c r="B385" s="5">
        <v>3.1785613873361526E-2</v>
      </c>
      <c r="C385" s="5">
        <f t="shared" si="15"/>
        <v>11.114116335907044</v>
      </c>
      <c r="D385" s="5">
        <v>2</v>
      </c>
      <c r="E385" s="5">
        <f t="shared" si="16"/>
        <v>791</v>
      </c>
      <c r="F385" s="5">
        <v>15.892806936680763</v>
      </c>
      <c r="G385" s="5">
        <v>4.775002963692673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2.0936430535986005E-2</v>
      </c>
      <c r="C386" s="5">
        <f t="shared" si="15"/>
        <v>11.13505276644303</v>
      </c>
      <c r="D386" s="5">
        <v>2</v>
      </c>
      <c r="E386" s="5">
        <f t="shared" si="16"/>
        <v>793</v>
      </c>
      <c r="F386" s="5">
        <v>10.468215267993003</v>
      </c>
      <c r="G386" s="5">
        <v>-2.7122958343438803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2.2136112328299332E-2</v>
      </c>
      <c r="C387" s="5">
        <f t="shared" si="15"/>
        <v>11.157188878771329</v>
      </c>
      <c r="D387" s="5">
        <v>2</v>
      </c>
      <c r="E387" s="5">
        <f t="shared" si="16"/>
        <v>795</v>
      </c>
      <c r="F387" s="5">
        <v>11.068056164149667</v>
      </c>
      <c r="G387" s="5">
        <v>0.29992044807833196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2.2499126328079665E-2</v>
      </c>
      <c r="C388" s="5">
        <f t="shared" ref="C388:C451" si="18">B388+C387</f>
        <v>11.179688005099409</v>
      </c>
      <c r="D388" s="5">
        <v>2</v>
      </c>
      <c r="E388" s="5">
        <f t="shared" ref="E388:E451" si="19">D388+E387</f>
        <v>797</v>
      </c>
      <c r="F388" s="5">
        <v>11.249563164039833</v>
      </c>
      <c r="G388" s="5">
        <v>9.0753499945082972E-2</v>
      </c>
      <c r="H388" s="5">
        <v>0</v>
      </c>
      <c r="I388" s="5">
        <v>0</v>
      </c>
      <c r="J388" s="5">
        <v>0</v>
      </c>
      <c r="K388" s="5">
        <f t="shared" ref="K388:K451" si="20">D388-H388-I388-J388</f>
        <v>2</v>
      </c>
    </row>
    <row r="389" spans="1:11">
      <c r="A389" s="5">
        <v>388</v>
      </c>
      <c r="B389" s="5">
        <v>2.3282293663160761E-2</v>
      </c>
      <c r="C389" s="5">
        <f t="shared" si="18"/>
        <v>11.202970298762571</v>
      </c>
      <c r="D389" s="5">
        <v>3</v>
      </c>
      <c r="E389" s="5">
        <f t="shared" si="19"/>
        <v>800</v>
      </c>
      <c r="F389" s="5">
        <v>7.7607645543869204</v>
      </c>
      <c r="G389" s="5">
        <v>-1.162932869884304</v>
      </c>
      <c r="H389" s="5">
        <v>0</v>
      </c>
      <c r="I389" s="5">
        <v>3</v>
      </c>
      <c r="J389" s="5">
        <v>0</v>
      </c>
      <c r="K389" s="5">
        <f t="shared" si="20"/>
        <v>0</v>
      </c>
    </row>
    <row r="390" spans="1:11">
      <c r="A390" s="5">
        <v>389</v>
      </c>
      <c r="B390" s="5">
        <v>3.4606057949638225E-2</v>
      </c>
      <c r="C390" s="5">
        <f t="shared" si="18"/>
        <v>11.237576356712209</v>
      </c>
      <c r="D390" s="5">
        <v>2</v>
      </c>
      <c r="E390" s="5">
        <f t="shared" si="19"/>
        <v>802</v>
      </c>
      <c r="F390" s="5">
        <v>17.303028974819114</v>
      </c>
      <c r="G390" s="5">
        <v>4.7711322102160967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2.2747582731016548E-2</v>
      </c>
      <c r="C391" s="5">
        <f t="shared" si="18"/>
        <v>11.260323939443225</v>
      </c>
      <c r="D391" s="5">
        <v>2</v>
      </c>
      <c r="E391" s="5">
        <f t="shared" si="19"/>
        <v>804</v>
      </c>
      <c r="F391" s="5">
        <v>11.373791365508275</v>
      </c>
      <c r="G391" s="5">
        <v>-2.9646188046554194</v>
      </c>
      <c r="H391" s="5">
        <v>0</v>
      </c>
      <c r="I391" s="5">
        <v>2</v>
      </c>
      <c r="J391" s="5">
        <v>0</v>
      </c>
      <c r="K391" s="5">
        <f t="shared" si="20"/>
        <v>0</v>
      </c>
    </row>
    <row r="392" spans="1:11">
      <c r="A392" s="5">
        <v>391</v>
      </c>
      <c r="B392" s="5">
        <v>2.3419888347293697E-2</v>
      </c>
      <c r="C392" s="5">
        <f t="shared" si="18"/>
        <v>11.283743827790518</v>
      </c>
      <c r="D392" s="5">
        <v>2</v>
      </c>
      <c r="E392" s="5">
        <f t="shared" si="19"/>
        <v>806</v>
      </c>
      <c r="F392" s="5">
        <v>11.709944173646848</v>
      </c>
      <c r="G392" s="5">
        <v>0.16807640406928659</v>
      </c>
      <c r="H392" s="5">
        <v>2</v>
      </c>
      <c r="I392" s="5">
        <v>0</v>
      </c>
      <c r="J392" s="5">
        <v>0</v>
      </c>
      <c r="K392" s="5">
        <f t="shared" si="20"/>
        <v>0</v>
      </c>
    </row>
    <row r="393" spans="1:11">
      <c r="A393" s="5">
        <v>392</v>
      </c>
      <c r="B393" s="5">
        <v>2.232901314306511E-2</v>
      </c>
      <c r="C393" s="5">
        <f t="shared" si="18"/>
        <v>11.306072840933583</v>
      </c>
      <c r="D393" s="5">
        <v>2</v>
      </c>
      <c r="E393" s="5">
        <f t="shared" si="19"/>
        <v>808</v>
      </c>
      <c r="F393" s="5">
        <v>11.164506571532556</v>
      </c>
      <c r="G393" s="5">
        <v>-0.27271880105714619</v>
      </c>
      <c r="H393" s="5">
        <v>0</v>
      </c>
      <c r="I393" s="5">
        <v>2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2.3462199029103188E-2</v>
      </c>
      <c r="C394" s="5">
        <f t="shared" si="18"/>
        <v>11.329535039962686</v>
      </c>
      <c r="D394" s="5">
        <v>2</v>
      </c>
      <c r="E394" s="5">
        <f t="shared" si="19"/>
        <v>810</v>
      </c>
      <c r="F394" s="5">
        <v>11.731099514551595</v>
      </c>
      <c r="G394" s="5">
        <v>0.28329647150951942</v>
      </c>
      <c r="H394" s="5">
        <v>2</v>
      </c>
      <c r="I394" s="5">
        <v>0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3.3435594557038512E-2</v>
      </c>
      <c r="C395" s="5">
        <f t="shared" si="18"/>
        <v>11.362970634519725</v>
      </c>
      <c r="D395" s="5">
        <v>3</v>
      </c>
      <c r="E395" s="5">
        <f t="shared" si="19"/>
        <v>813</v>
      </c>
      <c r="F395" s="5">
        <v>11.145198185679504</v>
      </c>
      <c r="G395" s="5">
        <v>-0.1953004429573634</v>
      </c>
      <c r="H395" s="5">
        <v>0</v>
      </c>
      <c r="I395" s="5">
        <v>3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2.1259915642413734E-2</v>
      </c>
      <c r="C396" s="5">
        <f t="shared" si="18"/>
        <v>11.384230550162139</v>
      </c>
      <c r="D396" s="5">
        <v>2</v>
      </c>
      <c r="E396" s="5">
        <f t="shared" si="19"/>
        <v>815</v>
      </c>
      <c r="F396" s="5">
        <v>10.629957821206867</v>
      </c>
      <c r="G396" s="5">
        <v>-0.25762018223631866</v>
      </c>
      <c r="H396" s="5">
        <v>0</v>
      </c>
      <c r="I396" s="5">
        <v>2</v>
      </c>
      <c r="J396" s="5">
        <v>0</v>
      </c>
      <c r="K396" s="5">
        <f t="shared" si="20"/>
        <v>0</v>
      </c>
    </row>
    <row r="397" spans="1:11">
      <c r="A397" s="5">
        <v>396</v>
      </c>
      <c r="B397" s="5">
        <v>3.3189328412243799E-2</v>
      </c>
      <c r="C397" s="5">
        <f t="shared" si="18"/>
        <v>11.417419878574382</v>
      </c>
      <c r="D397" s="5">
        <v>3</v>
      </c>
      <c r="E397" s="5">
        <f t="shared" si="19"/>
        <v>818</v>
      </c>
      <c r="F397" s="5">
        <v>11.063109470747932</v>
      </c>
      <c r="G397" s="5">
        <v>0.144383883180355</v>
      </c>
      <c r="H397" s="5">
        <v>3</v>
      </c>
      <c r="I397" s="5">
        <v>0</v>
      </c>
      <c r="J397" s="5">
        <v>0</v>
      </c>
      <c r="K397" s="5">
        <f t="shared" si="20"/>
        <v>0</v>
      </c>
    </row>
    <row r="398" spans="1:11">
      <c r="A398" s="5">
        <v>397</v>
      </c>
      <c r="B398" s="5">
        <v>2.2538678545328684E-2</v>
      </c>
      <c r="C398" s="5">
        <f t="shared" si="18"/>
        <v>11.439958557119711</v>
      </c>
      <c r="D398" s="5">
        <v>3</v>
      </c>
      <c r="E398" s="5">
        <f t="shared" si="19"/>
        <v>821</v>
      </c>
      <c r="F398" s="5">
        <v>7.5128928484428954</v>
      </c>
      <c r="G398" s="5">
        <v>-1.1834055407683455</v>
      </c>
      <c r="H398" s="5">
        <v>0</v>
      </c>
      <c r="I398" s="5">
        <v>3</v>
      </c>
      <c r="J398" s="5">
        <v>0</v>
      </c>
      <c r="K398" s="5">
        <f t="shared" si="20"/>
        <v>0</v>
      </c>
    </row>
    <row r="399" spans="1:11">
      <c r="A399" s="5">
        <v>398</v>
      </c>
      <c r="B399" s="5">
        <v>2.4182202187811658E-2</v>
      </c>
      <c r="C399" s="5">
        <f t="shared" si="18"/>
        <v>11.464140759307522</v>
      </c>
      <c r="D399" s="5">
        <v>2</v>
      </c>
      <c r="E399" s="5">
        <f t="shared" si="19"/>
        <v>823</v>
      </c>
      <c r="F399" s="5">
        <v>12.091101093905829</v>
      </c>
      <c r="G399" s="5">
        <v>2.2891041227314668</v>
      </c>
      <c r="H399" s="5">
        <v>2</v>
      </c>
      <c r="I399" s="5">
        <v>0</v>
      </c>
      <c r="J399" s="5">
        <v>0</v>
      </c>
      <c r="K399" s="5">
        <f t="shared" si="20"/>
        <v>0</v>
      </c>
    </row>
    <row r="400" spans="1:11">
      <c r="A400" s="5">
        <v>399</v>
      </c>
      <c r="B400" s="5">
        <v>3.709426845136643E-2</v>
      </c>
      <c r="C400" s="5">
        <f t="shared" si="18"/>
        <v>11.501235027758888</v>
      </c>
      <c r="D400" s="5">
        <v>2</v>
      </c>
      <c r="E400" s="5">
        <f t="shared" si="19"/>
        <v>825</v>
      </c>
      <c r="F400" s="5">
        <v>18.547134225683216</v>
      </c>
      <c r="G400" s="5">
        <v>3.2280165658886935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2.4062704840298044E-2</v>
      </c>
      <c r="C401" s="5">
        <f t="shared" si="18"/>
        <v>11.525297732599187</v>
      </c>
      <c r="D401" s="5">
        <v>3</v>
      </c>
      <c r="E401" s="5">
        <f t="shared" si="19"/>
        <v>828</v>
      </c>
      <c r="F401" s="5">
        <v>8.0209016134326809</v>
      </c>
      <c r="G401" s="5">
        <v>-3.5087442040835115</v>
      </c>
      <c r="H401" s="5">
        <v>0</v>
      </c>
      <c r="I401" s="5">
        <v>3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2.4350912354089781E-2</v>
      </c>
      <c r="C402" s="5">
        <f t="shared" si="18"/>
        <v>11.549648644953276</v>
      </c>
      <c r="D402" s="5">
        <v>2</v>
      </c>
      <c r="E402" s="5">
        <f t="shared" si="19"/>
        <v>830</v>
      </c>
      <c r="F402" s="5">
        <v>12.175456177044889</v>
      </c>
      <c r="G402" s="5">
        <v>2.0772772818061043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3.6439241712682792E-2</v>
      </c>
      <c r="C403" s="5">
        <f t="shared" si="18"/>
        <v>11.586087886665959</v>
      </c>
      <c r="D403" s="5">
        <v>2</v>
      </c>
      <c r="E403" s="5">
        <f t="shared" si="19"/>
        <v>832</v>
      </c>
      <c r="F403" s="5">
        <v>18.219620856341397</v>
      </c>
      <c r="G403" s="5">
        <v>3.0220823396482537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2.4866733525085033E-2</v>
      </c>
      <c r="C404" s="5">
        <f t="shared" si="18"/>
        <v>11.610954620191045</v>
      </c>
      <c r="D404" s="5">
        <v>2</v>
      </c>
      <c r="E404" s="5">
        <f t="shared" si="19"/>
        <v>834</v>
      </c>
      <c r="F404" s="5">
        <v>12.433366762542516</v>
      </c>
      <c r="G404" s="5">
        <v>-2.8931270468994406</v>
      </c>
      <c r="H404" s="5">
        <v>0</v>
      </c>
      <c r="I404" s="5">
        <v>2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2.4527723093537512E-2</v>
      </c>
      <c r="C405" s="5">
        <f t="shared" si="18"/>
        <v>11.635482343284583</v>
      </c>
      <c r="D405" s="5">
        <v>2</v>
      </c>
      <c r="E405" s="5">
        <f t="shared" si="19"/>
        <v>836</v>
      </c>
      <c r="F405" s="5">
        <v>12.263861546768757</v>
      </c>
      <c r="G405" s="5">
        <v>-8.4752607886879439E-2</v>
      </c>
      <c r="H405" s="5">
        <v>0</v>
      </c>
      <c r="I405" s="5">
        <v>0</v>
      </c>
      <c r="J405" s="5">
        <v>0</v>
      </c>
      <c r="K405" s="5">
        <f t="shared" si="20"/>
        <v>2</v>
      </c>
    </row>
    <row r="406" spans="1:11">
      <c r="A406" s="5">
        <v>405</v>
      </c>
      <c r="B406" s="5">
        <v>2.3131745985689744E-2</v>
      </c>
      <c r="C406" s="5">
        <f t="shared" si="18"/>
        <v>11.658614089270273</v>
      </c>
      <c r="D406" s="5">
        <v>3</v>
      </c>
      <c r="E406" s="5">
        <f t="shared" si="19"/>
        <v>839</v>
      </c>
      <c r="F406" s="5">
        <v>7.7105819952299148</v>
      </c>
      <c r="G406" s="5">
        <v>-1.5177598505129473</v>
      </c>
      <c r="H406" s="5">
        <v>0</v>
      </c>
      <c r="I406" s="5">
        <v>3</v>
      </c>
      <c r="J406" s="5">
        <v>0</v>
      </c>
      <c r="K406" s="5">
        <f t="shared" si="20"/>
        <v>0</v>
      </c>
    </row>
    <row r="407" spans="1:11">
      <c r="A407" s="5">
        <v>406</v>
      </c>
      <c r="B407" s="5">
        <v>2.2679239426559004E-2</v>
      </c>
      <c r="C407" s="5">
        <f t="shared" si="18"/>
        <v>11.681293328696832</v>
      </c>
      <c r="D407" s="5">
        <v>2</v>
      </c>
      <c r="E407" s="5">
        <f t="shared" si="19"/>
        <v>841</v>
      </c>
      <c r="F407" s="5">
        <v>11.339619713279502</v>
      </c>
      <c r="G407" s="5">
        <v>1.8145188590247936</v>
      </c>
      <c r="H407" s="5">
        <v>2</v>
      </c>
      <c r="I407" s="5">
        <v>0</v>
      </c>
      <c r="J407" s="5">
        <v>0</v>
      </c>
      <c r="K407" s="5">
        <f t="shared" si="20"/>
        <v>0</v>
      </c>
    </row>
    <row r="408" spans="1:11">
      <c r="A408" s="5">
        <v>407</v>
      </c>
      <c r="B408" s="5">
        <v>2.235601739008912E-2</v>
      </c>
      <c r="C408" s="5">
        <f t="shared" si="18"/>
        <v>11.703649346086921</v>
      </c>
      <c r="D408" s="5">
        <v>2</v>
      </c>
      <c r="E408" s="5">
        <f t="shared" si="19"/>
        <v>843</v>
      </c>
      <c r="F408" s="5">
        <v>11.178008695044559</v>
      </c>
      <c r="G408" s="5">
        <v>-8.080550911747153E-2</v>
      </c>
      <c r="H408" s="5">
        <v>0</v>
      </c>
      <c r="I408" s="5">
        <v>0</v>
      </c>
      <c r="J408" s="5">
        <v>0</v>
      </c>
      <c r="K408" s="5">
        <f t="shared" si="20"/>
        <v>2</v>
      </c>
    </row>
    <row r="409" spans="1:11">
      <c r="A409" s="5">
        <v>408</v>
      </c>
      <c r="B409" s="5">
        <v>2.279200406912895E-2</v>
      </c>
      <c r="C409" s="5">
        <f t="shared" si="18"/>
        <v>11.726441350156049</v>
      </c>
      <c r="D409" s="5">
        <v>2</v>
      </c>
      <c r="E409" s="5">
        <f t="shared" si="19"/>
        <v>845</v>
      </c>
      <c r="F409" s="5">
        <v>11.396002034564475</v>
      </c>
      <c r="G409" s="5">
        <v>0.10899666975995803</v>
      </c>
      <c r="H409" s="5">
        <v>2</v>
      </c>
      <c r="I409" s="5">
        <v>0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3.1420898387887572E-2</v>
      </c>
      <c r="C410" s="5">
        <f t="shared" si="18"/>
        <v>11.757862248543937</v>
      </c>
      <c r="D410" s="5">
        <v>3</v>
      </c>
      <c r="E410" s="5">
        <f t="shared" si="19"/>
        <v>848</v>
      </c>
      <c r="F410" s="5">
        <v>10.473632795962525</v>
      </c>
      <c r="G410" s="5">
        <v>-0.30745641286731679</v>
      </c>
      <c r="H410" s="5">
        <v>0</v>
      </c>
      <c r="I410" s="5">
        <v>3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2.6286669610210079E-2</v>
      </c>
      <c r="C411" s="5">
        <f t="shared" si="18"/>
        <v>11.784148918154147</v>
      </c>
      <c r="D411" s="5">
        <v>2</v>
      </c>
      <c r="E411" s="5">
        <f t="shared" si="19"/>
        <v>850</v>
      </c>
      <c r="F411" s="5">
        <v>13.14333480510504</v>
      </c>
      <c r="G411" s="5">
        <v>1.3348510045712576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1.6195585396326009E-2</v>
      </c>
      <c r="C412" s="5">
        <f t="shared" si="18"/>
        <v>11.800344503550473</v>
      </c>
      <c r="D412" s="5">
        <v>3</v>
      </c>
      <c r="E412" s="5">
        <f t="shared" si="19"/>
        <v>853</v>
      </c>
      <c r="F412" s="5">
        <v>5.3985284654420029</v>
      </c>
      <c r="G412" s="5">
        <v>-2.5816021132210123</v>
      </c>
      <c r="H412" s="5">
        <v>0</v>
      </c>
      <c r="I412" s="5">
        <v>3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2.4597804034746335E-2</v>
      </c>
      <c r="C413" s="5">
        <f t="shared" si="18"/>
        <v>11.82494230758522</v>
      </c>
      <c r="D413" s="5">
        <v>2</v>
      </c>
      <c r="E413" s="5">
        <f t="shared" si="19"/>
        <v>855</v>
      </c>
      <c r="F413" s="5">
        <v>12.298902017373168</v>
      </c>
      <c r="G413" s="5">
        <v>3.4501867759655824</v>
      </c>
      <c r="H413" s="5">
        <v>2</v>
      </c>
      <c r="I413" s="5">
        <v>0</v>
      </c>
      <c r="J413" s="5">
        <v>0</v>
      </c>
      <c r="K413" s="5">
        <f t="shared" si="20"/>
        <v>0</v>
      </c>
    </row>
    <row r="414" spans="1:11">
      <c r="A414" s="5">
        <v>413</v>
      </c>
      <c r="B414" s="5">
        <v>1.5314864381752958E-2</v>
      </c>
      <c r="C414" s="5">
        <f t="shared" si="18"/>
        <v>11.840257171966973</v>
      </c>
      <c r="D414" s="5">
        <v>2</v>
      </c>
      <c r="E414" s="5">
        <f t="shared" si="19"/>
        <v>857</v>
      </c>
      <c r="F414" s="5">
        <v>7.6574321908764791</v>
      </c>
      <c r="G414" s="5">
        <v>-2.3207349132483444</v>
      </c>
      <c r="H414" s="5">
        <v>0</v>
      </c>
      <c r="I414" s="5">
        <v>2</v>
      </c>
      <c r="J414" s="5">
        <v>0</v>
      </c>
      <c r="K414" s="5">
        <f t="shared" si="20"/>
        <v>0</v>
      </c>
    </row>
    <row r="415" spans="1:11">
      <c r="A415" s="5">
        <v>414</v>
      </c>
      <c r="B415" s="5">
        <v>1.5124455271966795E-2</v>
      </c>
      <c r="C415" s="5">
        <f t="shared" si="18"/>
        <v>11.855381627238939</v>
      </c>
      <c r="D415" s="5">
        <v>3</v>
      </c>
      <c r="E415" s="5">
        <f t="shared" si="19"/>
        <v>860</v>
      </c>
      <c r="F415" s="5">
        <v>5.0414850906555984</v>
      </c>
      <c r="G415" s="5">
        <v>-0.87198236674029361</v>
      </c>
      <c r="H415" s="5">
        <v>0</v>
      </c>
      <c r="I415" s="5">
        <v>3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1.3226404179163369E-2</v>
      </c>
      <c r="C416" s="5">
        <f t="shared" si="18"/>
        <v>11.868608031418102</v>
      </c>
      <c r="D416" s="5">
        <v>2</v>
      </c>
      <c r="E416" s="5">
        <f t="shared" si="19"/>
        <v>862</v>
      </c>
      <c r="F416" s="5">
        <v>6.6132020895816845</v>
      </c>
      <c r="G416" s="5">
        <v>0.78585849946304309</v>
      </c>
      <c r="H416" s="5">
        <v>2</v>
      </c>
      <c r="I416" s="5">
        <v>0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1.3597951999365089E-2</v>
      </c>
      <c r="C417" s="5">
        <f t="shared" si="18"/>
        <v>11.882205983417467</v>
      </c>
      <c r="D417" s="5">
        <v>2</v>
      </c>
      <c r="E417" s="5">
        <f t="shared" si="19"/>
        <v>864</v>
      </c>
      <c r="F417" s="5">
        <v>6.7989759996825443</v>
      </c>
      <c r="G417" s="5">
        <v>9.2886955050429876E-2</v>
      </c>
      <c r="H417" s="5">
        <v>0</v>
      </c>
      <c r="I417" s="5">
        <v>0</v>
      </c>
      <c r="J417" s="5">
        <v>0</v>
      </c>
      <c r="K417" s="5">
        <f t="shared" si="20"/>
        <v>2</v>
      </c>
    </row>
    <row r="418" spans="1:11">
      <c r="A418" s="5">
        <v>417</v>
      </c>
      <c r="B418" s="5">
        <v>1.9723408074874615E-2</v>
      </c>
      <c r="C418" s="5">
        <f t="shared" si="18"/>
        <v>11.901929391492342</v>
      </c>
      <c r="D418" s="5">
        <v>2</v>
      </c>
      <c r="E418" s="5">
        <f t="shared" si="19"/>
        <v>866</v>
      </c>
      <c r="F418" s="5">
        <v>9.8617040374373079</v>
      </c>
      <c r="G418" s="5">
        <v>1.5313640188773818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0</v>
      </c>
      <c r="C419" s="5">
        <f t="shared" si="18"/>
        <v>11.901929391492342</v>
      </c>
      <c r="D419" s="5">
        <v>2.2279914356977293</v>
      </c>
      <c r="E419" s="5">
        <f t="shared" si="19"/>
        <v>868.22799143569773</v>
      </c>
      <c r="F419" s="5">
        <v>0</v>
      </c>
      <c r="G419" s="5">
        <v>-4.4262755589762692</v>
      </c>
      <c r="H419" s="5">
        <v>0</v>
      </c>
      <c r="I419" s="5">
        <v>0</v>
      </c>
      <c r="J419" s="5">
        <v>2.2279914356977293</v>
      </c>
      <c r="K419" s="5">
        <f t="shared" si="20"/>
        <v>0</v>
      </c>
    </row>
    <row r="420" spans="1:11">
      <c r="A420" s="5">
        <v>419</v>
      </c>
      <c r="B420" s="5">
        <v>1.3915602442994793E-2</v>
      </c>
      <c r="C420" s="5">
        <f t="shared" si="18"/>
        <v>11.915844993935336</v>
      </c>
      <c r="D420" s="5">
        <v>1.7720085643022707</v>
      </c>
      <c r="E420" s="5">
        <f t="shared" si="19"/>
        <v>870</v>
      </c>
      <c r="F420" s="5">
        <v>7.8530108281243374</v>
      </c>
      <c r="G420" s="5">
        <v>4.4317002673271304</v>
      </c>
      <c r="H420" s="5">
        <v>1.7720085643022707</v>
      </c>
      <c r="I420" s="5">
        <v>0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2.2985873918834717E-2</v>
      </c>
      <c r="C421" s="5">
        <f t="shared" si="18"/>
        <v>11.93883086785417</v>
      </c>
      <c r="D421" s="5">
        <v>2</v>
      </c>
      <c r="E421" s="5">
        <f t="shared" si="19"/>
        <v>872</v>
      </c>
      <c r="F421" s="5">
        <v>11.492936959417358</v>
      </c>
      <c r="G421" s="5">
        <v>1.8199630656465104</v>
      </c>
      <c r="H421" s="5">
        <v>2</v>
      </c>
      <c r="I421" s="5">
        <v>0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2.3157258943597901E-2</v>
      </c>
      <c r="C422" s="5">
        <f t="shared" si="18"/>
        <v>11.961988126797769</v>
      </c>
      <c r="D422" s="5">
        <v>3</v>
      </c>
      <c r="E422" s="5">
        <f t="shared" si="19"/>
        <v>875</v>
      </c>
      <c r="F422" s="5">
        <v>7.7190863145326345</v>
      </c>
      <c r="G422" s="5">
        <v>-1.2579502149615747</v>
      </c>
      <c r="H422" s="5">
        <v>0</v>
      </c>
      <c r="I422" s="5">
        <v>3</v>
      </c>
      <c r="J422" s="5">
        <v>0</v>
      </c>
      <c r="K422" s="5">
        <f t="shared" si="20"/>
        <v>0</v>
      </c>
    </row>
    <row r="423" spans="1:11">
      <c r="A423" s="5">
        <v>422</v>
      </c>
      <c r="B423" s="5">
        <v>3.8988545255224341E-2</v>
      </c>
      <c r="C423" s="5">
        <f t="shared" si="18"/>
        <v>12.000976672052992</v>
      </c>
      <c r="D423" s="5">
        <v>5</v>
      </c>
      <c r="E423" s="5">
        <f t="shared" si="19"/>
        <v>880</v>
      </c>
      <c r="F423" s="5">
        <v>7.7977090510448672</v>
      </c>
      <c r="G423" s="5">
        <v>1.5724547302446545E-2</v>
      </c>
      <c r="H423" s="5">
        <v>0</v>
      </c>
      <c r="I423" s="5">
        <v>0</v>
      </c>
      <c r="J423" s="5">
        <v>0</v>
      </c>
      <c r="K423" s="5">
        <f t="shared" si="20"/>
        <v>5</v>
      </c>
    </row>
    <row r="424" spans="1:11">
      <c r="A424" s="5">
        <v>423</v>
      </c>
      <c r="B424" s="5">
        <v>2.4208855231521109E-2</v>
      </c>
      <c r="C424" s="5">
        <f t="shared" si="18"/>
        <v>12.025185527284513</v>
      </c>
      <c r="D424" s="5">
        <v>2</v>
      </c>
      <c r="E424" s="5">
        <f t="shared" si="19"/>
        <v>882</v>
      </c>
      <c r="F424" s="5">
        <v>12.104427615760555</v>
      </c>
      <c r="G424" s="5">
        <v>2.1533592823578438</v>
      </c>
      <c r="H424" s="5">
        <v>2</v>
      </c>
      <c r="I424" s="5">
        <v>0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1.5634518299259988E-2</v>
      </c>
      <c r="C425" s="5">
        <f t="shared" si="18"/>
        <v>12.040820045583773</v>
      </c>
      <c r="D425" s="5">
        <v>2</v>
      </c>
      <c r="E425" s="5">
        <f t="shared" si="19"/>
        <v>884</v>
      </c>
      <c r="F425" s="5">
        <v>7.8172591496299946</v>
      </c>
      <c r="G425" s="5">
        <v>-2.1435842330652801</v>
      </c>
      <c r="H425" s="5">
        <v>0</v>
      </c>
      <c r="I425" s="5">
        <v>2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2.4499759234044849E-2</v>
      </c>
      <c r="C426" s="5">
        <f t="shared" si="18"/>
        <v>12.065319804817818</v>
      </c>
      <c r="D426" s="5">
        <v>3</v>
      </c>
      <c r="E426" s="5">
        <f t="shared" si="19"/>
        <v>887</v>
      </c>
      <c r="F426" s="5">
        <v>8.1665864113482822</v>
      </c>
      <c r="G426" s="5">
        <v>0.11644242057276255</v>
      </c>
      <c r="H426" s="5">
        <v>3</v>
      </c>
      <c r="I426" s="5">
        <v>0</v>
      </c>
      <c r="J426" s="5">
        <v>0</v>
      </c>
      <c r="K426" s="5">
        <f t="shared" si="20"/>
        <v>0</v>
      </c>
    </row>
    <row r="427" spans="1:11">
      <c r="A427" s="5">
        <v>426</v>
      </c>
      <c r="B427" s="5">
        <v>1.6332554203869792E-2</v>
      </c>
      <c r="C427" s="5">
        <f t="shared" si="18"/>
        <v>12.081652359021689</v>
      </c>
      <c r="D427" s="5">
        <v>2</v>
      </c>
      <c r="E427" s="5">
        <f t="shared" si="19"/>
        <v>889</v>
      </c>
      <c r="F427" s="5">
        <v>8.1662771019348952</v>
      </c>
      <c r="G427" s="5">
        <v>-1.5465470669351333E-4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1.7165203112231284E-2</v>
      </c>
      <c r="C428" s="5">
        <f t="shared" si="18"/>
        <v>12.09881756213392</v>
      </c>
      <c r="D428" s="5">
        <v>3</v>
      </c>
      <c r="E428" s="5">
        <f t="shared" si="19"/>
        <v>892</v>
      </c>
      <c r="F428" s="5">
        <v>5.7217343707437607</v>
      </c>
      <c r="G428" s="5">
        <v>-0.81484757706371147</v>
      </c>
      <c r="H428" s="5">
        <v>0</v>
      </c>
      <c r="I428" s="5">
        <v>3</v>
      </c>
      <c r="J428" s="5">
        <v>0</v>
      </c>
      <c r="K428" s="5">
        <f t="shared" si="20"/>
        <v>0</v>
      </c>
    </row>
    <row r="429" spans="1:11">
      <c r="A429" s="5">
        <v>428</v>
      </c>
      <c r="B429" s="5">
        <v>2.5765482431326276E-2</v>
      </c>
      <c r="C429" s="5">
        <f t="shared" si="18"/>
        <v>12.124583044565247</v>
      </c>
      <c r="D429" s="5">
        <v>3</v>
      </c>
      <c r="E429" s="5">
        <f t="shared" si="19"/>
        <v>895</v>
      </c>
      <c r="F429" s="5">
        <v>8.5884941437754261</v>
      </c>
      <c r="G429" s="5">
        <v>0.9555865910105551</v>
      </c>
      <c r="H429" s="5">
        <v>3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1.7201994693757165E-2</v>
      </c>
      <c r="C430" s="5">
        <f t="shared" si="18"/>
        <v>12.141785039259004</v>
      </c>
      <c r="D430" s="5">
        <v>2</v>
      </c>
      <c r="E430" s="5">
        <f t="shared" si="19"/>
        <v>897</v>
      </c>
      <c r="F430" s="5">
        <v>8.6009973468785823</v>
      </c>
      <c r="G430" s="5">
        <v>6.251601551578112E-3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2.6566979573956293E-2</v>
      </c>
      <c r="C431" s="5">
        <f t="shared" si="18"/>
        <v>12.168352018832961</v>
      </c>
      <c r="D431" s="5">
        <v>2</v>
      </c>
      <c r="E431" s="5">
        <f t="shared" si="19"/>
        <v>899</v>
      </c>
      <c r="F431" s="5">
        <v>13.283489786978146</v>
      </c>
      <c r="G431" s="5">
        <v>2.3412462200497819</v>
      </c>
      <c r="H431" s="5">
        <v>2</v>
      </c>
      <c r="I431" s="5">
        <v>0</v>
      </c>
      <c r="J431" s="5">
        <v>0</v>
      </c>
      <c r="K431" s="5">
        <f t="shared" si="20"/>
        <v>0</v>
      </c>
    </row>
    <row r="432" spans="1:11">
      <c r="A432" s="5">
        <v>431</v>
      </c>
      <c r="B432" s="5">
        <v>1.6757411280227005E-2</v>
      </c>
      <c r="C432" s="5">
        <f t="shared" si="18"/>
        <v>12.185109430113188</v>
      </c>
      <c r="D432" s="5">
        <v>3</v>
      </c>
      <c r="E432" s="5">
        <f t="shared" si="19"/>
        <v>902</v>
      </c>
      <c r="F432" s="5">
        <v>5.5858037600756676</v>
      </c>
      <c r="G432" s="5">
        <v>-2.5658953423008262</v>
      </c>
      <c r="H432" s="5">
        <v>0</v>
      </c>
      <c r="I432" s="5">
        <v>3</v>
      </c>
      <c r="J432" s="5">
        <v>0</v>
      </c>
      <c r="K432" s="5">
        <f t="shared" si="20"/>
        <v>0</v>
      </c>
    </row>
    <row r="433" spans="1:11">
      <c r="A433" s="5">
        <v>432</v>
      </c>
      <c r="B433" s="5">
        <v>2.507419967141165E-2</v>
      </c>
      <c r="C433" s="5">
        <f t="shared" si="18"/>
        <v>12.2101836297846</v>
      </c>
      <c r="D433" s="5">
        <v>2</v>
      </c>
      <c r="E433" s="5">
        <f t="shared" si="19"/>
        <v>904</v>
      </c>
      <c r="F433" s="5">
        <v>12.537099835705826</v>
      </c>
      <c r="G433" s="5">
        <v>3.4756480378150791</v>
      </c>
      <c r="H433" s="5">
        <v>2</v>
      </c>
      <c r="I433" s="5">
        <v>0</v>
      </c>
      <c r="J433" s="5">
        <v>0</v>
      </c>
      <c r="K433" s="5">
        <f t="shared" si="20"/>
        <v>0</v>
      </c>
    </row>
    <row r="434" spans="1:11">
      <c r="A434" s="5">
        <v>433</v>
      </c>
      <c r="B434" s="5">
        <v>2.3851357370522189E-2</v>
      </c>
      <c r="C434" s="5">
        <f t="shared" si="18"/>
        <v>12.234034987155123</v>
      </c>
      <c r="D434" s="5">
        <v>4</v>
      </c>
      <c r="E434" s="5">
        <f t="shared" si="19"/>
        <v>908</v>
      </c>
      <c r="F434" s="5">
        <v>5.9628393426305477</v>
      </c>
      <c r="G434" s="5">
        <v>-1.6435651232688195</v>
      </c>
      <c r="H434" s="5">
        <v>0</v>
      </c>
      <c r="I434" s="5">
        <v>4</v>
      </c>
      <c r="J434" s="5">
        <v>0</v>
      </c>
      <c r="K434" s="5">
        <f t="shared" si="20"/>
        <v>0</v>
      </c>
    </row>
    <row r="435" spans="1:11">
      <c r="A435" s="5">
        <v>434</v>
      </c>
      <c r="B435" s="5">
        <v>3.4683995386796146E-2</v>
      </c>
      <c r="C435" s="5">
        <f t="shared" si="18"/>
        <v>12.26871898254192</v>
      </c>
      <c r="D435" s="5">
        <v>3</v>
      </c>
      <c r="E435" s="5">
        <f t="shared" si="19"/>
        <v>911</v>
      </c>
      <c r="F435" s="5">
        <v>11.561331795598717</v>
      </c>
      <c r="G435" s="5">
        <v>1.8661641509893896</v>
      </c>
      <c r="H435" s="5">
        <v>3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1.7979744366899437E-2</v>
      </c>
      <c r="C436" s="5">
        <f t="shared" si="18"/>
        <v>12.286698726908819</v>
      </c>
      <c r="D436" s="5">
        <v>3</v>
      </c>
      <c r="E436" s="5">
        <f t="shared" si="19"/>
        <v>914</v>
      </c>
      <c r="F436" s="5">
        <v>5.9932481222998115</v>
      </c>
      <c r="G436" s="5">
        <v>-1.8560278910996351</v>
      </c>
      <c r="H436" s="5">
        <v>0</v>
      </c>
      <c r="I436" s="5">
        <v>3</v>
      </c>
      <c r="J436" s="5">
        <v>0</v>
      </c>
      <c r="K436" s="5">
        <f t="shared" si="20"/>
        <v>0</v>
      </c>
    </row>
    <row r="437" spans="1:11">
      <c r="A437" s="5">
        <v>436</v>
      </c>
      <c r="B437" s="5">
        <v>3.0425450298893372E-2</v>
      </c>
      <c r="C437" s="5">
        <f t="shared" si="18"/>
        <v>12.317124177207711</v>
      </c>
      <c r="D437" s="5">
        <v>2</v>
      </c>
      <c r="E437" s="5">
        <f t="shared" si="19"/>
        <v>916</v>
      </c>
      <c r="F437" s="5">
        <v>15.212725149446685</v>
      </c>
      <c r="G437" s="5">
        <v>4.6097385135734363</v>
      </c>
      <c r="H437" s="5">
        <v>2</v>
      </c>
      <c r="I437" s="5">
        <v>0</v>
      </c>
      <c r="J437" s="5">
        <v>0</v>
      </c>
      <c r="K437" s="5">
        <f t="shared" si="20"/>
        <v>0</v>
      </c>
    </row>
    <row r="438" spans="1:11">
      <c r="A438" s="5">
        <v>437</v>
      </c>
      <c r="B438" s="5">
        <v>2.1326975336173795E-2</v>
      </c>
      <c r="C438" s="5">
        <f t="shared" si="18"/>
        <v>12.338451152543886</v>
      </c>
      <c r="D438" s="5">
        <v>2</v>
      </c>
      <c r="E438" s="5">
        <f t="shared" si="19"/>
        <v>918</v>
      </c>
      <c r="F438" s="5">
        <v>10.663487668086898</v>
      </c>
      <c r="G438" s="5">
        <v>-2.2746187406798937</v>
      </c>
      <c r="H438" s="5">
        <v>0</v>
      </c>
      <c r="I438" s="5">
        <v>2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2.1560063263553329E-2</v>
      </c>
      <c r="C439" s="5">
        <f t="shared" si="18"/>
        <v>12.36001121580744</v>
      </c>
      <c r="D439" s="5">
        <v>2</v>
      </c>
      <c r="E439" s="5">
        <f t="shared" si="19"/>
        <v>920</v>
      </c>
      <c r="F439" s="5">
        <v>10.780031631776664</v>
      </c>
      <c r="G439" s="5">
        <v>5.8271981844883136E-2</v>
      </c>
      <c r="H439" s="5">
        <v>0</v>
      </c>
      <c r="I439" s="5">
        <v>0</v>
      </c>
      <c r="J439" s="5">
        <v>0</v>
      </c>
      <c r="K439" s="5">
        <f t="shared" si="20"/>
        <v>2</v>
      </c>
    </row>
    <row r="440" spans="1:11">
      <c r="A440" s="5">
        <v>439</v>
      </c>
      <c r="B440" s="5">
        <v>3.1611802905534774E-2</v>
      </c>
      <c r="C440" s="5">
        <f t="shared" si="18"/>
        <v>12.391623018712973</v>
      </c>
      <c r="D440" s="5">
        <v>3</v>
      </c>
      <c r="E440" s="5">
        <f t="shared" si="19"/>
        <v>923</v>
      </c>
      <c r="F440" s="5">
        <v>10.537267635178258</v>
      </c>
      <c r="G440" s="5">
        <v>-8.0921332199468551E-2</v>
      </c>
      <c r="H440" s="5">
        <v>0</v>
      </c>
      <c r="I440" s="5">
        <v>3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2.0915255246006112E-2</v>
      </c>
      <c r="C441" s="5">
        <f t="shared" si="18"/>
        <v>12.41253827395898</v>
      </c>
      <c r="D441" s="5">
        <v>2</v>
      </c>
      <c r="E441" s="5">
        <f t="shared" si="19"/>
        <v>925</v>
      </c>
      <c r="F441" s="5">
        <v>10.457627623003056</v>
      </c>
      <c r="G441" s="5">
        <v>-3.9820006087601278E-2</v>
      </c>
      <c r="H441" s="5">
        <v>0</v>
      </c>
      <c r="I441" s="5">
        <v>0</v>
      </c>
      <c r="J441" s="5">
        <v>0</v>
      </c>
      <c r="K441" s="5">
        <f t="shared" si="20"/>
        <v>2</v>
      </c>
    </row>
    <row r="442" spans="1:11">
      <c r="A442" s="5">
        <v>441</v>
      </c>
      <c r="B442" s="5">
        <v>2.0760341107404656E-2</v>
      </c>
      <c r="C442" s="5">
        <f t="shared" si="18"/>
        <v>12.433298615066384</v>
      </c>
      <c r="D442" s="5">
        <v>2</v>
      </c>
      <c r="E442" s="5">
        <f t="shared" si="19"/>
        <v>927</v>
      </c>
      <c r="F442" s="5">
        <v>10.380170553702328</v>
      </c>
      <c r="G442" s="5">
        <v>-3.8728534650363855E-2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3.2232180151494733E-2</v>
      </c>
      <c r="C443" s="5">
        <f t="shared" si="18"/>
        <v>12.465530795217878</v>
      </c>
      <c r="D443" s="5">
        <v>3</v>
      </c>
      <c r="E443" s="5">
        <f t="shared" si="19"/>
        <v>930</v>
      </c>
      <c r="F443" s="5">
        <v>10.744060050498243</v>
      </c>
      <c r="G443" s="5">
        <v>0.12129649893197166</v>
      </c>
      <c r="H443" s="5">
        <v>3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2.200631304920456E-2</v>
      </c>
      <c r="C444" s="5">
        <f t="shared" si="18"/>
        <v>12.487537108267084</v>
      </c>
      <c r="D444" s="5">
        <v>2</v>
      </c>
      <c r="E444" s="5">
        <f t="shared" si="19"/>
        <v>932</v>
      </c>
      <c r="F444" s="5">
        <v>11.00315652460228</v>
      </c>
      <c r="G444" s="5">
        <v>0.12954823705201868</v>
      </c>
      <c r="H444" s="5">
        <v>0</v>
      </c>
      <c r="I444" s="5">
        <v>0</v>
      </c>
      <c r="J444" s="5">
        <v>0</v>
      </c>
      <c r="K444" s="5">
        <f t="shared" si="20"/>
        <v>2</v>
      </c>
    </row>
    <row r="445" spans="1:11">
      <c r="A445" s="5">
        <v>444</v>
      </c>
      <c r="B445" s="5">
        <v>2.2383276287205753E-2</v>
      </c>
      <c r="C445" s="5">
        <f t="shared" si="18"/>
        <v>12.50992038455429</v>
      </c>
      <c r="D445" s="5">
        <v>2</v>
      </c>
      <c r="E445" s="5">
        <f t="shared" si="19"/>
        <v>934</v>
      </c>
      <c r="F445" s="5">
        <v>11.191638143602876</v>
      </c>
      <c r="G445" s="5">
        <v>9.4240809500298006E-2</v>
      </c>
      <c r="H445" s="5">
        <v>0</v>
      </c>
      <c r="I445" s="5">
        <v>0</v>
      </c>
      <c r="J445" s="5">
        <v>0</v>
      </c>
      <c r="K445" s="5">
        <f t="shared" si="20"/>
        <v>2</v>
      </c>
    </row>
    <row r="446" spans="1:11">
      <c r="A446" s="5">
        <v>445</v>
      </c>
      <c r="B446" s="5">
        <v>2.2100497227129028E-2</v>
      </c>
      <c r="C446" s="5">
        <f t="shared" si="18"/>
        <v>12.532020881781419</v>
      </c>
      <c r="D446" s="5">
        <v>2</v>
      </c>
      <c r="E446" s="5">
        <f t="shared" si="19"/>
        <v>936</v>
      </c>
      <c r="F446" s="5">
        <v>11.050248613564515</v>
      </c>
      <c r="G446" s="5">
        <v>-7.0694765019180927E-2</v>
      </c>
      <c r="H446" s="5">
        <v>0</v>
      </c>
      <c r="I446" s="5">
        <v>0</v>
      </c>
      <c r="J446" s="5">
        <v>0</v>
      </c>
      <c r="K446" s="5">
        <f t="shared" si="20"/>
        <v>2</v>
      </c>
    </row>
    <row r="447" spans="1:11">
      <c r="A447" s="5">
        <v>446</v>
      </c>
      <c r="B447" s="5">
        <v>2.3774014517738824E-2</v>
      </c>
      <c r="C447" s="5">
        <f t="shared" si="18"/>
        <v>12.555794896299158</v>
      </c>
      <c r="D447" s="5">
        <v>2</v>
      </c>
      <c r="E447" s="5">
        <f t="shared" si="19"/>
        <v>938</v>
      </c>
      <c r="F447" s="5">
        <v>11.887007258869412</v>
      </c>
      <c r="G447" s="5">
        <v>0.41837932265244859</v>
      </c>
      <c r="H447" s="5">
        <v>2</v>
      </c>
      <c r="I447" s="5">
        <v>0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2.2956960960659602E-2</v>
      </c>
      <c r="C448" s="5">
        <f t="shared" si="18"/>
        <v>12.578751857259817</v>
      </c>
      <c r="D448" s="5">
        <v>2</v>
      </c>
      <c r="E448" s="5">
        <f t="shared" si="19"/>
        <v>940</v>
      </c>
      <c r="F448" s="5">
        <v>11.478480480329802</v>
      </c>
      <c r="G448" s="5">
        <v>-0.20426338926980492</v>
      </c>
      <c r="H448" s="5">
        <v>0</v>
      </c>
      <c r="I448" s="5">
        <v>2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3.4145157138329309E-2</v>
      </c>
      <c r="C449" s="5">
        <f t="shared" si="18"/>
        <v>12.612897014398147</v>
      </c>
      <c r="D449" s="5">
        <v>3</v>
      </c>
      <c r="E449" s="5">
        <f t="shared" si="19"/>
        <v>943</v>
      </c>
      <c r="F449" s="5">
        <v>11.381719046109771</v>
      </c>
      <c r="G449" s="5">
        <v>-3.2253811406677123E-2</v>
      </c>
      <c r="H449" s="5">
        <v>0</v>
      </c>
      <c r="I449" s="5">
        <v>0</v>
      </c>
      <c r="J449" s="5">
        <v>0</v>
      </c>
      <c r="K449" s="5">
        <f t="shared" si="20"/>
        <v>3</v>
      </c>
    </row>
    <row r="450" spans="1:11">
      <c r="A450" s="5">
        <v>449</v>
      </c>
      <c r="B450" s="5">
        <v>2.1369706850056572E-2</v>
      </c>
      <c r="C450" s="5">
        <f t="shared" si="18"/>
        <v>12.634266721248203</v>
      </c>
      <c r="D450" s="5">
        <v>2</v>
      </c>
      <c r="E450" s="5">
        <f t="shared" si="19"/>
        <v>945</v>
      </c>
      <c r="F450" s="5">
        <v>10.684853425028287</v>
      </c>
      <c r="G450" s="5">
        <v>-0.34843281054074193</v>
      </c>
      <c r="H450" s="5">
        <v>0</v>
      </c>
      <c r="I450" s="5">
        <v>2</v>
      </c>
      <c r="J450" s="5">
        <v>0</v>
      </c>
      <c r="K450" s="5">
        <f t="shared" si="20"/>
        <v>0</v>
      </c>
    </row>
    <row r="451" spans="1:11">
      <c r="A451" s="5">
        <v>450</v>
      </c>
      <c r="B451" s="5">
        <v>2.0560381912986904E-2</v>
      </c>
      <c r="C451" s="5">
        <f t="shared" si="18"/>
        <v>12.654827103161189</v>
      </c>
      <c r="D451" s="5">
        <v>2</v>
      </c>
      <c r="E451" s="5">
        <f t="shared" si="19"/>
        <v>947</v>
      </c>
      <c r="F451" s="5">
        <v>10.280190956493453</v>
      </c>
      <c r="G451" s="5">
        <v>-0.20233123426741706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2.1127808673914339E-2</v>
      </c>
      <c r="C452" s="5">
        <f t="shared" ref="C452:C515" si="21">B452+C451</f>
        <v>12.675954911835102</v>
      </c>
      <c r="D452" s="5">
        <v>2</v>
      </c>
      <c r="E452" s="5">
        <f t="shared" ref="E452:E515" si="22">D452+E451</f>
        <v>949</v>
      </c>
      <c r="F452" s="5">
        <v>10.563904336957169</v>
      </c>
      <c r="G452" s="5">
        <v>0.1418566902318581</v>
      </c>
      <c r="H452" s="5">
        <v>2</v>
      </c>
      <c r="I452" s="5">
        <v>0</v>
      </c>
      <c r="J452" s="5">
        <v>0</v>
      </c>
      <c r="K452" s="5">
        <f t="shared" ref="K452:K515" si="23">D452-H452-I452-J452</f>
        <v>0</v>
      </c>
    </row>
    <row r="453" spans="1:11">
      <c r="A453" s="5">
        <v>452</v>
      </c>
      <c r="B453" s="5">
        <v>3.3037276368599676E-2</v>
      </c>
      <c r="C453" s="5">
        <f t="shared" si="21"/>
        <v>12.708992188203702</v>
      </c>
      <c r="D453" s="5">
        <v>3</v>
      </c>
      <c r="E453" s="5">
        <f t="shared" si="22"/>
        <v>952</v>
      </c>
      <c r="F453" s="5">
        <v>11.012425456199892</v>
      </c>
      <c r="G453" s="5">
        <v>0.14950703974757454</v>
      </c>
      <c r="H453" s="5">
        <v>3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3.3095214574345125E-2</v>
      </c>
      <c r="C454" s="5">
        <f t="shared" si="21"/>
        <v>12.742087402778047</v>
      </c>
      <c r="D454" s="5">
        <v>3</v>
      </c>
      <c r="E454" s="5">
        <f t="shared" si="22"/>
        <v>955</v>
      </c>
      <c r="F454" s="5">
        <v>11.031738191448376</v>
      </c>
      <c r="G454" s="5">
        <v>6.437578416161216E-3</v>
      </c>
      <c r="H454" s="5">
        <v>0</v>
      </c>
      <c r="I454" s="5">
        <v>0</v>
      </c>
      <c r="J454" s="5">
        <v>0</v>
      </c>
      <c r="K454" s="5">
        <f t="shared" si="23"/>
        <v>3</v>
      </c>
    </row>
    <row r="455" spans="1:11">
      <c r="A455" s="5">
        <v>454</v>
      </c>
      <c r="B455" s="5">
        <v>2.1868920917162069E-2</v>
      </c>
      <c r="C455" s="5">
        <f t="shared" si="21"/>
        <v>12.76395632369521</v>
      </c>
      <c r="D455" s="5">
        <v>3</v>
      </c>
      <c r="E455" s="5">
        <f t="shared" si="22"/>
        <v>958</v>
      </c>
      <c r="F455" s="5">
        <v>7.2896403057206891</v>
      </c>
      <c r="G455" s="5">
        <v>-1.247365961909229</v>
      </c>
      <c r="H455" s="5">
        <v>0</v>
      </c>
      <c r="I455" s="5">
        <v>3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3.3712328262188875E-2</v>
      </c>
      <c r="C456" s="5">
        <f t="shared" si="21"/>
        <v>12.797668651957398</v>
      </c>
      <c r="D456" s="5">
        <v>3</v>
      </c>
      <c r="E456" s="5">
        <f t="shared" si="22"/>
        <v>961</v>
      </c>
      <c r="F456" s="5">
        <v>11.237442754062959</v>
      </c>
      <c r="G456" s="5">
        <v>1.3159341494474235</v>
      </c>
      <c r="H456" s="5">
        <v>3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3.6853447853726913E-2</v>
      </c>
      <c r="C457" s="5">
        <f t="shared" si="21"/>
        <v>12.834522099811124</v>
      </c>
      <c r="D457" s="5">
        <v>2</v>
      </c>
      <c r="E457" s="5">
        <f t="shared" si="22"/>
        <v>963</v>
      </c>
      <c r="F457" s="5">
        <v>18.426723926863456</v>
      </c>
      <c r="G457" s="5">
        <v>3.5946405864002484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2.4635462369297628E-2</v>
      </c>
      <c r="C458" s="5">
        <f t="shared" si="21"/>
        <v>12.859157562180423</v>
      </c>
      <c r="D458" s="5">
        <v>3</v>
      </c>
      <c r="E458" s="5">
        <f t="shared" si="22"/>
        <v>966</v>
      </c>
      <c r="F458" s="5">
        <v>8.2118207897658753</v>
      </c>
      <c r="G458" s="5">
        <v>-3.4049677123658602</v>
      </c>
      <c r="H458" s="5">
        <v>0</v>
      </c>
      <c r="I458" s="5">
        <v>3</v>
      </c>
      <c r="J458" s="5">
        <v>0</v>
      </c>
      <c r="K458" s="5">
        <f t="shared" si="23"/>
        <v>0</v>
      </c>
    </row>
    <row r="459" spans="1:11">
      <c r="A459" s="5">
        <v>458</v>
      </c>
      <c r="B459" s="5">
        <v>3.585574102420399E-2</v>
      </c>
      <c r="C459" s="5">
        <f t="shared" si="21"/>
        <v>12.895013303204626</v>
      </c>
      <c r="D459" s="5">
        <v>4</v>
      </c>
      <c r="E459" s="5">
        <f t="shared" si="22"/>
        <v>970</v>
      </c>
      <c r="F459" s="5">
        <v>8.9639352560509966</v>
      </c>
      <c r="G459" s="5">
        <v>0.18802861657128034</v>
      </c>
      <c r="H459" s="5">
        <v>4</v>
      </c>
      <c r="I459" s="5">
        <v>0</v>
      </c>
      <c r="J459" s="5">
        <v>0</v>
      </c>
      <c r="K459" s="5">
        <f t="shared" si="23"/>
        <v>0</v>
      </c>
    </row>
    <row r="460" spans="1:11">
      <c r="A460" s="5">
        <v>459</v>
      </c>
      <c r="B460" s="5">
        <v>4.6608160469668806E-2</v>
      </c>
      <c r="C460" s="5">
        <f t="shared" si="21"/>
        <v>12.941621463674295</v>
      </c>
      <c r="D460" s="5">
        <v>3</v>
      </c>
      <c r="E460" s="5">
        <f t="shared" si="22"/>
        <v>973</v>
      </c>
      <c r="F460" s="5">
        <v>15.536053489889602</v>
      </c>
      <c r="G460" s="5">
        <v>2.1907060779462015</v>
      </c>
      <c r="H460" s="5">
        <v>3</v>
      </c>
      <c r="I460" s="5">
        <v>0</v>
      </c>
      <c r="J460" s="5">
        <v>0</v>
      </c>
      <c r="K460" s="5">
        <f t="shared" si="23"/>
        <v>0</v>
      </c>
    </row>
    <row r="461" spans="1:11">
      <c r="A461" s="5">
        <v>460</v>
      </c>
      <c r="B461" s="5">
        <v>3.4646976489100277E-2</v>
      </c>
      <c r="C461" s="5">
        <f t="shared" si="21"/>
        <v>12.976268440163395</v>
      </c>
      <c r="D461" s="5">
        <v>2</v>
      </c>
      <c r="E461" s="5">
        <f t="shared" si="22"/>
        <v>975</v>
      </c>
      <c r="F461" s="5">
        <v>17.323488244550138</v>
      </c>
      <c r="G461" s="5">
        <v>0.89371737733026801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2.2758789905626842E-2</v>
      </c>
      <c r="C462" s="5">
        <f t="shared" si="21"/>
        <v>12.999027230069021</v>
      </c>
      <c r="D462" s="5">
        <v>2</v>
      </c>
      <c r="E462" s="5">
        <f t="shared" si="22"/>
        <v>977</v>
      </c>
      <c r="F462" s="5">
        <v>11.379394952813421</v>
      </c>
      <c r="G462" s="5">
        <v>-2.9720466458683585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4.0488694391309546E-2</v>
      </c>
      <c r="C463" s="5">
        <f t="shared" si="21"/>
        <v>13.03951592446033</v>
      </c>
      <c r="D463" s="5">
        <v>6</v>
      </c>
      <c r="E463" s="5">
        <f t="shared" si="22"/>
        <v>983</v>
      </c>
      <c r="F463" s="5">
        <v>6.7481157318849236</v>
      </c>
      <c r="G463" s="5">
        <v>-0.77187987015474946</v>
      </c>
      <c r="H463" s="5">
        <v>0</v>
      </c>
      <c r="I463" s="5">
        <v>6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3.7869912980882679E-2</v>
      </c>
      <c r="C464" s="5">
        <f t="shared" si="21"/>
        <v>13.077385837441213</v>
      </c>
      <c r="D464" s="5">
        <v>3</v>
      </c>
      <c r="E464" s="5">
        <f t="shared" si="22"/>
        <v>986</v>
      </c>
      <c r="F464" s="5">
        <v>12.623304326960893</v>
      </c>
      <c r="G464" s="5">
        <v>1.9583961983586564</v>
      </c>
      <c r="H464" s="5">
        <v>3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2.8542454017322749E-2</v>
      </c>
      <c r="C465" s="5">
        <f t="shared" si="21"/>
        <v>13.105928291458536</v>
      </c>
      <c r="D465" s="5">
        <v>2</v>
      </c>
      <c r="E465" s="5">
        <f t="shared" si="22"/>
        <v>988</v>
      </c>
      <c r="F465" s="5">
        <v>14.271227008661375</v>
      </c>
      <c r="G465" s="5">
        <v>0.82396134085024109</v>
      </c>
      <c r="H465" s="5">
        <v>2</v>
      </c>
      <c r="I465" s="5">
        <v>0</v>
      </c>
      <c r="J465" s="5">
        <v>0</v>
      </c>
      <c r="K465" s="5">
        <f t="shared" si="23"/>
        <v>0</v>
      </c>
    </row>
    <row r="466" spans="1:11">
      <c r="A466" s="5">
        <v>465</v>
      </c>
      <c r="B466" s="5">
        <v>2.5618154955717228E-2</v>
      </c>
      <c r="C466" s="5">
        <f t="shared" si="21"/>
        <v>13.131546446414253</v>
      </c>
      <c r="D466" s="5">
        <v>2</v>
      </c>
      <c r="E466" s="5">
        <f t="shared" si="22"/>
        <v>990</v>
      </c>
      <c r="F466" s="5">
        <v>12.809077477858613</v>
      </c>
      <c r="G466" s="5">
        <v>-0.73107476540138094</v>
      </c>
      <c r="H466" s="5">
        <v>0</v>
      </c>
      <c r="I466" s="5">
        <v>2</v>
      </c>
      <c r="J466" s="5">
        <v>0</v>
      </c>
      <c r="K466" s="5">
        <f t="shared" si="23"/>
        <v>0</v>
      </c>
    </row>
    <row r="467" spans="1:11">
      <c r="A467" s="5">
        <v>466</v>
      </c>
      <c r="B467" s="5">
        <v>3.454196752764653E-2</v>
      </c>
      <c r="C467" s="5">
        <f t="shared" si="21"/>
        <v>13.1660884139419</v>
      </c>
      <c r="D467" s="5">
        <v>2</v>
      </c>
      <c r="E467" s="5">
        <f t="shared" si="22"/>
        <v>992</v>
      </c>
      <c r="F467" s="5">
        <v>17.270983763823264</v>
      </c>
      <c r="G467" s="5">
        <v>2.2309531429823251</v>
      </c>
      <c r="H467" s="5">
        <v>2</v>
      </c>
      <c r="I467" s="5">
        <v>0</v>
      </c>
      <c r="J467" s="5">
        <v>0</v>
      </c>
      <c r="K467" s="5">
        <f t="shared" si="23"/>
        <v>0</v>
      </c>
    </row>
    <row r="468" spans="1:11">
      <c r="A468" s="5">
        <v>467</v>
      </c>
      <c r="B468" s="5">
        <v>2.2433184193511802E-2</v>
      </c>
      <c r="C468" s="5">
        <f t="shared" si="21"/>
        <v>13.188521598135411</v>
      </c>
      <c r="D468" s="5">
        <v>3</v>
      </c>
      <c r="E468" s="5">
        <f t="shared" si="22"/>
        <v>995</v>
      </c>
      <c r="F468" s="5">
        <v>7.4777280645039346</v>
      </c>
      <c r="G468" s="5">
        <v>-3.264418566439776</v>
      </c>
      <c r="H468" s="5">
        <v>0</v>
      </c>
      <c r="I468" s="5">
        <v>3</v>
      </c>
      <c r="J468" s="5">
        <v>0</v>
      </c>
      <c r="K468" s="5">
        <f t="shared" si="23"/>
        <v>0</v>
      </c>
    </row>
    <row r="469" spans="1:11">
      <c r="A469" s="5">
        <v>468</v>
      </c>
      <c r="B469" s="5">
        <v>3.0846993908407266E-2</v>
      </c>
      <c r="C469" s="5">
        <f t="shared" si="21"/>
        <v>13.219368592043818</v>
      </c>
      <c r="D469" s="5">
        <v>2</v>
      </c>
      <c r="E469" s="5">
        <f t="shared" si="22"/>
        <v>997</v>
      </c>
      <c r="F469" s="5">
        <v>15.423496954203634</v>
      </c>
      <c r="G469" s="5">
        <v>3.9728844448498495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2.0198919898305599E-2</v>
      </c>
      <c r="C470" s="5">
        <f t="shared" si="21"/>
        <v>13.239567511942123</v>
      </c>
      <c r="D470" s="5">
        <v>2</v>
      </c>
      <c r="E470" s="5">
        <f t="shared" si="22"/>
        <v>999</v>
      </c>
      <c r="F470" s="5">
        <v>10.0994599491528</v>
      </c>
      <c r="G470" s="5">
        <v>-2.6620185025254166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2.936973029715835E-2</v>
      </c>
      <c r="C471" s="5">
        <f t="shared" si="21"/>
        <v>13.268937242239282</v>
      </c>
      <c r="D471" s="5">
        <v>3</v>
      </c>
      <c r="E471" s="5">
        <f t="shared" si="22"/>
        <v>1002</v>
      </c>
      <c r="F471" s="5">
        <v>9.7899100990527845</v>
      </c>
      <c r="G471" s="5">
        <v>-0.10318328336667193</v>
      </c>
      <c r="H471" s="5">
        <v>0</v>
      </c>
      <c r="I471" s="5">
        <v>3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1.9709148392204511E-2</v>
      </c>
      <c r="C472" s="5">
        <f t="shared" si="21"/>
        <v>13.288646390631486</v>
      </c>
      <c r="D472" s="5">
        <v>2</v>
      </c>
      <c r="E472" s="5">
        <f t="shared" si="22"/>
        <v>1004</v>
      </c>
      <c r="F472" s="5">
        <v>9.8545741961022557</v>
      </c>
      <c r="G472" s="5">
        <v>3.233204852473559E-2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1.9405162959626604E-2</v>
      </c>
      <c r="C473" s="5">
        <f t="shared" si="21"/>
        <v>13.308051553591113</v>
      </c>
      <c r="D473" s="5">
        <v>2</v>
      </c>
      <c r="E473" s="5">
        <f t="shared" si="22"/>
        <v>1006</v>
      </c>
      <c r="F473" s="5">
        <v>9.7025814798133023</v>
      </c>
      <c r="G473" s="5">
        <v>-7.5996358144476694E-2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1.9908186747398724E-2</v>
      </c>
      <c r="C474" s="5">
        <f t="shared" si="21"/>
        <v>13.327959740338512</v>
      </c>
      <c r="D474" s="5">
        <v>2</v>
      </c>
      <c r="E474" s="5">
        <f t="shared" si="22"/>
        <v>1008</v>
      </c>
      <c r="F474" s="5">
        <v>9.9540933736993615</v>
      </c>
      <c r="G474" s="5">
        <v>0.12575594694302961</v>
      </c>
      <c r="H474" s="5">
        <v>2</v>
      </c>
      <c r="I474" s="5">
        <v>0</v>
      </c>
      <c r="J474" s="5">
        <v>0</v>
      </c>
      <c r="K474" s="5">
        <f t="shared" si="23"/>
        <v>0</v>
      </c>
    </row>
    <row r="475" spans="1:11">
      <c r="A475" s="5">
        <v>474</v>
      </c>
      <c r="B475" s="5">
        <v>1.9526307519437163E-2</v>
      </c>
      <c r="C475" s="5">
        <f t="shared" si="21"/>
        <v>13.347486047857949</v>
      </c>
      <c r="D475" s="5">
        <v>2</v>
      </c>
      <c r="E475" s="5">
        <f t="shared" si="22"/>
        <v>1010</v>
      </c>
      <c r="F475" s="5">
        <v>9.7631537597185822</v>
      </c>
      <c r="G475" s="5">
        <v>-9.546980699038965E-2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3.0770471782263879E-2</v>
      </c>
      <c r="C476" s="5">
        <f t="shared" si="21"/>
        <v>13.378256519640212</v>
      </c>
      <c r="D476" s="5">
        <v>3</v>
      </c>
      <c r="E476" s="5">
        <f t="shared" si="22"/>
        <v>1013</v>
      </c>
      <c r="F476" s="5">
        <v>10.256823927421292</v>
      </c>
      <c r="G476" s="5">
        <v>0.16455672256757006</v>
      </c>
      <c r="H476" s="5">
        <v>3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2.1805940757348791E-2</v>
      </c>
      <c r="C477" s="5">
        <f t="shared" si="21"/>
        <v>13.40006246039756</v>
      </c>
      <c r="D477" s="5">
        <v>2</v>
      </c>
      <c r="E477" s="5">
        <f t="shared" si="22"/>
        <v>1015</v>
      </c>
      <c r="F477" s="5">
        <v>10.902970378674395</v>
      </c>
      <c r="G477" s="5">
        <v>0.32307322562655116</v>
      </c>
      <c r="H477" s="5">
        <v>2</v>
      </c>
      <c r="I477" s="5">
        <v>0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2.1722556834666378E-2</v>
      </c>
      <c r="C478" s="5">
        <f t="shared" si="21"/>
        <v>13.421785017232226</v>
      </c>
      <c r="D478" s="5">
        <v>2</v>
      </c>
      <c r="E478" s="5">
        <f t="shared" si="22"/>
        <v>1017</v>
      </c>
      <c r="F478" s="5">
        <v>10.861278417333189</v>
      </c>
      <c r="G478" s="5">
        <v>-2.0845980670602948E-2</v>
      </c>
      <c r="H478" s="5">
        <v>0</v>
      </c>
      <c r="I478" s="5">
        <v>0</v>
      </c>
      <c r="J478" s="5">
        <v>0</v>
      </c>
      <c r="K478" s="5">
        <f t="shared" si="23"/>
        <v>2</v>
      </c>
    </row>
    <row r="479" spans="1:11">
      <c r="A479" s="5">
        <v>478</v>
      </c>
      <c r="B479" s="5">
        <v>3.0485205279758877E-2</v>
      </c>
      <c r="C479" s="5">
        <f t="shared" si="21"/>
        <v>13.452270222511984</v>
      </c>
      <c r="D479" s="5">
        <v>3</v>
      </c>
      <c r="E479" s="5">
        <f t="shared" si="22"/>
        <v>1020</v>
      </c>
      <c r="F479" s="5">
        <v>10.161735093252959</v>
      </c>
      <c r="G479" s="5">
        <v>-0.23318110802674319</v>
      </c>
      <c r="H479" s="5">
        <v>0</v>
      </c>
      <c r="I479" s="5">
        <v>3</v>
      </c>
      <c r="J479" s="5">
        <v>0</v>
      </c>
      <c r="K479" s="5">
        <f t="shared" si="23"/>
        <v>0</v>
      </c>
    </row>
    <row r="480" spans="1:11">
      <c r="A480" s="5">
        <v>479</v>
      </c>
      <c r="B480" s="5">
        <v>2.0760945569256256E-2</v>
      </c>
      <c r="C480" s="5">
        <f t="shared" si="21"/>
        <v>13.47303116808124</v>
      </c>
      <c r="D480" s="5">
        <v>3</v>
      </c>
      <c r="E480" s="5">
        <f t="shared" si="22"/>
        <v>1023</v>
      </c>
      <c r="F480" s="5">
        <v>6.9203151897520856</v>
      </c>
      <c r="G480" s="5">
        <v>-1.0804733011669578</v>
      </c>
      <c r="H480" s="5">
        <v>0</v>
      </c>
      <c r="I480" s="5">
        <v>3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3.0530928307392423E-2</v>
      </c>
      <c r="C481" s="5">
        <f t="shared" si="21"/>
        <v>13.503562096388633</v>
      </c>
      <c r="D481" s="5">
        <v>2</v>
      </c>
      <c r="E481" s="5">
        <f t="shared" si="22"/>
        <v>1025</v>
      </c>
      <c r="F481" s="5">
        <v>15.265464153696211</v>
      </c>
      <c r="G481" s="5">
        <v>4.1725744819720632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3.0301339674237555E-2</v>
      </c>
      <c r="C482" s="5">
        <f t="shared" si="21"/>
        <v>13.53386343606287</v>
      </c>
      <c r="D482" s="5">
        <v>3</v>
      </c>
      <c r="E482" s="5">
        <f t="shared" si="22"/>
        <v>1028</v>
      </c>
      <c r="F482" s="5">
        <v>10.100446558079184</v>
      </c>
      <c r="G482" s="5">
        <v>-1.7216725318723423</v>
      </c>
      <c r="H482" s="5">
        <v>0</v>
      </c>
      <c r="I482" s="5">
        <v>3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1.9512154078679168E-2</v>
      </c>
      <c r="C483" s="5">
        <f t="shared" si="21"/>
        <v>13.553375590141549</v>
      </c>
      <c r="D483" s="5">
        <v>2</v>
      </c>
      <c r="E483" s="5">
        <f t="shared" si="22"/>
        <v>1030</v>
      </c>
      <c r="F483" s="5">
        <v>9.7560770393395835</v>
      </c>
      <c r="G483" s="5">
        <v>-0.17218475936980049</v>
      </c>
      <c r="H483" s="5">
        <v>0</v>
      </c>
      <c r="I483" s="5">
        <v>2</v>
      </c>
      <c r="J483" s="5">
        <v>0</v>
      </c>
      <c r="K483" s="5">
        <f t="shared" si="23"/>
        <v>0</v>
      </c>
    </row>
    <row r="484" spans="1:11">
      <c r="A484" s="5">
        <v>483</v>
      </c>
      <c r="B484" s="5">
        <v>1.9658070029519865E-2</v>
      </c>
      <c r="C484" s="5">
        <f t="shared" si="21"/>
        <v>13.573033660171069</v>
      </c>
      <c r="D484" s="5">
        <v>2</v>
      </c>
      <c r="E484" s="5">
        <f t="shared" si="22"/>
        <v>1032</v>
      </c>
      <c r="F484" s="5">
        <v>9.829035014759933</v>
      </c>
      <c r="G484" s="5">
        <v>3.6478987710174771E-2</v>
      </c>
      <c r="H484" s="5">
        <v>0</v>
      </c>
      <c r="I484" s="5">
        <v>0</v>
      </c>
      <c r="J484" s="5">
        <v>0</v>
      </c>
      <c r="K484" s="5">
        <f t="shared" si="23"/>
        <v>2</v>
      </c>
    </row>
    <row r="485" spans="1:11">
      <c r="A485" s="5">
        <v>484</v>
      </c>
      <c r="B485" s="5">
        <v>1.9812607458874355E-2</v>
      </c>
      <c r="C485" s="5">
        <f t="shared" si="21"/>
        <v>13.592846267629943</v>
      </c>
      <c r="D485" s="5">
        <v>3</v>
      </c>
      <c r="E485" s="5">
        <f t="shared" si="22"/>
        <v>1035</v>
      </c>
      <c r="F485" s="5">
        <v>6.6042024862914515</v>
      </c>
      <c r="G485" s="5">
        <v>-1.0749441761561604</v>
      </c>
      <c r="H485" s="5">
        <v>0</v>
      </c>
      <c r="I485" s="5">
        <v>3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2.9835462351956287E-2</v>
      </c>
      <c r="C486" s="5">
        <f t="shared" si="21"/>
        <v>13.622681729981899</v>
      </c>
      <c r="D486" s="5">
        <v>2</v>
      </c>
      <c r="E486" s="5">
        <f t="shared" si="22"/>
        <v>1037</v>
      </c>
      <c r="F486" s="5">
        <v>14.917731175978144</v>
      </c>
      <c r="G486" s="5">
        <v>4.1567643448433458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2.8752897966740798E-2</v>
      </c>
      <c r="C487" s="5">
        <f t="shared" si="21"/>
        <v>13.651434627948639</v>
      </c>
      <c r="D487" s="5">
        <v>4</v>
      </c>
      <c r="E487" s="5">
        <f t="shared" si="22"/>
        <v>1041</v>
      </c>
      <c r="F487" s="5">
        <v>7.1882244916851992</v>
      </c>
      <c r="G487" s="5">
        <v>-1.9323766710732362</v>
      </c>
      <c r="H487" s="5">
        <v>0</v>
      </c>
      <c r="I487" s="5">
        <v>4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2.8343911189860425E-2</v>
      </c>
      <c r="C488" s="5">
        <f t="shared" si="21"/>
        <v>13.6797785391385</v>
      </c>
      <c r="D488" s="5">
        <v>2</v>
      </c>
      <c r="E488" s="5">
        <f t="shared" si="22"/>
        <v>1043</v>
      </c>
      <c r="F488" s="5">
        <v>14.171955594930212</v>
      </c>
      <c r="G488" s="5">
        <v>3.4918655516225066</v>
      </c>
      <c r="H488" s="5">
        <v>2</v>
      </c>
      <c r="I488" s="5">
        <v>0</v>
      </c>
      <c r="J488" s="5">
        <v>0</v>
      </c>
      <c r="K488" s="5">
        <f t="shared" si="23"/>
        <v>0</v>
      </c>
    </row>
    <row r="489" spans="1:11">
      <c r="A489" s="5">
        <v>488</v>
      </c>
      <c r="B489" s="5">
        <v>2.8773549626409663E-2</v>
      </c>
      <c r="C489" s="5">
        <f t="shared" si="21"/>
        <v>13.708552088764909</v>
      </c>
      <c r="D489" s="5">
        <v>3</v>
      </c>
      <c r="E489" s="5">
        <f t="shared" si="22"/>
        <v>1046</v>
      </c>
      <c r="F489" s="5">
        <v>9.5911832088032209</v>
      </c>
      <c r="G489" s="5">
        <v>-1.5269241287089972</v>
      </c>
      <c r="H489" s="5">
        <v>0</v>
      </c>
      <c r="I489" s="5">
        <v>3</v>
      </c>
      <c r="J489" s="5">
        <v>0</v>
      </c>
      <c r="K489" s="5">
        <f t="shared" si="23"/>
        <v>0</v>
      </c>
    </row>
    <row r="490" spans="1:11">
      <c r="A490" s="5">
        <v>489</v>
      </c>
      <c r="B490" s="5">
        <v>1.9818447482185343E-2</v>
      </c>
      <c r="C490" s="5">
        <f t="shared" si="21"/>
        <v>13.728370536247095</v>
      </c>
      <c r="D490" s="5">
        <v>2</v>
      </c>
      <c r="E490" s="5">
        <f t="shared" si="22"/>
        <v>1048</v>
      </c>
      <c r="F490" s="5">
        <v>9.9092237410926725</v>
      </c>
      <c r="G490" s="5">
        <v>0.15902026614472575</v>
      </c>
      <c r="H490" s="5">
        <v>2</v>
      </c>
      <c r="I490" s="5">
        <v>0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2.0775994890265055E-2</v>
      </c>
      <c r="C491" s="5">
        <f t="shared" si="21"/>
        <v>13.74914653113736</v>
      </c>
      <c r="D491" s="5">
        <v>2</v>
      </c>
      <c r="E491" s="5">
        <f t="shared" si="22"/>
        <v>1050</v>
      </c>
      <c r="F491" s="5">
        <v>10.387997445132527</v>
      </c>
      <c r="G491" s="5">
        <v>0.23938685201992715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2.0665502347140981E-2</v>
      </c>
      <c r="C492" s="5">
        <f t="shared" si="21"/>
        <v>13.7698120334845</v>
      </c>
      <c r="D492" s="5">
        <v>2</v>
      </c>
      <c r="E492" s="5">
        <f t="shared" si="22"/>
        <v>1052</v>
      </c>
      <c r="F492" s="5">
        <v>10.332751173570491</v>
      </c>
      <c r="G492" s="5">
        <v>-2.7623135781017716E-2</v>
      </c>
      <c r="H492" s="5">
        <v>0</v>
      </c>
      <c r="I492" s="5">
        <v>0</v>
      </c>
      <c r="J492" s="5">
        <v>0</v>
      </c>
      <c r="K492" s="5">
        <f t="shared" si="23"/>
        <v>2</v>
      </c>
    </row>
    <row r="493" spans="1:11">
      <c r="A493" s="5">
        <v>492</v>
      </c>
      <c r="B493" s="5">
        <v>2.0979833764737891E-2</v>
      </c>
      <c r="C493" s="5">
        <f t="shared" si="21"/>
        <v>13.790791867249238</v>
      </c>
      <c r="D493" s="5">
        <v>3</v>
      </c>
      <c r="E493" s="5">
        <f t="shared" si="22"/>
        <v>1055</v>
      </c>
      <c r="F493" s="5">
        <v>6.9932779215792964</v>
      </c>
      <c r="G493" s="5">
        <v>-1.1131577506637316</v>
      </c>
      <c r="H493" s="5">
        <v>0</v>
      </c>
      <c r="I493" s="5">
        <v>3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3.1829445613142472E-2</v>
      </c>
      <c r="C494" s="5">
        <f t="shared" si="21"/>
        <v>13.822621312862381</v>
      </c>
      <c r="D494" s="5">
        <v>2</v>
      </c>
      <c r="E494" s="5">
        <f t="shared" si="22"/>
        <v>1057</v>
      </c>
      <c r="F494" s="5">
        <v>15.914722806571236</v>
      </c>
      <c r="G494" s="5">
        <v>4.4607224424959693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2.1650095906631295E-2</v>
      </c>
      <c r="C495" s="5">
        <f t="shared" si="21"/>
        <v>13.844271408769012</v>
      </c>
      <c r="D495" s="5">
        <v>2</v>
      </c>
      <c r="E495" s="5">
        <f t="shared" si="22"/>
        <v>1059</v>
      </c>
      <c r="F495" s="5">
        <v>10.825047953315648</v>
      </c>
      <c r="G495" s="5">
        <v>-2.5448374266277938</v>
      </c>
      <c r="H495" s="5">
        <v>0</v>
      </c>
      <c r="I495" s="5">
        <v>2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2.1349097408674945E-2</v>
      </c>
      <c r="C496" s="5">
        <f t="shared" si="21"/>
        <v>13.865620506177688</v>
      </c>
      <c r="D496" s="5">
        <v>2</v>
      </c>
      <c r="E496" s="5">
        <f t="shared" si="22"/>
        <v>1061</v>
      </c>
      <c r="F496" s="5">
        <v>10.674548704337473</v>
      </c>
      <c r="G496" s="5">
        <v>-7.5249624489087452E-2</v>
      </c>
      <c r="H496" s="5">
        <v>0</v>
      </c>
      <c r="I496" s="5">
        <v>0</v>
      </c>
      <c r="J496" s="5">
        <v>0</v>
      </c>
      <c r="K496" s="5">
        <f t="shared" si="23"/>
        <v>2</v>
      </c>
    </row>
    <row r="497" spans="1:11">
      <c r="A497" s="5">
        <v>496</v>
      </c>
      <c r="B497" s="5">
        <v>2.1473274947428976E-2</v>
      </c>
      <c r="C497" s="5">
        <f t="shared" si="21"/>
        <v>13.887093781125117</v>
      </c>
      <c r="D497" s="5">
        <v>3</v>
      </c>
      <c r="E497" s="5">
        <f t="shared" si="22"/>
        <v>1064</v>
      </c>
      <c r="F497" s="5">
        <v>7.1577583158096587</v>
      </c>
      <c r="G497" s="5">
        <v>-1.172263462842605</v>
      </c>
      <c r="H497" s="5">
        <v>0</v>
      </c>
      <c r="I497" s="5">
        <v>3</v>
      </c>
      <c r="J497" s="5">
        <v>0</v>
      </c>
      <c r="K497" s="5">
        <f t="shared" si="23"/>
        <v>0</v>
      </c>
    </row>
    <row r="498" spans="1:11">
      <c r="A498" s="5">
        <v>497</v>
      </c>
      <c r="B498" s="5">
        <v>2.1315087852202999E-2</v>
      </c>
      <c r="C498" s="5">
        <f t="shared" si="21"/>
        <v>13.90840886897732</v>
      </c>
      <c r="D498" s="5">
        <v>2</v>
      </c>
      <c r="E498" s="5">
        <f t="shared" si="22"/>
        <v>1066</v>
      </c>
      <c r="F498" s="5">
        <v>10.6575439261015</v>
      </c>
      <c r="G498" s="5">
        <v>1.7498928051459206</v>
      </c>
      <c r="H498" s="5">
        <v>2</v>
      </c>
      <c r="I498" s="5">
        <v>0</v>
      </c>
      <c r="J498" s="5">
        <v>0</v>
      </c>
      <c r="K498" s="5">
        <f t="shared" si="23"/>
        <v>0</v>
      </c>
    </row>
    <row r="499" spans="1:11">
      <c r="A499" s="5">
        <v>498</v>
      </c>
      <c r="B499" s="5">
        <v>2.1305100139345647E-2</v>
      </c>
      <c r="C499" s="5">
        <f t="shared" si="21"/>
        <v>13.929713969116666</v>
      </c>
      <c r="D499" s="5">
        <v>2</v>
      </c>
      <c r="E499" s="5">
        <f t="shared" si="22"/>
        <v>1068</v>
      </c>
      <c r="F499" s="5">
        <v>10.652550069672824</v>
      </c>
      <c r="G499" s="5">
        <v>-2.4969282143381122E-3</v>
      </c>
      <c r="H499" s="5">
        <v>0</v>
      </c>
      <c r="I499" s="5">
        <v>0</v>
      </c>
      <c r="J499" s="5">
        <v>0</v>
      </c>
      <c r="K499" s="5">
        <f t="shared" si="23"/>
        <v>2</v>
      </c>
    </row>
    <row r="500" spans="1:11">
      <c r="A500" s="5">
        <v>499</v>
      </c>
      <c r="B500" s="5">
        <v>2.0996192466805803E-2</v>
      </c>
      <c r="C500" s="5">
        <f t="shared" si="21"/>
        <v>13.950710161583471</v>
      </c>
      <c r="D500" s="5">
        <v>2</v>
      </c>
      <c r="E500" s="5">
        <f t="shared" si="22"/>
        <v>1070</v>
      </c>
      <c r="F500" s="5">
        <v>10.498096233402901</v>
      </c>
      <c r="G500" s="5">
        <v>-7.7226918134961409E-2</v>
      </c>
      <c r="H500" s="5">
        <v>0</v>
      </c>
      <c r="I500" s="5">
        <v>0</v>
      </c>
      <c r="J500" s="5">
        <v>0</v>
      </c>
      <c r="K500" s="5">
        <f t="shared" si="23"/>
        <v>2</v>
      </c>
    </row>
    <row r="501" spans="1:11">
      <c r="A501" s="5">
        <v>500</v>
      </c>
      <c r="B501" s="5">
        <v>3.3146052861985811E-2</v>
      </c>
      <c r="C501" s="5">
        <f t="shared" si="21"/>
        <v>13.983856214445456</v>
      </c>
      <c r="D501" s="5">
        <v>2</v>
      </c>
      <c r="E501" s="5">
        <f t="shared" si="22"/>
        <v>1072</v>
      </c>
      <c r="F501" s="5">
        <v>16.573026430992904</v>
      </c>
      <c r="G501" s="5">
        <v>3.0374650987950016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2.22467450600537E-2</v>
      </c>
      <c r="C502" s="5">
        <f t="shared" si="21"/>
        <v>14.00610295950551</v>
      </c>
      <c r="D502" s="5">
        <v>2</v>
      </c>
      <c r="E502" s="5">
        <f t="shared" si="22"/>
        <v>1074</v>
      </c>
      <c r="F502" s="5">
        <v>11.123372530026851</v>
      </c>
      <c r="G502" s="5">
        <v>-2.7248269504830267</v>
      </c>
      <c r="H502" s="5">
        <v>0</v>
      </c>
      <c r="I502" s="5">
        <v>2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2.2730208171637144E-2</v>
      </c>
      <c r="C503" s="5">
        <f t="shared" si="21"/>
        <v>14.028833167677147</v>
      </c>
      <c r="D503" s="5">
        <v>2</v>
      </c>
      <c r="E503" s="5">
        <f t="shared" si="22"/>
        <v>1076</v>
      </c>
      <c r="F503" s="5">
        <v>11.365104085818572</v>
      </c>
      <c r="G503" s="5">
        <v>0.12086577789586084</v>
      </c>
      <c r="H503" s="5">
        <v>2</v>
      </c>
      <c r="I503" s="5">
        <v>0</v>
      </c>
      <c r="J503" s="5">
        <v>0</v>
      </c>
      <c r="K503" s="5">
        <f t="shared" si="23"/>
        <v>0</v>
      </c>
    </row>
    <row r="504" spans="1:11">
      <c r="A504" s="5">
        <v>503</v>
      </c>
      <c r="B504" s="5">
        <v>2.1802121798098168E-2</v>
      </c>
      <c r="C504" s="5">
        <f t="shared" si="21"/>
        <v>14.050635289475245</v>
      </c>
      <c r="D504" s="5">
        <v>3</v>
      </c>
      <c r="E504" s="5">
        <f t="shared" si="22"/>
        <v>1079</v>
      </c>
      <c r="F504" s="5">
        <v>7.2673739326993889</v>
      </c>
      <c r="G504" s="5">
        <v>-1.3659100510397277</v>
      </c>
      <c r="H504" s="5">
        <v>0</v>
      </c>
      <c r="I504" s="5">
        <v>3</v>
      </c>
      <c r="J504" s="5">
        <v>0</v>
      </c>
      <c r="K504" s="5">
        <f t="shared" si="23"/>
        <v>0</v>
      </c>
    </row>
    <row r="505" spans="1:11">
      <c r="A505" s="5">
        <v>504</v>
      </c>
      <c r="B505" s="5">
        <v>3.1571418827285036E-2</v>
      </c>
      <c r="C505" s="5">
        <f t="shared" si="21"/>
        <v>14.082206708302531</v>
      </c>
      <c r="D505" s="5">
        <v>2</v>
      </c>
      <c r="E505" s="5">
        <f t="shared" si="22"/>
        <v>1081</v>
      </c>
      <c r="F505" s="5">
        <v>15.785709413642518</v>
      </c>
      <c r="G505" s="5">
        <v>4.2591677404715647</v>
      </c>
      <c r="H505" s="5">
        <v>2</v>
      </c>
      <c r="I505" s="5">
        <v>0</v>
      </c>
      <c r="J505" s="5">
        <v>0</v>
      </c>
      <c r="K505" s="5">
        <f t="shared" si="23"/>
        <v>0</v>
      </c>
    </row>
    <row r="506" spans="1:11">
      <c r="A506" s="5">
        <v>505</v>
      </c>
      <c r="B506" s="5">
        <v>2.068260284894418E-2</v>
      </c>
      <c r="C506" s="5">
        <f t="shared" si="21"/>
        <v>14.102889311151475</v>
      </c>
      <c r="D506" s="5">
        <v>2</v>
      </c>
      <c r="E506" s="5">
        <f t="shared" si="22"/>
        <v>1083</v>
      </c>
      <c r="F506" s="5">
        <v>10.341301424472091</v>
      </c>
      <c r="G506" s="5">
        <v>-2.7222039945852137</v>
      </c>
      <c r="H506" s="5">
        <v>0</v>
      </c>
      <c r="I506" s="5">
        <v>2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2.0025220531375083E-2</v>
      </c>
      <c r="C507" s="5">
        <f t="shared" si="21"/>
        <v>14.12291453168285</v>
      </c>
      <c r="D507" s="5">
        <v>3</v>
      </c>
      <c r="E507" s="5">
        <f t="shared" si="22"/>
        <v>1086</v>
      </c>
      <c r="F507" s="5">
        <v>6.6750735104583612</v>
      </c>
      <c r="G507" s="5">
        <v>-1.2220759713379099</v>
      </c>
      <c r="H507" s="5">
        <v>0</v>
      </c>
      <c r="I507" s="5">
        <v>3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2.9555494905123041E-2</v>
      </c>
      <c r="C508" s="5">
        <f t="shared" si="21"/>
        <v>14.152470026587974</v>
      </c>
      <c r="D508" s="5">
        <v>3</v>
      </c>
      <c r="E508" s="5">
        <f t="shared" si="22"/>
        <v>1089</v>
      </c>
      <c r="F508" s="5">
        <v>9.8518316350410142</v>
      </c>
      <c r="G508" s="5">
        <v>1.0589193748608843</v>
      </c>
      <c r="H508" s="5">
        <v>3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2.8934130544978759E-2</v>
      </c>
      <c r="C509" s="5">
        <f t="shared" si="21"/>
        <v>14.181404157132953</v>
      </c>
      <c r="D509" s="5">
        <v>2</v>
      </c>
      <c r="E509" s="5">
        <f t="shared" si="22"/>
        <v>1091</v>
      </c>
      <c r="F509" s="5">
        <v>14.46706527248938</v>
      </c>
      <c r="G509" s="5">
        <v>2.307616818724183</v>
      </c>
      <c r="H509" s="5">
        <v>2</v>
      </c>
      <c r="I509" s="5">
        <v>0</v>
      </c>
      <c r="J509" s="5">
        <v>0</v>
      </c>
      <c r="K509" s="5">
        <f t="shared" si="23"/>
        <v>0</v>
      </c>
    </row>
    <row r="510" spans="1:11">
      <c r="A510" s="5">
        <v>509</v>
      </c>
      <c r="B510" s="5">
        <v>1.9196731517613978E-2</v>
      </c>
      <c r="C510" s="5">
        <f t="shared" si="21"/>
        <v>14.200600888650566</v>
      </c>
      <c r="D510" s="5">
        <v>2</v>
      </c>
      <c r="E510" s="5">
        <f t="shared" si="22"/>
        <v>1093</v>
      </c>
      <c r="F510" s="5">
        <v>9.5983657588069882</v>
      </c>
      <c r="G510" s="5">
        <v>-2.434349756841196</v>
      </c>
      <c r="H510" s="5">
        <v>0</v>
      </c>
      <c r="I510" s="5">
        <v>2</v>
      </c>
      <c r="J510" s="5">
        <v>0</v>
      </c>
      <c r="K510" s="5">
        <f t="shared" si="23"/>
        <v>0</v>
      </c>
    </row>
    <row r="511" spans="1:11">
      <c r="A511" s="5">
        <v>510</v>
      </c>
      <c r="B511" s="5">
        <v>1.9066345958932276E-2</v>
      </c>
      <c r="C511" s="5">
        <f t="shared" si="21"/>
        <v>14.219667234609499</v>
      </c>
      <c r="D511" s="5">
        <v>2</v>
      </c>
      <c r="E511" s="5">
        <f t="shared" si="22"/>
        <v>1095</v>
      </c>
      <c r="F511" s="5">
        <v>9.5331729794661371</v>
      </c>
      <c r="G511" s="5">
        <v>-3.2596389670425552E-2</v>
      </c>
      <c r="H511" s="5">
        <v>0</v>
      </c>
      <c r="I511" s="5">
        <v>0</v>
      </c>
      <c r="J511" s="5">
        <v>0</v>
      </c>
      <c r="K511" s="5">
        <f t="shared" si="23"/>
        <v>2</v>
      </c>
    </row>
    <row r="512" spans="1:11">
      <c r="A512" s="5">
        <v>511</v>
      </c>
      <c r="B512" s="5">
        <v>2.6568841003517842E-2</v>
      </c>
      <c r="C512" s="5">
        <f t="shared" si="21"/>
        <v>14.246236075613018</v>
      </c>
      <c r="D512" s="5">
        <v>3</v>
      </c>
      <c r="E512" s="5">
        <f t="shared" si="22"/>
        <v>1098</v>
      </c>
      <c r="F512" s="5">
        <v>8.8562803345059482</v>
      </c>
      <c r="G512" s="5">
        <v>-0.22563088165339629</v>
      </c>
      <c r="H512" s="5">
        <v>0</v>
      </c>
      <c r="I512" s="5">
        <v>3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2.6505201476868388E-2</v>
      </c>
      <c r="C513" s="5">
        <f t="shared" si="21"/>
        <v>14.272741277089887</v>
      </c>
      <c r="D513" s="5">
        <v>3</v>
      </c>
      <c r="E513" s="5">
        <f t="shared" si="22"/>
        <v>1101</v>
      </c>
      <c r="F513" s="5">
        <v>8.8350671589561287</v>
      </c>
      <c r="G513" s="5">
        <v>-7.0710585166064988E-3</v>
      </c>
      <c r="H513" s="5">
        <v>0</v>
      </c>
      <c r="I513" s="5">
        <v>0</v>
      </c>
      <c r="J513" s="5">
        <v>0</v>
      </c>
      <c r="K513" s="5">
        <f t="shared" si="23"/>
        <v>3</v>
      </c>
    </row>
    <row r="514" spans="1:11">
      <c r="A514" s="5">
        <v>513</v>
      </c>
      <c r="B514" s="5">
        <v>2.4054721525671684E-2</v>
      </c>
      <c r="C514" s="5">
        <f t="shared" si="21"/>
        <v>14.296795998615559</v>
      </c>
      <c r="D514" s="5">
        <v>3</v>
      </c>
      <c r="E514" s="5">
        <f t="shared" si="22"/>
        <v>1104</v>
      </c>
      <c r="F514" s="5">
        <v>8.0182405085572288</v>
      </c>
      <c r="G514" s="5">
        <v>-0.27227555013296662</v>
      </c>
      <c r="H514" s="5">
        <v>0</v>
      </c>
      <c r="I514" s="5">
        <v>3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1.5112842932648756E-2</v>
      </c>
      <c r="C515" s="5">
        <f t="shared" si="21"/>
        <v>14.311908841548208</v>
      </c>
      <c r="D515" s="5">
        <v>2</v>
      </c>
      <c r="E515" s="5">
        <f t="shared" si="22"/>
        <v>1106</v>
      </c>
      <c r="F515" s="5">
        <v>7.5564214663243785</v>
      </c>
      <c r="G515" s="5">
        <v>-0.23090952111642515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2.4449576806874859E-2</v>
      </c>
      <c r="C516" s="5">
        <f t="shared" ref="C516:C579" si="24">B516+C515</f>
        <v>14.336358418355083</v>
      </c>
      <c r="D516" s="5">
        <v>3</v>
      </c>
      <c r="E516" s="5">
        <f t="shared" ref="E516:E579" si="25">D516+E515</f>
        <v>1109</v>
      </c>
      <c r="F516" s="5">
        <v>8.1498589356249536</v>
      </c>
      <c r="G516" s="5">
        <v>0.19781248976685836</v>
      </c>
      <c r="H516" s="5">
        <v>3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1.6558418784017395E-2</v>
      </c>
      <c r="C517" s="5">
        <f t="shared" si="24"/>
        <v>14.3529168371391</v>
      </c>
      <c r="D517" s="5">
        <v>2</v>
      </c>
      <c r="E517" s="5">
        <f t="shared" si="25"/>
        <v>1111</v>
      </c>
      <c r="F517" s="5">
        <v>8.2792093920086973</v>
      </c>
      <c r="G517" s="5">
        <v>6.4675228191871881E-2</v>
      </c>
      <c r="H517" s="5">
        <v>0</v>
      </c>
      <c r="I517" s="5">
        <v>0</v>
      </c>
      <c r="J517" s="5">
        <v>0</v>
      </c>
      <c r="K517" s="5">
        <f t="shared" si="26"/>
        <v>2</v>
      </c>
    </row>
    <row r="518" spans="1:11">
      <c r="A518" s="5">
        <v>517</v>
      </c>
      <c r="B518" s="5">
        <v>2.5280161325073422E-2</v>
      </c>
      <c r="C518" s="5">
        <f t="shared" si="24"/>
        <v>14.378196998464173</v>
      </c>
      <c r="D518" s="5">
        <v>3</v>
      </c>
      <c r="E518" s="5">
        <f t="shared" si="25"/>
        <v>1114</v>
      </c>
      <c r="F518" s="5">
        <v>8.4267204416911401</v>
      </c>
      <c r="G518" s="5">
        <v>4.9170349894147591E-2</v>
      </c>
      <c r="H518" s="5">
        <v>0</v>
      </c>
      <c r="I518" s="5">
        <v>0</v>
      </c>
      <c r="J518" s="5">
        <v>0</v>
      </c>
      <c r="K518" s="5">
        <f t="shared" si="26"/>
        <v>3</v>
      </c>
    </row>
    <row r="519" spans="1:11">
      <c r="A519" s="5">
        <v>518</v>
      </c>
      <c r="B519" s="5">
        <v>1.6598097523982589E-2</v>
      </c>
      <c r="C519" s="5">
        <f t="shared" si="24"/>
        <v>14.394795095988155</v>
      </c>
      <c r="D519" s="5">
        <v>2</v>
      </c>
      <c r="E519" s="5">
        <f t="shared" si="25"/>
        <v>1116</v>
      </c>
      <c r="F519" s="5">
        <v>8.299048761991294</v>
      </c>
      <c r="G519" s="5">
        <v>-6.3835839849923026E-2</v>
      </c>
      <c r="H519" s="5">
        <v>0</v>
      </c>
      <c r="I519" s="5">
        <v>0</v>
      </c>
      <c r="J519" s="5">
        <v>0</v>
      </c>
      <c r="K519" s="5">
        <f t="shared" si="26"/>
        <v>2</v>
      </c>
    </row>
    <row r="520" spans="1:11">
      <c r="A520" s="5">
        <v>519</v>
      </c>
      <c r="B520" s="5">
        <v>1.7950151514948817E-2</v>
      </c>
      <c r="C520" s="5">
        <f t="shared" si="24"/>
        <v>14.412745247503103</v>
      </c>
      <c r="D520" s="5">
        <v>2</v>
      </c>
      <c r="E520" s="5">
        <f t="shared" si="25"/>
        <v>1118</v>
      </c>
      <c r="F520" s="5">
        <v>8.9750757574744089</v>
      </c>
      <c r="G520" s="5">
        <v>0.33801349774155742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2.6024843881432877E-2</v>
      </c>
      <c r="C521" s="5">
        <f t="shared" si="24"/>
        <v>14.438770091384537</v>
      </c>
      <c r="D521" s="5">
        <v>3</v>
      </c>
      <c r="E521" s="5">
        <f t="shared" si="25"/>
        <v>1121</v>
      </c>
      <c r="F521" s="5">
        <v>8.6749479604776258</v>
      </c>
      <c r="G521" s="5">
        <v>-0.10004259899892769</v>
      </c>
      <c r="H521" s="5">
        <v>0</v>
      </c>
      <c r="I521" s="5">
        <v>3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2.7140808322959929E-2</v>
      </c>
      <c r="C522" s="5">
        <f t="shared" si="24"/>
        <v>14.465910899707497</v>
      </c>
      <c r="D522" s="5">
        <v>3</v>
      </c>
      <c r="E522" s="5">
        <f t="shared" si="25"/>
        <v>1124</v>
      </c>
      <c r="F522" s="5">
        <v>9.046936107653309</v>
      </c>
      <c r="G522" s="5">
        <v>0.12399604905856106</v>
      </c>
      <c r="H522" s="5">
        <v>3</v>
      </c>
      <c r="I522" s="5">
        <v>0</v>
      </c>
      <c r="J522" s="5">
        <v>0</v>
      </c>
      <c r="K522" s="5">
        <f t="shared" si="26"/>
        <v>0</v>
      </c>
    </row>
    <row r="523" spans="1:11">
      <c r="A523" s="5">
        <v>522</v>
      </c>
      <c r="B523" s="5">
        <v>2.8441254114702968E-2</v>
      </c>
      <c r="C523" s="5">
        <f t="shared" si="24"/>
        <v>14.4943521538222</v>
      </c>
      <c r="D523" s="5">
        <v>3</v>
      </c>
      <c r="E523" s="5">
        <f t="shared" si="25"/>
        <v>1127</v>
      </c>
      <c r="F523" s="5">
        <v>9.4804180382343226</v>
      </c>
      <c r="G523" s="5">
        <v>0.14449397686033785</v>
      </c>
      <c r="H523" s="5">
        <v>3</v>
      </c>
      <c r="I523" s="5">
        <v>0</v>
      </c>
      <c r="J523" s="5">
        <v>0</v>
      </c>
      <c r="K523" s="5">
        <f t="shared" si="26"/>
        <v>0</v>
      </c>
    </row>
    <row r="524" spans="1:11">
      <c r="A524" s="5">
        <v>523</v>
      </c>
      <c r="B524" s="5">
        <v>1.999979218004554E-2</v>
      </c>
      <c r="C524" s="5">
        <f t="shared" si="24"/>
        <v>14.514351946002247</v>
      </c>
      <c r="D524" s="5">
        <v>2</v>
      </c>
      <c r="E524" s="5">
        <f t="shared" si="25"/>
        <v>1129</v>
      </c>
      <c r="F524" s="5">
        <v>9.9998960900227694</v>
      </c>
      <c r="G524" s="5">
        <v>0.25973902589422337</v>
      </c>
      <c r="H524" s="5">
        <v>2</v>
      </c>
      <c r="I524" s="5">
        <v>0</v>
      </c>
      <c r="J524" s="5">
        <v>0</v>
      </c>
      <c r="K524" s="5">
        <f t="shared" si="26"/>
        <v>0</v>
      </c>
    </row>
    <row r="525" spans="1:11">
      <c r="A525" s="5">
        <v>524</v>
      </c>
      <c r="B525" s="5">
        <v>1.9721602669943918E-2</v>
      </c>
      <c r="C525" s="5">
        <f t="shared" si="24"/>
        <v>14.534073548672191</v>
      </c>
      <c r="D525" s="5">
        <v>2</v>
      </c>
      <c r="E525" s="5">
        <f t="shared" si="25"/>
        <v>1131</v>
      </c>
      <c r="F525" s="5">
        <v>9.8608013349719581</v>
      </c>
      <c r="G525" s="5">
        <v>-6.9547377525405629E-2</v>
      </c>
      <c r="H525" s="5">
        <v>0</v>
      </c>
      <c r="I525" s="5">
        <v>0</v>
      </c>
      <c r="J525" s="5">
        <v>0</v>
      </c>
      <c r="K525" s="5">
        <f t="shared" si="26"/>
        <v>2</v>
      </c>
    </row>
    <row r="526" spans="1:11">
      <c r="A526" s="5">
        <v>525</v>
      </c>
      <c r="B526" s="5">
        <v>3.054462073715614E-2</v>
      </c>
      <c r="C526" s="5">
        <f t="shared" si="24"/>
        <v>14.564618169409348</v>
      </c>
      <c r="D526" s="5">
        <v>3</v>
      </c>
      <c r="E526" s="5">
        <f t="shared" si="25"/>
        <v>1134</v>
      </c>
      <c r="F526" s="5">
        <v>10.181540245718713</v>
      </c>
      <c r="G526" s="5">
        <v>0.10691297024891828</v>
      </c>
      <c r="H526" s="5">
        <v>3</v>
      </c>
      <c r="I526" s="5">
        <v>0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2.0353372102344565E-2</v>
      </c>
      <c r="C527" s="5">
        <f t="shared" si="24"/>
        <v>14.584971541511694</v>
      </c>
      <c r="D527" s="5">
        <v>2</v>
      </c>
      <c r="E527" s="5">
        <f t="shared" si="25"/>
        <v>1136</v>
      </c>
      <c r="F527" s="5">
        <v>10.176686051172283</v>
      </c>
      <c r="G527" s="5">
        <v>-2.4270972732152174E-3</v>
      </c>
      <c r="H527" s="5">
        <v>0</v>
      </c>
      <c r="I527" s="5">
        <v>0</v>
      </c>
      <c r="J527" s="5">
        <v>0</v>
      </c>
      <c r="K527" s="5">
        <f t="shared" si="26"/>
        <v>2</v>
      </c>
    </row>
    <row r="528" spans="1:11">
      <c r="A528" s="5">
        <v>527</v>
      </c>
      <c r="B528" s="5">
        <v>3.1673847776624971E-2</v>
      </c>
      <c r="C528" s="5">
        <f t="shared" si="24"/>
        <v>14.616645389288319</v>
      </c>
      <c r="D528" s="5">
        <v>3</v>
      </c>
      <c r="E528" s="5">
        <f t="shared" si="25"/>
        <v>1139</v>
      </c>
      <c r="F528" s="5">
        <v>10.55794925887499</v>
      </c>
      <c r="G528" s="5">
        <v>0.12708773590090239</v>
      </c>
      <c r="H528" s="5">
        <v>3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2.0443430281900984E-2</v>
      </c>
      <c r="C529" s="5">
        <f t="shared" si="24"/>
        <v>14.63708881957022</v>
      </c>
      <c r="D529" s="5">
        <v>2</v>
      </c>
      <c r="E529" s="5">
        <f t="shared" si="25"/>
        <v>1141</v>
      </c>
      <c r="F529" s="5">
        <v>10.221715140950492</v>
      </c>
      <c r="G529" s="5">
        <v>-0.16811705896224893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3.2521228357831972E-2</v>
      </c>
      <c r="C530" s="5">
        <f t="shared" si="24"/>
        <v>14.669610047928051</v>
      </c>
      <c r="D530" s="5">
        <v>3</v>
      </c>
      <c r="E530" s="5">
        <f t="shared" si="25"/>
        <v>1144</v>
      </c>
      <c r="F530" s="5">
        <v>10.840409452610658</v>
      </c>
      <c r="G530" s="5">
        <v>0.20623143722005524</v>
      </c>
      <c r="H530" s="5">
        <v>3</v>
      </c>
      <c r="I530" s="5">
        <v>0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2.1515629707527472E-2</v>
      </c>
      <c r="C531" s="5">
        <f t="shared" si="24"/>
        <v>14.691125677635579</v>
      </c>
      <c r="D531" s="5">
        <v>2</v>
      </c>
      <c r="E531" s="5">
        <f t="shared" si="25"/>
        <v>1146</v>
      </c>
      <c r="F531" s="5">
        <v>10.757814853763737</v>
      </c>
      <c r="G531" s="5">
        <v>-4.1297299423460387E-2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2.0425424385010837E-2</v>
      </c>
      <c r="C532" s="5">
        <f t="shared" si="24"/>
        <v>14.711551102020589</v>
      </c>
      <c r="D532" s="5">
        <v>3</v>
      </c>
      <c r="E532" s="5">
        <f t="shared" si="25"/>
        <v>1149</v>
      </c>
      <c r="F532" s="5">
        <v>6.8084747950036117</v>
      </c>
      <c r="G532" s="5">
        <v>-1.316446686253375</v>
      </c>
      <c r="H532" s="5">
        <v>0</v>
      </c>
      <c r="I532" s="5">
        <v>3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3.0231119502423551E-2</v>
      </c>
      <c r="C533" s="5">
        <f t="shared" si="24"/>
        <v>14.741782221523012</v>
      </c>
      <c r="D533" s="5">
        <v>2</v>
      </c>
      <c r="E533" s="5">
        <f t="shared" si="25"/>
        <v>1151</v>
      </c>
      <c r="F533" s="5">
        <v>15.115559751211777</v>
      </c>
      <c r="G533" s="5">
        <v>4.1535424781040824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2.0011917305688971E-2</v>
      </c>
      <c r="C534" s="5">
        <f t="shared" si="24"/>
        <v>14.761794138828702</v>
      </c>
      <c r="D534" s="5">
        <v>2</v>
      </c>
      <c r="E534" s="5">
        <f t="shared" si="25"/>
        <v>1153</v>
      </c>
      <c r="F534" s="5">
        <v>10.005958652844486</v>
      </c>
      <c r="G534" s="5">
        <v>-2.5548005491836454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2.0658956219844999E-2</v>
      </c>
      <c r="C535" s="5">
        <f t="shared" si="24"/>
        <v>14.782453095048547</v>
      </c>
      <c r="D535" s="5">
        <v>2</v>
      </c>
      <c r="E535" s="5">
        <f t="shared" si="25"/>
        <v>1155</v>
      </c>
      <c r="F535" s="5">
        <v>10.329478109922499</v>
      </c>
      <c r="G535" s="5">
        <v>0.16175972853900689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2.0357927440366033E-2</v>
      </c>
      <c r="C536" s="5">
        <f t="shared" si="24"/>
        <v>14.802811022488914</v>
      </c>
      <c r="D536" s="5">
        <v>2</v>
      </c>
      <c r="E536" s="5">
        <f t="shared" si="25"/>
        <v>1157</v>
      </c>
      <c r="F536" s="5">
        <v>10.178963720183017</v>
      </c>
      <c r="G536" s="5">
        <v>-7.5257194869741362E-2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1.9857576782227666E-2</v>
      </c>
      <c r="C537" s="5">
        <f t="shared" si="24"/>
        <v>14.822668599271141</v>
      </c>
      <c r="D537" s="5">
        <v>2</v>
      </c>
      <c r="E537" s="5">
        <f t="shared" si="25"/>
        <v>1159</v>
      </c>
      <c r="F537" s="5">
        <v>9.9287883911138337</v>
      </c>
      <c r="G537" s="5">
        <v>-0.12508766453459153</v>
      </c>
      <c r="H537" s="5">
        <v>0</v>
      </c>
      <c r="I537" s="5">
        <v>2</v>
      </c>
      <c r="J537" s="5">
        <v>0</v>
      </c>
      <c r="K537" s="5">
        <f t="shared" si="26"/>
        <v>0</v>
      </c>
    </row>
    <row r="538" spans="1:11">
      <c r="A538" s="5">
        <v>537</v>
      </c>
      <c r="B538" s="5">
        <v>1.9629039121565096E-2</v>
      </c>
      <c r="C538" s="5">
        <f t="shared" si="24"/>
        <v>14.842297638392706</v>
      </c>
      <c r="D538" s="5">
        <v>2</v>
      </c>
      <c r="E538" s="5">
        <f t="shared" si="25"/>
        <v>1161</v>
      </c>
      <c r="F538" s="5">
        <v>9.8145195607825482</v>
      </c>
      <c r="G538" s="5">
        <v>-5.7134415165642771E-2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2.0037179096762142E-2</v>
      </c>
      <c r="C539" s="5">
        <f t="shared" si="24"/>
        <v>14.862334817489469</v>
      </c>
      <c r="D539" s="5">
        <v>2</v>
      </c>
      <c r="E539" s="5">
        <f t="shared" si="25"/>
        <v>1163</v>
      </c>
      <c r="F539" s="5">
        <v>10.018589548381071</v>
      </c>
      <c r="G539" s="5">
        <v>0.10203499379926129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1.9965193317655647E-2</v>
      </c>
      <c r="C540" s="5">
        <f t="shared" si="24"/>
        <v>14.882300010807125</v>
      </c>
      <c r="D540" s="5">
        <v>2</v>
      </c>
      <c r="E540" s="5">
        <f t="shared" si="25"/>
        <v>1165</v>
      </c>
      <c r="F540" s="5">
        <v>9.9825966588278234</v>
      </c>
      <c r="G540" s="5">
        <v>-1.7996444776623655E-2</v>
      </c>
      <c r="H540" s="5">
        <v>0</v>
      </c>
      <c r="I540" s="5">
        <v>0</v>
      </c>
      <c r="J540" s="5">
        <v>0</v>
      </c>
      <c r="K540" s="5">
        <f t="shared" si="26"/>
        <v>2</v>
      </c>
    </row>
    <row r="541" spans="1:11">
      <c r="A541" s="5">
        <v>540</v>
      </c>
      <c r="B541" s="5">
        <v>1.8766738987606283E-2</v>
      </c>
      <c r="C541" s="5">
        <f t="shared" si="24"/>
        <v>14.901066749794731</v>
      </c>
      <c r="D541" s="5">
        <v>2</v>
      </c>
      <c r="E541" s="5">
        <f t="shared" si="25"/>
        <v>1167</v>
      </c>
      <c r="F541" s="5">
        <v>9.3833694938031407</v>
      </c>
      <c r="G541" s="5">
        <v>-0.29961358251234138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1.8664918179452598E-2</v>
      </c>
      <c r="C542" s="5">
        <f t="shared" si="24"/>
        <v>14.919731667974183</v>
      </c>
      <c r="D542" s="5">
        <v>2</v>
      </c>
      <c r="E542" s="5">
        <f t="shared" si="25"/>
        <v>1169</v>
      </c>
      <c r="F542" s="5">
        <v>9.3324590897262993</v>
      </c>
      <c r="G542" s="5">
        <v>-2.5455202038420666E-2</v>
      </c>
      <c r="H542" s="5">
        <v>0</v>
      </c>
      <c r="I542" s="5">
        <v>0</v>
      </c>
      <c r="J542" s="5">
        <v>0</v>
      </c>
      <c r="K542" s="5">
        <f t="shared" si="26"/>
        <v>2</v>
      </c>
    </row>
    <row r="543" spans="1:11">
      <c r="A543" s="5">
        <v>542</v>
      </c>
      <c r="B543" s="5">
        <v>1.9085391166634564E-2</v>
      </c>
      <c r="C543" s="5">
        <f t="shared" si="24"/>
        <v>14.938817059140817</v>
      </c>
      <c r="D543" s="5">
        <v>2</v>
      </c>
      <c r="E543" s="5">
        <f t="shared" si="25"/>
        <v>1171</v>
      </c>
      <c r="F543" s="5">
        <v>9.5426955833172826</v>
      </c>
      <c r="G543" s="5">
        <v>0.10511824679549164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1.9509457775221384E-2</v>
      </c>
      <c r="C544" s="5">
        <f t="shared" si="24"/>
        <v>14.958326516916038</v>
      </c>
      <c r="D544" s="5">
        <v>2</v>
      </c>
      <c r="E544" s="5">
        <f t="shared" si="25"/>
        <v>1173</v>
      </c>
      <c r="F544" s="5">
        <v>9.7547288876106926</v>
      </c>
      <c r="G544" s="5">
        <v>0.10601665214670497</v>
      </c>
      <c r="H544" s="5">
        <v>2</v>
      </c>
      <c r="I544" s="5">
        <v>0</v>
      </c>
      <c r="J544" s="5">
        <v>0</v>
      </c>
      <c r="K544" s="5">
        <f t="shared" si="26"/>
        <v>0</v>
      </c>
    </row>
    <row r="545" spans="1:11">
      <c r="A545" s="5">
        <v>544</v>
      </c>
      <c r="B545" s="5">
        <v>2.0559212292263925E-2</v>
      </c>
      <c r="C545" s="5">
        <f t="shared" si="24"/>
        <v>14.978885729208303</v>
      </c>
      <c r="D545" s="5">
        <v>2</v>
      </c>
      <c r="E545" s="5">
        <f t="shared" si="25"/>
        <v>1175</v>
      </c>
      <c r="F545" s="5">
        <v>10.279606146131963</v>
      </c>
      <c r="G545" s="5">
        <v>0.2624386292606351</v>
      </c>
      <c r="H545" s="5">
        <v>2</v>
      </c>
      <c r="I545" s="5">
        <v>0</v>
      </c>
      <c r="J545" s="5">
        <v>0</v>
      </c>
      <c r="K545" s="5">
        <f t="shared" si="26"/>
        <v>0</v>
      </c>
    </row>
    <row r="546" spans="1:11">
      <c r="A546" s="5">
        <v>545</v>
      </c>
      <c r="B546" s="5">
        <v>1.9944325842193824E-2</v>
      </c>
      <c r="C546" s="5">
        <f t="shared" si="24"/>
        <v>14.998830055050496</v>
      </c>
      <c r="D546" s="5">
        <v>2</v>
      </c>
      <c r="E546" s="5">
        <f t="shared" si="25"/>
        <v>1177</v>
      </c>
      <c r="F546" s="5">
        <v>9.9721629210969116</v>
      </c>
      <c r="G546" s="5">
        <v>-0.15372161251752559</v>
      </c>
      <c r="H546" s="5">
        <v>0</v>
      </c>
      <c r="I546" s="5">
        <v>2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2.0389289087035328E-2</v>
      </c>
      <c r="C547" s="5">
        <f t="shared" si="24"/>
        <v>15.019219344137531</v>
      </c>
      <c r="D547" s="5">
        <v>2</v>
      </c>
      <c r="E547" s="5">
        <f t="shared" si="25"/>
        <v>1179</v>
      </c>
      <c r="F547" s="5">
        <v>10.194644543517665</v>
      </c>
      <c r="G547" s="5">
        <v>0.11124081121037666</v>
      </c>
      <c r="H547" s="5">
        <v>2</v>
      </c>
      <c r="I547" s="5">
        <v>0</v>
      </c>
      <c r="J547" s="5">
        <v>0</v>
      </c>
      <c r="K547" s="5">
        <f t="shared" si="26"/>
        <v>0</v>
      </c>
    </row>
    <row r="548" spans="1:11">
      <c r="A548" s="5">
        <v>547</v>
      </c>
      <c r="B548" s="5">
        <v>1.977438018875095E-2</v>
      </c>
      <c r="C548" s="5">
        <f t="shared" si="24"/>
        <v>15.038993724326282</v>
      </c>
      <c r="D548" s="5">
        <v>2</v>
      </c>
      <c r="E548" s="5">
        <f t="shared" si="25"/>
        <v>1181</v>
      </c>
      <c r="F548" s="5">
        <v>9.8871900943754749</v>
      </c>
      <c r="G548" s="5">
        <v>-0.153727224571095</v>
      </c>
      <c r="H548" s="5">
        <v>0</v>
      </c>
      <c r="I548" s="5">
        <v>2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1.9830159777094177E-2</v>
      </c>
      <c r="C549" s="5">
        <f t="shared" si="24"/>
        <v>15.058823884103376</v>
      </c>
      <c r="D549" s="5">
        <v>2</v>
      </c>
      <c r="E549" s="5">
        <f t="shared" si="25"/>
        <v>1183</v>
      </c>
      <c r="F549" s="5">
        <v>9.9150798885470888</v>
      </c>
      <c r="G549" s="5">
        <v>1.3944897085806929E-2</v>
      </c>
      <c r="H549" s="5">
        <v>0</v>
      </c>
      <c r="I549" s="5">
        <v>0</v>
      </c>
      <c r="J549" s="5">
        <v>0</v>
      </c>
      <c r="K549" s="5">
        <f t="shared" si="26"/>
        <v>2</v>
      </c>
    </row>
    <row r="550" spans="1:11">
      <c r="A550" s="5">
        <v>549</v>
      </c>
      <c r="B550" s="5">
        <v>2.0008469622094124E-2</v>
      </c>
      <c r="C550" s="5">
        <f t="shared" si="24"/>
        <v>15.07883235372547</v>
      </c>
      <c r="D550" s="5">
        <v>2</v>
      </c>
      <c r="E550" s="5">
        <f t="shared" si="25"/>
        <v>1185</v>
      </c>
      <c r="F550" s="5">
        <v>10.004234811047063</v>
      </c>
      <c r="G550" s="5">
        <v>4.457746124998696E-2</v>
      </c>
      <c r="H550" s="5">
        <v>0</v>
      </c>
      <c r="I550" s="5">
        <v>0</v>
      </c>
      <c r="J550" s="5">
        <v>0</v>
      </c>
      <c r="K550" s="5">
        <f t="shared" si="26"/>
        <v>2</v>
      </c>
    </row>
    <row r="551" spans="1:11">
      <c r="A551" s="5">
        <v>550</v>
      </c>
      <c r="B551" s="5">
        <v>2.0411228108944791E-2</v>
      </c>
      <c r="C551" s="5">
        <f t="shared" si="24"/>
        <v>15.099243581834415</v>
      </c>
      <c r="D551" s="5">
        <v>2</v>
      </c>
      <c r="E551" s="5">
        <f t="shared" si="25"/>
        <v>1187</v>
      </c>
      <c r="F551" s="5">
        <v>10.205614054472395</v>
      </c>
      <c r="G551" s="5">
        <v>0.10068962171266627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2.0947777440111243E-2</v>
      </c>
      <c r="C552" s="5">
        <f t="shared" si="24"/>
        <v>15.120191359274527</v>
      </c>
      <c r="D552" s="5">
        <v>2</v>
      </c>
      <c r="E552" s="5">
        <f t="shared" si="25"/>
        <v>1189</v>
      </c>
      <c r="F552" s="5">
        <v>10.473888720055621</v>
      </c>
      <c r="G552" s="5">
        <v>0.13413733279161288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1.980303258695711E-2</v>
      </c>
      <c r="C553" s="5">
        <f t="shared" si="24"/>
        <v>15.139994391861483</v>
      </c>
      <c r="D553" s="5">
        <v>2</v>
      </c>
      <c r="E553" s="5">
        <f t="shared" si="25"/>
        <v>1191</v>
      </c>
      <c r="F553" s="5">
        <v>9.9015162934785543</v>
      </c>
      <c r="G553" s="5">
        <v>-0.28618621328853333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2.1536777286612342E-2</v>
      </c>
      <c r="C554" s="5">
        <f t="shared" si="24"/>
        <v>15.161531169148097</v>
      </c>
      <c r="D554" s="5">
        <v>2</v>
      </c>
      <c r="E554" s="5">
        <f t="shared" si="25"/>
        <v>1193</v>
      </c>
      <c r="F554" s="5">
        <v>10.768388643306171</v>
      </c>
      <c r="G554" s="5">
        <v>0.43343617491380826</v>
      </c>
      <c r="H554" s="5">
        <v>2</v>
      </c>
      <c r="I554" s="5">
        <v>0</v>
      </c>
      <c r="J554" s="5">
        <v>0</v>
      </c>
      <c r="K554" s="5">
        <f t="shared" si="26"/>
        <v>0</v>
      </c>
    </row>
    <row r="555" spans="1:11">
      <c r="A555" s="5">
        <v>554</v>
      </c>
      <c r="B555" s="5">
        <v>2.0619611828856084E-2</v>
      </c>
      <c r="C555" s="5">
        <f t="shared" si="24"/>
        <v>15.182150780976952</v>
      </c>
      <c r="D555" s="5">
        <v>2</v>
      </c>
      <c r="E555" s="5">
        <f t="shared" si="25"/>
        <v>1195</v>
      </c>
      <c r="F555" s="5">
        <v>10.309805914428042</v>
      </c>
      <c r="G555" s="5">
        <v>-0.22929136443906462</v>
      </c>
      <c r="H555" s="5">
        <v>0</v>
      </c>
      <c r="I555" s="5">
        <v>2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3.1157097953923976E-2</v>
      </c>
      <c r="C556" s="5">
        <f t="shared" si="24"/>
        <v>15.213307878930877</v>
      </c>
      <c r="D556" s="5">
        <v>3</v>
      </c>
      <c r="E556" s="5">
        <f t="shared" si="25"/>
        <v>1198</v>
      </c>
      <c r="F556" s="5">
        <v>10.385699317974659</v>
      </c>
      <c r="G556" s="5">
        <v>2.5297801182205742E-2</v>
      </c>
      <c r="H556" s="5">
        <v>0</v>
      </c>
      <c r="I556" s="5">
        <v>0</v>
      </c>
      <c r="J556" s="5">
        <v>0</v>
      </c>
      <c r="K556" s="5">
        <f t="shared" si="26"/>
        <v>3</v>
      </c>
    </row>
    <row r="557" spans="1:11">
      <c r="A557" s="5">
        <v>556</v>
      </c>
      <c r="B557" s="5">
        <v>2.0272771421980439E-2</v>
      </c>
      <c r="C557" s="5">
        <f t="shared" si="24"/>
        <v>15.233580650352858</v>
      </c>
      <c r="D557" s="5">
        <v>2</v>
      </c>
      <c r="E557" s="5">
        <f t="shared" si="25"/>
        <v>1200</v>
      </c>
      <c r="F557" s="5">
        <v>10.136385710990218</v>
      </c>
      <c r="G557" s="5">
        <v>-0.12465680349222019</v>
      </c>
      <c r="H557" s="5">
        <v>0</v>
      </c>
      <c r="I557" s="5">
        <v>0</v>
      </c>
      <c r="J557" s="5">
        <v>0</v>
      </c>
      <c r="K557" s="5">
        <f t="shared" si="26"/>
        <v>2</v>
      </c>
    </row>
    <row r="558" spans="1:11">
      <c r="A558" s="5">
        <v>557</v>
      </c>
      <c r="B558" s="5">
        <v>2.0119267494224782E-2</v>
      </c>
      <c r="C558" s="5">
        <f t="shared" si="24"/>
        <v>15.253699917847083</v>
      </c>
      <c r="D558" s="5">
        <v>2</v>
      </c>
      <c r="E558" s="5">
        <f t="shared" si="25"/>
        <v>1202</v>
      </c>
      <c r="F558" s="5">
        <v>10.059633747112391</v>
      </c>
      <c r="G558" s="5">
        <v>-3.8375981938913561E-2</v>
      </c>
      <c r="H558" s="5">
        <v>0</v>
      </c>
      <c r="I558" s="5">
        <v>0</v>
      </c>
      <c r="J558" s="5">
        <v>0</v>
      </c>
      <c r="K558" s="5">
        <f t="shared" si="26"/>
        <v>2</v>
      </c>
    </row>
    <row r="559" spans="1:11">
      <c r="A559" s="5">
        <v>558</v>
      </c>
      <c r="B559" s="5">
        <v>2.0026862750930904E-2</v>
      </c>
      <c r="C559" s="5">
        <f t="shared" si="24"/>
        <v>15.273726780598015</v>
      </c>
      <c r="D559" s="5">
        <v>2</v>
      </c>
      <c r="E559" s="5">
        <f t="shared" si="25"/>
        <v>1204</v>
      </c>
      <c r="F559" s="5">
        <v>10.013431375465451</v>
      </c>
      <c r="G559" s="5">
        <v>-2.3101185823469983E-2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1.9711143110051666E-2</v>
      </c>
      <c r="C560" s="5">
        <f t="shared" si="24"/>
        <v>15.293437923708066</v>
      </c>
      <c r="D560" s="5">
        <v>2</v>
      </c>
      <c r="E560" s="5">
        <f t="shared" si="25"/>
        <v>1206</v>
      </c>
      <c r="F560" s="5">
        <v>9.8555715550258327</v>
      </c>
      <c r="G560" s="5">
        <v>-7.8929910219809329E-2</v>
      </c>
      <c r="H560" s="5">
        <v>0</v>
      </c>
      <c r="I560" s="5">
        <v>0</v>
      </c>
      <c r="J560" s="5">
        <v>0</v>
      </c>
      <c r="K560" s="5">
        <f t="shared" si="26"/>
        <v>2</v>
      </c>
    </row>
    <row r="561" spans="1:11">
      <c r="A561" s="5">
        <v>560</v>
      </c>
      <c r="B561" s="5">
        <v>2.0465344489436738E-2</v>
      </c>
      <c r="C561" s="5">
        <f t="shared" si="24"/>
        <v>15.313903268197503</v>
      </c>
      <c r="D561" s="5">
        <v>2</v>
      </c>
      <c r="E561" s="5">
        <f t="shared" si="25"/>
        <v>1208</v>
      </c>
      <c r="F561" s="5">
        <v>10.232672244718369</v>
      </c>
      <c r="G561" s="5">
        <v>0.1885503448462682</v>
      </c>
      <c r="H561" s="5">
        <v>2</v>
      </c>
      <c r="I561" s="5">
        <v>0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2.1959294683521525E-2</v>
      </c>
      <c r="C562" s="5">
        <f t="shared" si="24"/>
        <v>15.335862562881024</v>
      </c>
      <c r="D562" s="5">
        <v>2</v>
      </c>
      <c r="E562" s="5">
        <f t="shared" si="25"/>
        <v>1210</v>
      </c>
      <c r="F562" s="5">
        <v>10.979647341760762</v>
      </c>
      <c r="G562" s="5">
        <v>0.37348754852119637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2.1752360305337233E-2</v>
      </c>
      <c r="C563" s="5">
        <f t="shared" si="24"/>
        <v>15.357614923186361</v>
      </c>
      <c r="D563" s="5">
        <v>2</v>
      </c>
      <c r="E563" s="5">
        <f t="shared" si="25"/>
        <v>1212</v>
      </c>
      <c r="F563" s="5">
        <v>10.876180152668617</v>
      </c>
      <c r="G563" s="5">
        <v>-5.1733594546072403E-2</v>
      </c>
      <c r="H563" s="5">
        <v>0</v>
      </c>
      <c r="I563" s="5">
        <v>0</v>
      </c>
      <c r="J563" s="5">
        <v>0</v>
      </c>
      <c r="K563" s="5">
        <f t="shared" si="26"/>
        <v>2</v>
      </c>
    </row>
    <row r="564" spans="1:11">
      <c r="A564" s="5">
        <v>563</v>
      </c>
      <c r="B564" s="5">
        <v>2.2058500410369199E-2</v>
      </c>
      <c r="C564" s="5">
        <f t="shared" si="24"/>
        <v>15.37967342359673</v>
      </c>
      <c r="D564" s="5">
        <v>2</v>
      </c>
      <c r="E564" s="5">
        <f t="shared" si="25"/>
        <v>1214</v>
      </c>
      <c r="F564" s="5">
        <v>11.029250205184599</v>
      </c>
      <c r="G564" s="5">
        <v>7.6535026257991134E-2</v>
      </c>
      <c r="H564" s="5">
        <v>0</v>
      </c>
      <c r="I564" s="5">
        <v>0</v>
      </c>
      <c r="J564" s="5">
        <v>0</v>
      </c>
      <c r="K564" s="5">
        <f t="shared" si="26"/>
        <v>2</v>
      </c>
    </row>
    <row r="565" spans="1:11">
      <c r="A565" s="5">
        <v>564</v>
      </c>
      <c r="B565" s="5">
        <v>2.1947938393783985E-2</v>
      </c>
      <c r="C565" s="5">
        <f t="shared" si="24"/>
        <v>15.401621361990514</v>
      </c>
      <c r="D565" s="5">
        <v>2</v>
      </c>
      <c r="E565" s="5">
        <f t="shared" si="25"/>
        <v>1216</v>
      </c>
      <c r="F565" s="5">
        <v>10.973969196891993</v>
      </c>
      <c r="G565" s="5">
        <v>-2.7640504146303257E-2</v>
      </c>
      <c r="H565" s="5">
        <v>0</v>
      </c>
      <c r="I565" s="5">
        <v>0</v>
      </c>
      <c r="J565" s="5">
        <v>0</v>
      </c>
      <c r="K565" s="5">
        <f t="shared" si="26"/>
        <v>2</v>
      </c>
    </row>
    <row r="566" spans="1:11">
      <c r="A566" s="5">
        <v>565</v>
      </c>
      <c r="B566" s="5">
        <v>2.1797978873056442E-2</v>
      </c>
      <c r="C566" s="5">
        <f t="shared" si="24"/>
        <v>15.423419340863571</v>
      </c>
      <c r="D566" s="5">
        <v>2</v>
      </c>
      <c r="E566" s="5">
        <f t="shared" si="25"/>
        <v>1218</v>
      </c>
      <c r="F566" s="5">
        <v>10.898989436528222</v>
      </c>
      <c r="G566" s="5">
        <v>-3.7489880181885482E-2</v>
      </c>
      <c r="H566" s="5">
        <v>0</v>
      </c>
      <c r="I566" s="5">
        <v>0</v>
      </c>
      <c r="J566" s="5">
        <v>0</v>
      </c>
      <c r="K566" s="5">
        <f t="shared" si="26"/>
        <v>2</v>
      </c>
    </row>
    <row r="567" spans="1:11">
      <c r="A567" s="5">
        <v>566</v>
      </c>
      <c r="B567" s="5">
        <v>2.2523171198342459E-2</v>
      </c>
      <c r="C567" s="5">
        <f t="shared" si="24"/>
        <v>15.445942512061913</v>
      </c>
      <c r="D567" s="5">
        <v>2</v>
      </c>
      <c r="E567" s="5">
        <f t="shared" si="25"/>
        <v>1220</v>
      </c>
      <c r="F567" s="5">
        <v>11.26158559917123</v>
      </c>
      <c r="G567" s="5">
        <v>0.18129808132150416</v>
      </c>
      <c r="H567" s="5">
        <v>2</v>
      </c>
      <c r="I567" s="5">
        <v>0</v>
      </c>
      <c r="J567" s="5">
        <v>0</v>
      </c>
      <c r="K567" s="5">
        <f t="shared" si="26"/>
        <v>0</v>
      </c>
    </row>
    <row r="568" spans="1:11">
      <c r="A568" s="5">
        <v>567</v>
      </c>
      <c r="B568" s="5">
        <v>2.2979655215421859E-2</v>
      </c>
      <c r="C568" s="5">
        <f t="shared" si="24"/>
        <v>15.468922167277336</v>
      </c>
      <c r="D568" s="5">
        <v>2</v>
      </c>
      <c r="E568" s="5">
        <f t="shared" si="25"/>
        <v>1222</v>
      </c>
      <c r="F568" s="5">
        <v>11.489827607710929</v>
      </c>
      <c r="G568" s="5">
        <v>0.11412100426984928</v>
      </c>
      <c r="H568" s="5">
        <v>2</v>
      </c>
      <c r="I568" s="5">
        <v>0</v>
      </c>
      <c r="J568" s="5">
        <v>0</v>
      </c>
      <c r="K568" s="5">
        <f t="shared" si="26"/>
        <v>0</v>
      </c>
    </row>
    <row r="569" spans="1:11">
      <c r="A569" s="5">
        <v>568</v>
      </c>
      <c r="B569" s="5">
        <v>2.2319941687787549E-2</v>
      </c>
      <c r="C569" s="5">
        <f t="shared" si="24"/>
        <v>15.491242108965123</v>
      </c>
      <c r="D569" s="5">
        <v>2</v>
      </c>
      <c r="E569" s="5">
        <f t="shared" si="25"/>
        <v>1224</v>
      </c>
      <c r="F569" s="5">
        <v>11.159970843893774</v>
      </c>
      <c r="G569" s="5">
        <v>-0.16492838190857739</v>
      </c>
      <c r="H569" s="5">
        <v>0</v>
      </c>
      <c r="I569" s="5">
        <v>2</v>
      </c>
      <c r="J569" s="5">
        <v>0</v>
      </c>
      <c r="K569" s="5">
        <f t="shared" si="26"/>
        <v>0</v>
      </c>
    </row>
    <row r="570" spans="1:11">
      <c r="A570" s="5">
        <v>569</v>
      </c>
      <c r="B570" s="5">
        <v>2.1093908302177118E-2</v>
      </c>
      <c r="C570" s="5">
        <f t="shared" si="24"/>
        <v>15.5123360172673</v>
      </c>
      <c r="D570" s="5">
        <v>2</v>
      </c>
      <c r="E570" s="5">
        <f t="shared" si="25"/>
        <v>1226</v>
      </c>
      <c r="F570" s="5">
        <v>10.54695415108856</v>
      </c>
      <c r="G570" s="5">
        <v>-0.30650834640260705</v>
      </c>
      <c r="H570" s="5">
        <v>0</v>
      </c>
      <c r="I570" s="5">
        <v>2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2.1424654036453158E-2</v>
      </c>
      <c r="C571" s="5">
        <f t="shared" si="24"/>
        <v>15.533760671303753</v>
      </c>
      <c r="D571" s="5">
        <v>2</v>
      </c>
      <c r="E571" s="5">
        <f t="shared" si="25"/>
        <v>1228</v>
      </c>
      <c r="F571" s="5">
        <v>10.71232701822658</v>
      </c>
      <c r="G571" s="5">
        <v>8.2686433569009843E-2</v>
      </c>
      <c r="H571" s="5">
        <v>0</v>
      </c>
      <c r="I571" s="5">
        <v>0</v>
      </c>
      <c r="J571" s="5">
        <v>0</v>
      </c>
      <c r="K571" s="5">
        <f t="shared" si="26"/>
        <v>2</v>
      </c>
    </row>
    <row r="572" spans="1:11">
      <c r="A572" s="5">
        <v>571</v>
      </c>
      <c r="B572" s="5">
        <v>2.0939087750991039E-2</v>
      </c>
      <c r="C572" s="5">
        <f t="shared" si="24"/>
        <v>15.554699759054744</v>
      </c>
      <c r="D572" s="5">
        <v>2</v>
      </c>
      <c r="E572" s="5">
        <f t="shared" si="25"/>
        <v>1230</v>
      </c>
      <c r="F572" s="5">
        <v>10.469543875495519</v>
      </c>
      <c r="G572" s="5">
        <v>-0.12139157136553003</v>
      </c>
      <c r="H572" s="5">
        <v>0</v>
      </c>
      <c r="I572" s="5">
        <v>2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2.0851976859719835E-2</v>
      </c>
      <c r="C573" s="5">
        <f t="shared" si="24"/>
        <v>15.575551735914464</v>
      </c>
      <c r="D573" s="5">
        <v>2</v>
      </c>
      <c r="E573" s="5">
        <f t="shared" si="25"/>
        <v>1232</v>
      </c>
      <c r="F573" s="5">
        <v>10.425988429859917</v>
      </c>
      <c r="G573" s="5">
        <v>-2.1777722817801326E-2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2.0152101867401889E-2</v>
      </c>
      <c r="C574" s="5">
        <f t="shared" si="24"/>
        <v>15.595703837781866</v>
      </c>
      <c r="D574" s="5">
        <v>2</v>
      </c>
      <c r="E574" s="5">
        <f t="shared" si="25"/>
        <v>1234</v>
      </c>
      <c r="F574" s="5">
        <v>10.076050933700945</v>
      </c>
      <c r="G574" s="5">
        <v>-0.17496874807948615</v>
      </c>
      <c r="H574" s="5">
        <v>0</v>
      </c>
      <c r="I574" s="5">
        <v>2</v>
      </c>
      <c r="J574" s="5">
        <v>0</v>
      </c>
      <c r="K574" s="5">
        <f t="shared" si="26"/>
        <v>0</v>
      </c>
    </row>
    <row r="575" spans="1:11">
      <c r="A575" s="5">
        <v>574</v>
      </c>
      <c r="B575" s="5">
        <v>2.048843312339782E-2</v>
      </c>
      <c r="C575" s="5">
        <f t="shared" si="24"/>
        <v>15.616192270905263</v>
      </c>
      <c r="D575" s="5">
        <v>2</v>
      </c>
      <c r="E575" s="5">
        <f t="shared" si="25"/>
        <v>1236</v>
      </c>
      <c r="F575" s="5">
        <v>10.244216561698909</v>
      </c>
      <c r="G575" s="5">
        <v>8.4082813998982431E-2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1.9313195336686857E-2</v>
      </c>
      <c r="C576" s="5">
        <f t="shared" si="24"/>
        <v>15.63550546624195</v>
      </c>
      <c r="D576" s="5">
        <v>2</v>
      </c>
      <c r="E576" s="5">
        <f t="shared" si="25"/>
        <v>1238</v>
      </c>
      <c r="F576" s="5">
        <v>9.6565976683434283</v>
      </c>
      <c r="G576" s="5">
        <v>-0.29380944667774056</v>
      </c>
      <c r="H576" s="5">
        <v>0</v>
      </c>
      <c r="I576" s="5">
        <v>2</v>
      </c>
      <c r="J576" s="5">
        <v>0</v>
      </c>
      <c r="K576" s="5">
        <f t="shared" si="26"/>
        <v>0</v>
      </c>
    </row>
    <row r="577" spans="1:11">
      <c r="A577" s="5">
        <v>576</v>
      </c>
      <c r="B577" s="5">
        <v>1.8428934605949143E-2</v>
      </c>
      <c r="C577" s="5">
        <f t="shared" si="24"/>
        <v>15.653934400847898</v>
      </c>
      <c r="D577" s="5">
        <v>2</v>
      </c>
      <c r="E577" s="5">
        <f t="shared" si="25"/>
        <v>1240</v>
      </c>
      <c r="F577" s="5">
        <v>9.2144673029745707</v>
      </c>
      <c r="G577" s="5">
        <v>-0.22106518268442876</v>
      </c>
      <c r="H577" s="5">
        <v>0</v>
      </c>
      <c r="I577" s="5">
        <v>2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1.9030845906787927E-2</v>
      </c>
      <c r="C578" s="5">
        <f t="shared" si="24"/>
        <v>15.672965246754686</v>
      </c>
      <c r="D578" s="5">
        <v>2</v>
      </c>
      <c r="E578" s="5">
        <f t="shared" si="25"/>
        <v>1242</v>
      </c>
      <c r="F578" s="5">
        <v>9.5154229533939638</v>
      </c>
      <c r="G578" s="5">
        <v>0.15047782520969655</v>
      </c>
      <c r="H578" s="5">
        <v>2</v>
      </c>
      <c r="I578" s="5">
        <v>0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1.9771228766615009E-2</v>
      </c>
      <c r="C579" s="5">
        <f t="shared" si="24"/>
        <v>15.692736475521301</v>
      </c>
      <c r="D579" s="5">
        <v>2</v>
      </c>
      <c r="E579" s="5">
        <f t="shared" si="25"/>
        <v>1244</v>
      </c>
      <c r="F579" s="5">
        <v>9.8856143833075052</v>
      </c>
      <c r="G579" s="5">
        <v>0.18509571495677068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2.0435476003215346E-2</v>
      </c>
      <c r="C580" s="5">
        <f t="shared" ref="C580:C643" si="27">B580+C579</f>
        <v>15.713171951524515</v>
      </c>
      <c r="D580" s="5">
        <v>2</v>
      </c>
      <c r="E580" s="5">
        <f t="shared" ref="E580:E643" si="28">D580+E579</f>
        <v>1246</v>
      </c>
      <c r="F580" s="5">
        <v>10.217738001607673</v>
      </c>
      <c r="G580" s="5">
        <v>0.16606180915008384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1.968563564522954E-2</v>
      </c>
      <c r="C581" s="5">
        <f t="shared" si="27"/>
        <v>15.732857587169745</v>
      </c>
      <c r="D581" s="5">
        <v>2</v>
      </c>
      <c r="E581" s="5">
        <f t="shared" si="28"/>
        <v>1248</v>
      </c>
      <c r="F581" s="5">
        <v>9.8428178226147693</v>
      </c>
      <c r="G581" s="5">
        <v>-0.18746008949645177</v>
      </c>
      <c r="H581" s="5">
        <v>0</v>
      </c>
      <c r="I581" s="5">
        <v>2</v>
      </c>
      <c r="J581" s="5">
        <v>0</v>
      </c>
      <c r="K581" s="5">
        <f t="shared" si="29"/>
        <v>0</v>
      </c>
    </row>
    <row r="582" spans="1:11">
      <c r="A582" s="5">
        <v>581</v>
      </c>
      <c r="B582" s="5">
        <v>2.0722430243188129E-2</v>
      </c>
      <c r="C582" s="5">
        <f t="shared" si="27"/>
        <v>15.753580017412933</v>
      </c>
      <c r="D582" s="5">
        <v>2</v>
      </c>
      <c r="E582" s="5">
        <f t="shared" si="28"/>
        <v>1250</v>
      </c>
      <c r="F582" s="5">
        <v>10.361215121594064</v>
      </c>
      <c r="G582" s="5">
        <v>0.25919864948964744</v>
      </c>
      <c r="H582" s="5">
        <v>2</v>
      </c>
      <c r="I582" s="5">
        <v>0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2.061892826992992E-2</v>
      </c>
      <c r="C583" s="5">
        <f t="shared" si="27"/>
        <v>15.774198945682862</v>
      </c>
      <c r="D583" s="5">
        <v>2</v>
      </c>
      <c r="E583" s="5">
        <f t="shared" si="28"/>
        <v>1252</v>
      </c>
      <c r="F583" s="5">
        <v>10.30946413496496</v>
      </c>
      <c r="G583" s="5">
        <v>-2.5875493314551967E-2</v>
      </c>
      <c r="H583" s="5">
        <v>0</v>
      </c>
      <c r="I583" s="5">
        <v>0</v>
      </c>
      <c r="J583" s="5">
        <v>0</v>
      </c>
      <c r="K583" s="5">
        <f t="shared" si="29"/>
        <v>2</v>
      </c>
    </row>
    <row r="584" spans="1:11">
      <c r="A584" s="5">
        <v>583</v>
      </c>
      <c r="B584" s="5">
        <v>2.205570618629895E-2</v>
      </c>
      <c r="C584" s="5">
        <f t="shared" si="27"/>
        <v>15.796254651869161</v>
      </c>
      <c r="D584" s="5">
        <v>2</v>
      </c>
      <c r="E584" s="5">
        <f t="shared" si="28"/>
        <v>1254</v>
      </c>
      <c r="F584" s="5">
        <v>11.027853093149474</v>
      </c>
      <c r="G584" s="5">
        <v>0.35919447909225699</v>
      </c>
      <c r="H584" s="5">
        <v>2</v>
      </c>
      <c r="I584" s="5">
        <v>0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2.2400770915154244E-2</v>
      </c>
      <c r="C585" s="5">
        <f t="shared" si="27"/>
        <v>15.818655422784316</v>
      </c>
      <c r="D585" s="5">
        <v>2</v>
      </c>
      <c r="E585" s="5">
        <f t="shared" si="28"/>
        <v>1256</v>
      </c>
      <c r="F585" s="5">
        <v>11.200385457577122</v>
      </c>
      <c r="G585" s="5">
        <v>8.6266182213823761E-2</v>
      </c>
      <c r="H585" s="5">
        <v>0</v>
      </c>
      <c r="I585" s="5">
        <v>0</v>
      </c>
      <c r="J585" s="5">
        <v>0</v>
      </c>
      <c r="K585" s="5">
        <f t="shared" si="29"/>
        <v>2</v>
      </c>
    </row>
    <row r="586" spans="1:11">
      <c r="A586" s="5">
        <v>585</v>
      </c>
      <c r="B586" s="5">
        <v>2.2826941076450599E-2</v>
      </c>
      <c r="C586" s="5">
        <f t="shared" si="27"/>
        <v>15.841482363860766</v>
      </c>
      <c r="D586" s="5">
        <v>2</v>
      </c>
      <c r="E586" s="5">
        <f t="shared" si="28"/>
        <v>1258</v>
      </c>
      <c r="F586" s="5">
        <v>11.413470538225299</v>
      </c>
      <c r="G586" s="5">
        <v>0.10654254032408872</v>
      </c>
      <c r="H586" s="5">
        <v>2</v>
      </c>
      <c r="I586" s="5">
        <v>0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2.2717324320759919E-2</v>
      </c>
      <c r="C587" s="5">
        <f t="shared" si="27"/>
        <v>15.864199688181527</v>
      </c>
      <c r="D587" s="5">
        <v>2</v>
      </c>
      <c r="E587" s="5">
        <f t="shared" si="28"/>
        <v>1260</v>
      </c>
      <c r="F587" s="5">
        <v>11.358662160379959</v>
      </c>
      <c r="G587" s="5">
        <v>-2.7404188922670158E-2</v>
      </c>
      <c r="H587" s="5">
        <v>0</v>
      </c>
      <c r="I587" s="5">
        <v>0</v>
      </c>
      <c r="J587" s="5">
        <v>0</v>
      </c>
      <c r="K587" s="5">
        <f t="shared" si="29"/>
        <v>2</v>
      </c>
    </row>
    <row r="588" spans="1:11">
      <c r="A588" s="5">
        <v>587</v>
      </c>
      <c r="B588" s="5">
        <v>2.2795779228067348E-2</v>
      </c>
      <c r="C588" s="5">
        <f t="shared" si="27"/>
        <v>15.886995467409594</v>
      </c>
      <c r="D588" s="5">
        <v>2</v>
      </c>
      <c r="E588" s="5">
        <f t="shared" si="28"/>
        <v>1262</v>
      </c>
      <c r="F588" s="5">
        <v>11.397889614033675</v>
      </c>
      <c r="G588" s="5">
        <v>1.9613726826857913E-2</v>
      </c>
      <c r="H588" s="5">
        <v>0</v>
      </c>
      <c r="I588" s="5">
        <v>0</v>
      </c>
      <c r="J588" s="5">
        <v>0</v>
      </c>
      <c r="K588" s="5">
        <f t="shared" si="29"/>
        <v>2</v>
      </c>
    </row>
    <row r="589" spans="1:11">
      <c r="A589" s="5">
        <v>588</v>
      </c>
      <c r="B589" s="5">
        <v>2.2541015242978298E-2</v>
      </c>
      <c r="C589" s="5">
        <f t="shared" si="27"/>
        <v>15.909536482652573</v>
      </c>
      <c r="D589" s="5">
        <v>2</v>
      </c>
      <c r="E589" s="5">
        <f t="shared" si="28"/>
        <v>1264</v>
      </c>
      <c r="F589" s="5">
        <v>11.270507621489148</v>
      </c>
      <c r="G589" s="5">
        <v>-6.3690996272263156E-2</v>
      </c>
      <c r="H589" s="5">
        <v>0</v>
      </c>
      <c r="I589" s="5">
        <v>0</v>
      </c>
      <c r="J589" s="5">
        <v>0</v>
      </c>
      <c r="K589" s="5">
        <f t="shared" si="29"/>
        <v>2</v>
      </c>
    </row>
    <row r="590" spans="1:11">
      <c r="A590" s="5">
        <v>589</v>
      </c>
      <c r="B590" s="5">
        <v>2.1807176745158134E-2</v>
      </c>
      <c r="C590" s="5">
        <f t="shared" si="27"/>
        <v>15.931343659397731</v>
      </c>
      <c r="D590" s="5">
        <v>2</v>
      </c>
      <c r="E590" s="5">
        <f t="shared" si="28"/>
        <v>1266</v>
      </c>
      <c r="F590" s="5">
        <v>10.903588372579067</v>
      </c>
      <c r="G590" s="5">
        <v>-0.1834596244550406</v>
      </c>
      <c r="H590" s="5">
        <v>0</v>
      </c>
      <c r="I590" s="5">
        <v>2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2.1842573896218305E-2</v>
      </c>
      <c r="C591" s="5">
        <f t="shared" si="27"/>
        <v>15.95318623329395</v>
      </c>
      <c r="D591" s="5">
        <v>2</v>
      </c>
      <c r="E591" s="5">
        <f t="shared" si="28"/>
        <v>1268</v>
      </c>
      <c r="F591" s="5">
        <v>10.921286948109152</v>
      </c>
      <c r="G591" s="5">
        <v>8.8492877650425683E-3</v>
      </c>
      <c r="H591" s="5">
        <v>0</v>
      </c>
      <c r="I591" s="5">
        <v>0</v>
      </c>
      <c r="J591" s="5">
        <v>0</v>
      </c>
      <c r="K591" s="5">
        <f t="shared" si="29"/>
        <v>2</v>
      </c>
    </row>
    <row r="592" spans="1:11">
      <c r="A592" s="5">
        <v>591</v>
      </c>
      <c r="B592" s="5">
        <v>2.2390900291234597E-2</v>
      </c>
      <c r="C592" s="5">
        <f t="shared" si="27"/>
        <v>15.975577133585185</v>
      </c>
      <c r="D592" s="5">
        <v>2</v>
      </c>
      <c r="E592" s="5">
        <f t="shared" si="28"/>
        <v>1270</v>
      </c>
      <c r="F592" s="5">
        <v>11.195450145617299</v>
      </c>
      <c r="G592" s="5">
        <v>0.13708159875407322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2.288351114204927E-2</v>
      </c>
      <c r="C593" s="5">
        <f t="shared" si="27"/>
        <v>15.998460644727235</v>
      </c>
      <c r="D593" s="5">
        <v>2</v>
      </c>
      <c r="E593" s="5">
        <f t="shared" si="28"/>
        <v>1272</v>
      </c>
      <c r="F593" s="5">
        <v>11.441755571024634</v>
      </c>
      <c r="G593" s="5">
        <v>0.12315271270366779</v>
      </c>
      <c r="H593" s="5">
        <v>2</v>
      </c>
      <c r="I593" s="5">
        <v>0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2.3524037680284729E-2</v>
      </c>
      <c r="C594" s="5">
        <f t="shared" si="27"/>
        <v>16.02198468240752</v>
      </c>
      <c r="D594" s="5">
        <v>2</v>
      </c>
      <c r="E594" s="5">
        <f t="shared" si="28"/>
        <v>1274</v>
      </c>
      <c r="F594" s="5">
        <v>11.762018840142364</v>
      </c>
      <c r="G594" s="5">
        <v>0.16013163455886481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2.3858745443704171E-2</v>
      </c>
      <c r="C595" s="5">
        <f t="shared" si="27"/>
        <v>16.045843427851224</v>
      </c>
      <c r="D595" s="5">
        <v>2</v>
      </c>
      <c r="E595" s="5">
        <f t="shared" si="28"/>
        <v>1276</v>
      </c>
      <c r="F595" s="5">
        <v>11.929372721852086</v>
      </c>
      <c r="G595" s="5">
        <v>8.3676940854861215E-2</v>
      </c>
      <c r="H595" s="5">
        <v>0</v>
      </c>
      <c r="I595" s="5">
        <v>0</v>
      </c>
      <c r="J595" s="5">
        <v>0</v>
      </c>
      <c r="K595" s="5">
        <f t="shared" si="29"/>
        <v>2</v>
      </c>
    </row>
    <row r="596" spans="1:11">
      <c r="A596" s="5">
        <v>595</v>
      </c>
      <c r="B596" s="5">
        <v>2.4021320647657364E-2</v>
      </c>
      <c r="C596" s="5">
        <f t="shared" si="27"/>
        <v>16.069864748498883</v>
      </c>
      <c r="D596" s="5">
        <v>2</v>
      </c>
      <c r="E596" s="5">
        <f t="shared" si="28"/>
        <v>1278</v>
      </c>
      <c r="F596" s="5">
        <v>12.010660323828683</v>
      </c>
      <c r="G596" s="5">
        <v>4.0643800988298118E-2</v>
      </c>
      <c r="H596" s="5">
        <v>0</v>
      </c>
      <c r="I596" s="5">
        <v>0</v>
      </c>
      <c r="J596" s="5">
        <v>0</v>
      </c>
      <c r="K596" s="5">
        <f t="shared" si="29"/>
        <v>2</v>
      </c>
    </row>
    <row r="597" spans="1:11">
      <c r="A597" s="5">
        <v>596</v>
      </c>
      <c r="B597" s="5">
        <v>2.355002601419276E-2</v>
      </c>
      <c r="C597" s="5">
        <f t="shared" si="27"/>
        <v>16.093414774513075</v>
      </c>
      <c r="D597" s="5">
        <v>2</v>
      </c>
      <c r="E597" s="5">
        <f t="shared" si="28"/>
        <v>1280</v>
      </c>
      <c r="F597" s="5">
        <v>11.77501300709638</v>
      </c>
      <c r="G597" s="5">
        <v>-0.11782365836615138</v>
      </c>
      <c r="H597" s="5">
        <v>0</v>
      </c>
      <c r="I597" s="5">
        <v>2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2.3583226750842148E-2</v>
      </c>
      <c r="C598" s="5">
        <f t="shared" si="27"/>
        <v>16.116998001263916</v>
      </c>
      <c r="D598" s="5">
        <v>2</v>
      </c>
      <c r="E598" s="5">
        <f t="shared" si="28"/>
        <v>1282</v>
      </c>
      <c r="F598" s="5">
        <v>11.791613375421074</v>
      </c>
      <c r="G598" s="5">
        <v>8.3001841623469019E-3</v>
      </c>
      <c r="H598" s="5">
        <v>0</v>
      </c>
      <c r="I598" s="5">
        <v>0</v>
      </c>
      <c r="J598" s="5">
        <v>0</v>
      </c>
      <c r="K598" s="5">
        <f t="shared" si="29"/>
        <v>2</v>
      </c>
    </row>
    <row r="599" spans="1:11">
      <c r="A599" s="5">
        <v>598</v>
      </c>
      <c r="B599" s="5">
        <v>2.3517861395329777E-2</v>
      </c>
      <c r="C599" s="5">
        <f t="shared" si="27"/>
        <v>16.140515862659246</v>
      </c>
      <c r="D599" s="5">
        <v>2</v>
      </c>
      <c r="E599" s="5">
        <f t="shared" si="28"/>
        <v>1284</v>
      </c>
      <c r="F599" s="5">
        <v>11.758930697664889</v>
      </c>
      <c r="G599" s="5">
        <v>-1.6341338878092415E-2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2.3391620208159103E-2</v>
      </c>
      <c r="C600" s="5">
        <f t="shared" si="27"/>
        <v>16.163907482867405</v>
      </c>
      <c r="D600" s="5">
        <v>2</v>
      </c>
      <c r="E600" s="5">
        <f t="shared" si="28"/>
        <v>1286</v>
      </c>
      <c r="F600" s="5">
        <v>11.695810104079552</v>
      </c>
      <c r="G600" s="5">
        <v>-3.1560296792668474E-2</v>
      </c>
      <c r="H600" s="5">
        <v>0</v>
      </c>
      <c r="I600" s="5">
        <v>0</v>
      </c>
      <c r="J600" s="5">
        <v>0</v>
      </c>
      <c r="K600" s="5">
        <f t="shared" si="29"/>
        <v>2</v>
      </c>
    </row>
    <row r="601" spans="1:11">
      <c r="A601" s="5">
        <v>600</v>
      </c>
      <c r="B601" s="5">
        <v>2.2643954414752084E-2</v>
      </c>
      <c r="C601" s="5">
        <f t="shared" si="27"/>
        <v>16.186551437282155</v>
      </c>
      <c r="D601" s="5">
        <v>2</v>
      </c>
      <c r="E601" s="5">
        <f t="shared" si="28"/>
        <v>1288</v>
      </c>
      <c r="F601" s="5">
        <v>11.321977207376042</v>
      </c>
      <c r="G601" s="5">
        <v>-0.18691644835175492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2.2448885880109268E-2</v>
      </c>
      <c r="C602" s="5">
        <f t="shared" si="27"/>
        <v>16.209000323162265</v>
      </c>
      <c r="D602" s="5">
        <v>2</v>
      </c>
      <c r="E602" s="5">
        <f t="shared" si="28"/>
        <v>1290</v>
      </c>
      <c r="F602" s="5">
        <v>11.224442940054635</v>
      </c>
      <c r="G602" s="5">
        <v>-4.8767133660703621E-2</v>
      </c>
      <c r="H602" s="5">
        <v>0</v>
      </c>
      <c r="I602" s="5">
        <v>0</v>
      </c>
      <c r="J602" s="5">
        <v>0</v>
      </c>
      <c r="K602" s="5">
        <f t="shared" si="29"/>
        <v>2</v>
      </c>
    </row>
    <row r="603" spans="1:11">
      <c r="A603" s="5">
        <v>602</v>
      </c>
      <c r="B603" s="5">
        <v>2.1700353989404654E-2</v>
      </c>
      <c r="C603" s="5">
        <f t="shared" si="27"/>
        <v>16.23070067715167</v>
      </c>
      <c r="D603" s="5">
        <v>2</v>
      </c>
      <c r="E603" s="5">
        <f t="shared" si="28"/>
        <v>1292</v>
      </c>
      <c r="F603" s="5">
        <v>10.850176994702327</v>
      </c>
      <c r="G603" s="5">
        <v>-0.18713297267615392</v>
      </c>
      <c r="H603" s="5">
        <v>0</v>
      </c>
      <c r="I603" s="5">
        <v>2</v>
      </c>
      <c r="J603" s="5">
        <v>0</v>
      </c>
      <c r="K603" s="5">
        <f t="shared" si="29"/>
        <v>0</v>
      </c>
    </row>
    <row r="604" spans="1:11">
      <c r="A604" s="5">
        <v>603</v>
      </c>
      <c r="B604" s="5">
        <v>2.0808993192374673E-2</v>
      </c>
      <c r="C604" s="5">
        <f t="shared" si="27"/>
        <v>16.251509670344046</v>
      </c>
      <c r="D604" s="5">
        <v>2</v>
      </c>
      <c r="E604" s="5">
        <f t="shared" si="28"/>
        <v>1294</v>
      </c>
      <c r="F604" s="5">
        <v>10.404496596187336</v>
      </c>
      <c r="G604" s="5">
        <v>-0.22284019925749554</v>
      </c>
      <c r="H604" s="5">
        <v>0</v>
      </c>
      <c r="I604" s="5">
        <v>2</v>
      </c>
      <c r="J604" s="5">
        <v>0</v>
      </c>
      <c r="K604" s="5">
        <f t="shared" si="29"/>
        <v>0</v>
      </c>
    </row>
    <row r="605" spans="1:11">
      <c r="A605" s="5">
        <v>604</v>
      </c>
      <c r="B605" s="5">
        <v>3.186170798215051E-2</v>
      </c>
      <c r="C605" s="5">
        <f t="shared" si="27"/>
        <v>16.283371378326198</v>
      </c>
      <c r="D605" s="5">
        <v>3</v>
      </c>
      <c r="E605" s="5">
        <f t="shared" si="28"/>
        <v>1297</v>
      </c>
      <c r="F605" s="5">
        <v>10.620569327383503</v>
      </c>
      <c r="G605" s="5">
        <v>7.2024243732055737E-2</v>
      </c>
      <c r="H605" s="5">
        <v>3</v>
      </c>
      <c r="I605" s="5">
        <v>0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2.2320620237288393E-2</v>
      </c>
      <c r="C606" s="5">
        <f t="shared" si="27"/>
        <v>16.305691998563486</v>
      </c>
      <c r="D606" s="5">
        <v>2</v>
      </c>
      <c r="E606" s="5">
        <f t="shared" si="28"/>
        <v>1299</v>
      </c>
      <c r="F606" s="5">
        <v>11.160310118644196</v>
      </c>
      <c r="G606" s="5">
        <v>0.26987039563034632</v>
      </c>
      <c r="H606" s="5">
        <v>2</v>
      </c>
      <c r="I606" s="5">
        <v>0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2.187106913960532E-2</v>
      </c>
      <c r="C607" s="5">
        <f t="shared" si="27"/>
        <v>16.327563067703093</v>
      </c>
      <c r="D607" s="5">
        <v>2</v>
      </c>
      <c r="E607" s="5">
        <f t="shared" si="28"/>
        <v>1301</v>
      </c>
      <c r="F607" s="5">
        <v>10.935534569802661</v>
      </c>
      <c r="G607" s="5">
        <v>-0.11238777442076753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2.2030275662705923E-2</v>
      </c>
      <c r="C608" s="5">
        <f t="shared" si="27"/>
        <v>16.349593343365797</v>
      </c>
      <c r="D608" s="5">
        <v>3</v>
      </c>
      <c r="E608" s="5">
        <f t="shared" si="28"/>
        <v>1304</v>
      </c>
      <c r="F608" s="5">
        <v>7.3434252209019739</v>
      </c>
      <c r="G608" s="5">
        <v>-1.1973697829668957</v>
      </c>
      <c r="H608" s="5">
        <v>0</v>
      </c>
      <c r="I608" s="5">
        <v>3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3.3410990048903522E-2</v>
      </c>
      <c r="C609" s="5">
        <f t="shared" si="27"/>
        <v>16.3830043334147</v>
      </c>
      <c r="D609" s="5">
        <v>2</v>
      </c>
      <c r="E609" s="5">
        <f t="shared" si="28"/>
        <v>1306</v>
      </c>
      <c r="F609" s="5">
        <v>16.705495024451761</v>
      </c>
      <c r="G609" s="5">
        <v>4.6810349017748933</v>
      </c>
      <c r="H609" s="5">
        <v>2</v>
      </c>
      <c r="I609" s="5">
        <v>0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3.3757368406639385E-2</v>
      </c>
      <c r="C610" s="5">
        <f t="shared" si="27"/>
        <v>16.41676170182134</v>
      </c>
      <c r="D610" s="5">
        <v>3</v>
      </c>
      <c r="E610" s="5">
        <f t="shared" si="28"/>
        <v>1309</v>
      </c>
      <c r="F610" s="5">
        <v>11.252456135546462</v>
      </c>
      <c r="G610" s="5">
        <v>-1.8176796296350997</v>
      </c>
      <c r="H610" s="5">
        <v>0</v>
      </c>
      <c r="I610" s="5">
        <v>3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2.1314635417027581E-2</v>
      </c>
      <c r="C611" s="5">
        <f t="shared" si="27"/>
        <v>16.438076337238368</v>
      </c>
      <c r="D611" s="5">
        <v>2</v>
      </c>
      <c r="E611" s="5">
        <f t="shared" si="28"/>
        <v>1311</v>
      </c>
      <c r="F611" s="5">
        <v>10.657317708513791</v>
      </c>
      <c r="G611" s="5">
        <v>-0.29756921351633547</v>
      </c>
      <c r="H611" s="5">
        <v>0</v>
      </c>
      <c r="I611" s="5">
        <v>2</v>
      </c>
      <c r="J611" s="5">
        <v>0</v>
      </c>
      <c r="K611" s="5">
        <f t="shared" si="29"/>
        <v>0</v>
      </c>
    </row>
    <row r="612" spans="1:11">
      <c r="A612" s="5">
        <v>611</v>
      </c>
      <c r="B612" s="5">
        <v>3.1802064902311328E-2</v>
      </c>
      <c r="C612" s="5">
        <f t="shared" si="27"/>
        <v>16.469878402140679</v>
      </c>
      <c r="D612" s="5">
        <v>3</v>
      </c>
      <c r="E612" s="5">
        <f t="shared" si="28"/>
        <v>1314</v>
      </c>
      <c r="F612" s="5">
        <v>10.600688300770443</v>
      </c>
      <c r="G612" s="5">
        <v>-1.8876469247782524E-2</v>
      </c>
      <c r="H612" s="5">
        <v>0</v>
      </c>
      <c r="I612" s="5">
        <v>0</v>
      </c>
      <c r="J612" s="5">
        <v>0</v>
      </c>
      <c r="K612" s="5">
        <f t="shared" si="29"/>
        <v>3</v>
      </c>
    </row>
    <row r="613" spans="1:11">
      <c r="A613" s="5">
        <v>612</v>
      </c>
      <c r="B613" s="5">
        <v>2.0142237227743446E-2</v>
      </c>
      <c r="C613" s="5">
        <f t="shared" si="27"/>
        <v>16.490020639368424</v>
      </c>
      <c r="D613" s="5">
        <v>3</v>
      </c>
      <c r="E613" s="5">
        <f t="shared" si="28"/>
        <v>1317</v>
      </c>
      <c r="F613" s="5">
        <v>6.7140790759144826</v>
      </c>
      <c r="G613" s="5">
        <v>-1.2955364082853202</v>
      </c>
      <c r="H613" s="5">
        <v>0</v>
      </c>
      <c r="I613" s="5">
        <v>3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3.1159462876296607E-2</v>
      </c>
      <c r="C614" s="5">
        <f t="shared" si="27"/>
        <v>16.52118010224472</v>
      </c>
      <c r="D614" s="5">
        <v>2</v>
      </c>
      <c r="E614" s="5">
        <f t="shared" si="28"/>
        <v>1319</v>
      </c>
      <c r="F614" s="5">
        <v>15.579731438148304</v>
      </c>
      <c r="G614" s="5">
        <v>4.4328261811169103</v>
      </c>
      <c r="H614" s="5">
        <v>2</v>
      </c>
      <c r="I614" s="5">
        <v>0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2.2173646928849374E-2</v>
      </c>
      <c r="C615" s="5">
        <f t="shared" si="27"/>
        <v>16.543353749173569</v>
      </c>
      <c r="D615" s="5">
        <v>2</v>
      </c>
      <c r="E615" s="5">
        <f t="shared" si="28"/>
        <v>1321</v>
      </c>
      <c r="F615" s="5">
        <v>11.086823464424688</v>
      </c>
      <c r="G615" s="5">
        <v>-2.2464539868618081</v>
      </c>
      <c r="H615" s="5">
        <v>0</v>
      </c>
      <c r="I615" s="5">
        <v>2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2.1792275036159513E-2</v>
      </c>
      <c r="C616" s="5">
        <f t="shared" si="27"/>
        <v>16.565146024209728</v>
      </c>
      <c r="D616" s="5">
        <v>2</v>
      </c>
      <c r="E616" s="5">
        <f t="shared" si="28"/>
        <v>1323</v>
      </c>
      <c r="F616" s="5">
        <v>10.896137518079756</v>
      </c>
      <c r="G616" s="5">
        <v>-9.5342973172465761E-2</v>
      </c>
      <c r="H616" s="5">
        <v>0</v>
      </c>
      <c r="I616" s="5">
        <v>0</v>
      </c>
      <c r="J616" s="5">
        <v>0</v>
      </c>
      <c r="K616" s="5">
        <f t="shared" si="29"/>
        <v>2</v>
      </c>
    </row>
    <row r="617" spans="1:11">
      <c r="A617" s="5">
        <v>616</v>
      </c>
      <c r="B617" s="5">
        <v>2.1712426293405675E-2</v>
      </c>
      <c r="C617" s="5">
        <f t="shared" si="27"/>
        <v>16.586858450503133</v>
      </c>
      <c r="D617" s="5">
        <v>2</v>
      </c>
      <c r="E617" s="5">
        <f t="shared" si="28"/>
        <v>1325</v>
      </c>
      <c r="F617" s="5">
        <v>10.856213146702837</v>
      </c>
      <c r="G617" s="5">
        <v>-1.9962185688459755E-2</v>
      </c>
      <c r="H617" s="5">
        <v>0</v>
      </c>
      <c r="I617" s="5">
        <v>0</v>
      </c>
      <c r="J617" s="5">
        <v>0</v>
      </c>
      <c r="K617" s="5">
        <f t="shared" si="29"/>
        <v>2</v>
      </c>
    </row>
    <row r="618" spans="1:11">
      <c r="A618" s="5">
        <v>617</v>
      </c>
      <c r="B618" s="5">
        <v>2.1916426515886947E-2</v>
      </c>
      <c r="C618" s="5">
        <f t="shared" si="27"/>
        <v>16.60877487701902</v>
      </c>
      <c r="D618" s="5">
        <v>2</v>
      </c>
      <c r="E618" s="5">
        <f t="shared" si="28"/>
        <v>1327</v>
      </c>
      <c r="F618" s="5">
        <v>10.958213257943473</v>
      </c>
      <c r="G618" s="5">
        <v>5.1000055620318285E-2</v>
      </c>
      <c r="H618" s="5">
        <v>0</v>
      </c>
      <c r="I618" s="5">
        <v>0</v>
      </c>
      <c r="J618" s="5">
        <v>0</v>
      </c>
      <c r="K618" s="5">
        <f t="shared" si="29"/>
        <v>2</v>
      </c>
    </row>
    <row r="619" spans="1:11">
      <c r="A619" s="5">
        <v>618</v>
      </c>
      <c r="B619" s="5">
        <v>2.2320196492859733E-2</v>
      </c>
      <c r="C619" s="5">
        <f t="shared" si="27"/>
        <v>16.631095073511879</v>
      </c>
      <c r="D619" s="5">
        <v>2</v>
      </c>
      <c r="E619" s="5">
        <f t="shared" si="28"/>
        <v>1329</v>
      </c>
      <c r="F619" s="5">
        <v>11.160098246429866</v>
      </c>
      <c r="G619" s="5">
        <v>0.10094249424319646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2.1507226938727957E-2</v>
      </c>
      <c r="C620" s="5">
        <f t="shared" si="27"/>
        <v>16.652602300450607</v>
      </c>
      <c r="D620" s="5">
        <v>2</v>
      </c>
      <c r="E620" s="5">
        <f t="shared" si="28"/>
        <v>1331</v>
      </c>
      <c r="F620" s="5">
        <v>10.753613469363978</v>
      </c>
      <c r="G620" s="5">
        <v>-0.20324238853294396</v>
      </c>
      <c r="H620" s="5">
        <v>0</v>
      </c>
      <c r="I620" s="5">
        <v>2</v>
      </c>
      <c r="J620" s="5">
        <v>0</v>
      </c>
      <c r="K620" s="5">
        <f t="shared" si="29"/>
        <v>0</v>
      </c>
    </row>
    <row r="621" spans="1:11">
      <c r="A621" s="5">
        <v>620</v>
      </c>
      <c r="B621" s="5">
        <v>2.0615783007587762E-2</v>
      </c>
      <c r="C621" s="5">
        <f t="shared" si="27"/>
        <v>16.673218083458195</v>
      </c>
      <c r="D621" s="5">
        <v>2</v>
      </c>
      <c r="E621" s="5">
        <f t="shared" si="28"/>
        <v>1333</v>
      </c>
      <c r="F621" s="5">
        <v>10.307891503793881</v>
      </c>
      <c r="G621" s="5">
        <v>-0.22286098278504873</v>
      </c>
      <c r="H621" s="5">
        <v>0</v>
      </c>
      <c r="I621" s="5">
        <v>2</v>
      </c>
      <c r="J621" s="5">
        <v>0</v>
      </c>
      <c r="K621" s="5">
        <f t="shared" si="29"/>
        <v>0</v>
      </c>
    </row>
    <row r="622" spans="1:11">
      <c r="A622" s="5">
        <v>621</v>
      </c>
      <c r="B622" s="5">
        <v>2.9215708458507638E-2</v>
      </c>
      <c r="C622" s="5">
        <f t="shared" si="27"/>
        <v>16.702433791916704</v>
      </c>
      <c r="D622" s="5">
        <v>3</v>
      </c>
      <c r="E622" s="5">
        <f t="shared" si="28"/>
        <v>1336</v>
      </c>
      <c r="F622" s="5">
        <v>9.7385694861692134</v>
      </c>
      <c r="G622" s="5">
        <v>-0.18977400587488921</v>
      </c>
      <c r="H622" s="5">
        <v>0</v>
      </c>
      <c r="I622" s="5">
        <v>3</v>
      </c>
      <c r="J622" s="5">
        <v>0</v>
      </c>
      <c r="K622" s="5">
        <f t="shared" si="29"/>
        <v>0</v>
      </c>
    </row>
    <row r="623" spans="1:11">
      <c r="A623" s="5">
        <v>622</v>
      </c>
      <c r="B623" s="5">
        <v>1.7576111193110869E-2</v>
      </c>
      <c r="C623" s="5">
        <f t="shared" si="27"/>
        <v>16.720009903109815</v>
      </c>
      <c r="D623" s="5">
        <v>2</v>
      </c>
      <c r="E623" s="5">
        <f t="shared" si="28"/>
        <v>1338</v>
      </c>
      <c r="F623" s="5">
        <v>8.7880555965554343</v>
      </c>
      <c r="G623" s="5">
        <v>-0.47525694480688951</v>
      </c>
      <c r="H623" s="5">
        <v>0</v>
      </c>
      <c r="I623" s="5">
        <v>2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1.6555017377432049E-2</v>
      </c>
      <c r="C624" s="5">
        <f t="shared" si="27"/>
        <v>16.736564920487247</v>
      </c>
      <c r="D624" s="5">
        <v>2</v>
      </c>
      <c r="E624" s="5">
        <f t="shared" si="28"/>
        <v>1340</v>
      </c>
      <c r="F624" s="5">
        <v>8.2775086887160239</v>
      </c>
      <c r="G624" s="5">
        <v>-0.25527345391970524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2.0515651402399485E-2</v>
      </c>
      <c r="C625" s="5">
        <f t="shared" si="27"/>
        <v>16.757080571889645</v>
      </c>
      <c r="D625" s="5">
        <v>3</v>
      </c>
      <c r="E625" s="5">
        <f t="shared" si="28"/>
        <v>1343</v>
      </c>
      <c r="F625" s="5">
        <v>6.8385504674664945</v>
      </c>
      <c r="G625" s="5">
        <v>-0.47965274041650979</v>
      </c>
      <c r="H625" s="5">
        <v>0</v>
      </c>
      <c r="I625" s="5">
        <v>3</v>
      </c>
      <c r="J625" s="5">
        <v>0</v>
      </c>
      <c r="K625" s="5">
        <f t="shared" si="29"/>
        <v>0</v>
      </c>
    </row>
    <row r="626" spans="1:11">
      <c r="A626" s="5">
        <v>625</v>
      </c>
      <c r="B626" s="5">
        <v>1.4497617080095516E-2</v>
      </c>
      <c r="C626" s="5">
        <f t="shared" si="27"/>
        <v>16.771578188969741</v>
      </c>
      <c r="D626" s="5">
        <v>2</v>
      </c>
      <c r="E626" s="5">
        <f t="shared" si="28"/>
        <v>1345</v>
      </c>
      <c r="F626" s="5">
        <v>7.248808540047758</v>
      </c>
      <c r="G626" s="5">
        <v>0.20512903629063173</v>
      </c>
      <c r="H626" s="5">
        <v>2</v>
      </c>
      <c r="I626" s="5">
        <v>0</v>
      </c>
      <c r="J626" s="5">
        <v>0</v>
      </c>
      <c r="K626" s="5">
        <f t="shared" si="29"/>
        <v>0</v>
      </c>
    </row>
    <row r="627" spans="1:11">
      <c r="A627" s="5">
        <v>626</v>
      </c>
      <c r="B627" s="5">
        <v>1.6144724689824572E-2</v>
      </c>
      <c r="C627" s="5">
        <f t="shared" si="27"/>
        <v>16.787722913659564</v>
      </c>
      <c r="D627" s="5">
        <v>2</v>
      </c>
      <c r="E627" s="5">
        <f t="shared" si="28"/>
        <v>1347</v>
      </c>
      <c r="F627" s="5">
        <v>8.0723623449122854</v>
      </c>
      <c r="G627" s="5">
        <v>0.41177690243226373</v>
      </c>
      <c r="H627" s="5">
        <v>2</v>
      </c>
      <c r="I627" s="5">
        <v>0</v>
      </c>
      <c r="J627" s="5">
        <v>0</v>
      </c>
      <c r="K627" s="5">
        <f t="shared" si="29"/>
        <v>0</v>
      </c>
    </row>
    <row r="628" spans="1:11">
      <c r="A628" s="5">
        <v>627</v>
      </c>
      <c r="B628" s="5">
        <v>2.7238606267221747E-2</v>
      </c>
      <c r="C628" s="5">
        <f t="shared" si="27"/>
        <v>16.814961519926786</v>
      </c>
      <c r="D628" s="5">
        <v>3</v>
      </c>
      <c r="E628" s="5">
        <f t="shared" si="28"/>
        <v>1350</v>
      </c>
      <c r="F628" s="5">
        <v>9.0795354224072486</v>
      </c>
      <c r="G628" s="5">
        <v>0.33572435916498772</v>
      </c>
      <c r="H628" s="5">
        <v>3</v>
      </c>
      <c r="I628" s="5">
        <v>0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1.9676815834563446E-2</v>
      </c>
      <c r="C629" s="5">
        <f t="shared" si="27"/>
        <v>16.834638335761351</v>
      </c>
      <c r="D629" s="5">
        <v>2</v>
      </c>
      <c r="E629" s="5">
        <f t="shared" si="28"/>
        <v>1352</v>
      </c>
      <c r="F629" s="5">
        <v>9.8384079172817227</v>
      </c>
      <c r="G629" s="5">
        <v>0.37943624743723703</v>
      </c>
      <c r="H629" s="5">
        <v>2</v>
      </c>
      <c r="I629" s="5">
        <v>0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2.0181409558032107E-2</v>
      </c>
      <c r="C630" s="5">
        <f t="shared" si="27"/>
        <v>16.854819745319382</v>
      </c>
      <c r="D630" s="5">
        <v>3</v>
      </c>
      <c r="E630" s="5">
        <f t="shared" si="28"/>
        <v>1355</v>
      </c>
      <c r="F630" s="5">
        <v>6.727136519344036</v>
      </c>
      <c r="G630" s="5">
        <v>-1.0370904659792288</v>
      </c>
      <c r="H630" s="5">
        <v>0</v>
      </c>
      <c r="I630" s="5">
        <v>3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3.0998270972210099E-2</v>
      </c>
      <c r="C631" s="5">
        <f t="shared" si="27"/>
        <v>16.885818016291591</v>
      </c>
      <c r="D631" s="5">
        <v>2</v>
      </c>
      <c r="E631" s="5">
        <f t="shared" si="28"/>
        <v>1357</v>
      </c>
      <c r="F631" s="5">
        <v>15.499135486105049</v>
      </c>
      <c r="G631" s="5">
        <v>4.3859994833805063</v>
      </c>
      <c r="H631" s="5">
        <v>2</v>
      </c>
      <c r="I631" s="5">
        <v>0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2.1543702309613662E-2</v>
      </c>
      <c r="C632" s="5">
        <f t="shared" si="27"/>
        <v>16.907361718601205</v>
      </c>
      <c r="D632" s="5">
        <v>2</v>
      </c>
      <c r="E632" s="5">
        <f t="shared" si="28"/>
        <v>1359</v>
      </c>
      <c r="F632" s="5">
        <v>10.771851154806832</v>
      </c>
      <c r="G632" s="5">
        <v>-2.3636421656491082</v>
      </c>
      <c r="H632" s="5">
        <v>0</v>
      </c>
      <c r="I632" s="5">
        <v>2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2.3322084210485001E-2</v>
      </c>
      <c r="C633" s="5">
        <f t="shared" si="27"/>
        <v>16.930683802811689</v>
      </c>
      <c r="D633" s="5">
        <v>2</v>
      </c>
      <c r="E633" s="5">
        <f t="shared" si="28"/>
        <v>1361</v>
      </c>
      <c r="F633" s="5">
        <v>11.661042105242501</v>
      </c>
      <c r="G633" s="5">
        <v>0.44459547521783449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2.2684581265929978E-2</v>
      </c>
      <c r="C634" s="5">
        <f t="shared" si="27"/>
        <v>16.953368384077621</v>
      </c>
      <c r="D634" s="5">
        <v>3</v>
      </c>
      <c r="E634" s="5">
        <f t="shared" si="28"/>
        <v>1364</v>
      </c>
      <c r="F634" s="5">
        <v>7.5615270886433263</v>
      </c>
      <c r="G634" s="5">
        <v>-1.3665050055330583</v>
      </c>
      <c r="H634" s="5">
        <v>0</v>
      </c>
      <c r="I634" s="5">
        <v>3</v>
      </c>
      <c r="J634" s="5">
        <v>0</v>
      </c>
      <c r="K634" s="5">
        <f t="shared" si="29"/>
        <v>0</v>
      </c>
    </row>
    <row r="635" spans="1:11">
      <c r="A635" s="5">
        <v>634</v>
      </c>
      <c r="B635" s="5">
        <v>3.3658960521689651E-2</v>
      </c>
      <c r="C635" s="5">
        <f t="shared" si="27"/>
        <v>16.987027344599309</v>
      </c>
      <c r="D635" s="5">
        <v>2</v>
      </c>
      <c r="E635" s="5">
        <f t="shared" si="28"/>
        <v>1366</v>
      </c>
      <c r="F635" s="5">
        <v>16.829480260844825</v>
      </c>
      <c r="G635" s="5">
        <v>4.6339765861007489</v>
      </c>
      <c r="H635" s="5">
        <v>2</v>
      </c>
      <c r="I635" s="5">
        <v>0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2.28205788347761E-2</v>
      </c>
      <c r="C636" s="5">
        <f t="shared" si="27"/>
        <v>17.009847923434084</v>
      </c>
      <c r="D636" s="5">
        <v>2</v>
      </c>
      <c r="E636" s="5">
        <f t="shared" si="28"/>
        <v>1368</v>
      </c>
      <c r="F636" s="5">
        <v>11.41028941738805</v>
      </c>
      <c r="G636" s="5">
        <v>-2.7095954217283875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2.3157899609491356E-2</v>
      </c>
      <c r="C637" s="5">
        <f t="shared" si="27"/>
        <v>17.033005823043574</v>
      </c>
      <c r="D637" s="5">
        <v>3</v>
      </c>
      <c r="E637" s="5">
        <f t="shared" si="28"/>
        <v>1371</v>
      </c>
      <c r="F637" s="5">
        <v>7.7192998698304516</v>
      </c>
      <c r="G637" s="5">
        <v>-1.2303298491858661</v>
      </c>
      <c r="H637" s="5">
        <v>0</v>
      </c>
      <c r="I637" s="5">
        <v>3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2.3195936817426648E-2</v>
      </c>
      <c r="C638" s="5">
        <f t="shared" si="27"/>
        <v>17.056201759861001</v>
      </c>
      <c r="D638" s="5">
        <v>2</v>
      </c>
      <c r="E638" s="5">
        <f t="shared" si="28"/>
        <v>1373</v>
      </c>
      <c r="F638" s="5">
        <v>11.597968408713324</v>
      </c>
      <c r="G638" s="5">
        <v>1.9393342694414364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2.360617263455846E-2</v>
      </c>
      <c r="C639" s="5">
        <f t="shared" si="27"/>
        <v>17.079807932495559</v>
      </c>
      <c r="D639" s="5">
        <v>2</v>
      </c>
      <c r="E639" s="5">
        <f t="shared" si="28"/>
        <v>1375</v>
      </c>
      <c r="F639" s="5">
        <v>11.803086317279229</v>
      </c>
      <c r="G639" s="5">
        <v>0.10255895428295236</v>
      </c>
      <c r="H639" s="5">
        <v>2</v>
      </c>
      <c r="I639" s="5">
        <v>0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3.4790105569862312E-2</v>
      </c>
      <c r="C640" s="5">
        <f t="shared" si="27"/>
        <v>17.11459803806542</v>
      </c>
      <c r="D640" s="5">
        <v>2</v>
      </c>
      <c r="E640" s="5">
        <f t="shared" si="28"/>
        <v>1377</v>
      </c>
      <c r="F640" s="5">
        <v>17.395052784931156</v>
      </c>
      <c r="G640" s="5">
        <v>2.7959832338259636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3.3170751389276804E-2</v>
      </c>
      <c r="C641" s="5">
        <f t="shared" si="27"/>
        <v>17.147768789454698</v>
      </c>
      <c r="D641" s="5">
        <v>3</v>
      </c>
      <c r="E641" s="5">
        <f t="shared" si="28"/>
        <v>1380</v>
      </c>
      <c r="F641" s="5">
        <v>11.056917129758935</v>
      </c>
      <c r="G641" s="5">
        <v>-2.1127118850574074</v>
      </c>
      <c r="H641" s="5">
        <v>0</v>
      </c>
      <c r="I641" s="5">
        <v>3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3.408064799731457E-2</v>
      </c>
      <c r="C642" s="5">
        <f t="shared" si="27"/>
        <v>17.181849437452012</v>
      </c>
      <c r="D642" s="5">
        <v>3</v>
      </c>
      <c r="E642" s="5">
        <f t="shared" si="28"/>
        <v>1383</v>
      </c>
      <c r="F642" s="5">
        <v>11.360215999104858</v>
      </c>
      <c r="G642" s="5">
        <v>0.10109962311530769</v>
      </c>
      <c r="H642" s="5">
        <v>3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2.2636789771965173E-2</v>
      </c>
      <c r="C643" s="5">
        <f t="shared" si="27"/>
        <v>17.204486227223978</v>
      </c>
      <c r="D643" s="5">
        <v>2</v>
      </c>
      <c r="E643" s="5">
        <f t="shared" si="28"/>
        <v>1385</v>
      </c>
      <c r="F643" s="5">
        <v>11.318394885982586</v>
      </c>
      <c r="G643" s="5">
        <v>-2.0910556561135607E-2</v>
      </c>
      <c r="H643" s="5">
        <v>0</v>
      </c>
      <c r="I643" s="5">
        <v>0</v>
      </c>
      <c r="J643" s="5">
        <v>0</v>
      </c>
      <c r="K643" s="5">
        <f t="shared" si="29"/>
        <v>2</v>
      </c>
    </row>
    <row r="644" spans="1:11">
      <c r="A644" s="5">
        <v>643</v>
      </c>
      <c r="B644" s="5">
        <v>2.3945696284380591E-2</v>
      </c>
      <c r="C644" s="5">
        <f t="shared" ref="C644:C707" si="30">B644+C643</f>
        <v>17.228431923508357</v>
      </c>
      <c r="D644" s="5">
        <v>2</v>
      </c>
      <c r="E644" s="5">
        <f t="shared" ref="E644:E707" si="31">D644+E643</f>
        <v>1387</v>
      </c>
      <c r="F644" s="5">
        <v>11.972848142190296</v>
      </c>
      <c r="G644" s="5">
        <v>0.32722662810385472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2.2957464504798852E-2</v>
      </c>
      <c r="C645" s="5">
        <f t="shared" si="30"/>
        <v>17.251389388013155</v>
      </c>
      <c r="D645" s="5">
        <v>3</v>
      </c>
      <c r="E645" s="5">
        <f t="shared" si="31"/>
        <v>1390</v>
      </c>
      <c r="F645" s="5">
        <v>7.6524881682662844</v>
      </c>
      <c r="G645" s="5">
        <v>-1.4401199913080038</v>
      </c>
      <c r="H645" s="5">
        <v>0</v>
      </c>
      <c r="I645" s="5">
        <v>3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3.2817449436963048E-2</v>
      </c>
      <c r="C646" s="5">
        <f t="shared" si="30"/>
        <v>17.284206837450117</v>
      </c>
      <c r="D646" s="5">
        <v>2</v>
      </c>
      <c r="E646" s="5">
        <f t="shared" si="31"/>
        <v>1392</v>
      </c>
      <c r="F646" s="5">
        <v>16.408724718481523</v>
      </c>
      <c r="G646" s="5">
        <v>4.3781182751076191</v>
      </c>
      <c r="H646" s="5">
        <v>2</v>
      </c>
      <c r="I646" s="5">
        <v>0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2.2522059593752461E-2</v>
      </c>
      <c r="C647" s="5">
        <f t="shared" si="30"/>
        <v>17.306728897043868</v>
      </c>
      <c r="D647" s="5">
        <v>2</v>
      </c>
      <c r="E647" s="5">
        <f t="shared" si="31"/>
        <v>1394</v>
      </c>
      <c r="F647" s="5">
        <v>11.26102979687623</v>
      </c>
      <c r="G647" s="5">
        <v>-2.5738474608026465</v>
      </c>
      <c r="H647" s="5">
        <v>0</v>
      </c>
      <c r="I647" s="5">
        <v>2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2.2449868934744731E-2</v>
      </c>
      <c r="C648" s="5">
        <f t="shared" si="30"/>
        <v>17.329178765978615</v>
      </c>
      <c r="D648" s="5">
        <v>2</v>
      </c>
      <c r="E648" s="5">
        <f t="shared" si="31"/>
        <v>1396</v>
      </c>
      <c r="F648" s="5">
        <v>11.224934467372366</v>
      </c>
      <c r="G648" s="5">
        <v>-1.8047664751931869E-2</v>
      </c>
      <c r="H648" s="5">
        <v>0</v>
      </c>
      <c r="I648" s="5">
        <v>0</v>
      </c>
      <c r="J648" s="5">
        <v>0</v>
      </c>
      <c r="K648" s="5">
        <f t="shared" si="32"/>
        <v>2</v>
      </c>
    </row>
    <row r="649" spans="1:11">
      <c r="A649" s="5">
        <v>648</v>
      </c>
      <c r="B649" s="5">
        <v>2.1885276015834634E-2</v>
      </c>
      <c r="C649" s="5">
        <f t="shared" si="30"/>
        <v>17.351064041994448</v>
      </c>
      <c r="D649" s="5">
        <v>2</v>
      </c>
      <c r="E649" s="5">
        <f t="shared" si="31"/>
        <v>1398</v>
      </c>
      <c r="F649" s="5">
        <v>10.942638007917317</v>
      </c>
      <c r="G649" s="5">
        <v>-0.14114822972752439</v>
      </c>
      <c r="H649" s="5">
        <v>0</v>
      </c>
      <c r="I649" s="5">
        <v>2</v>
      </c>
      <c r="J649" s="5">
        <v>0</v>
      </c>
      <c r="K649" s="5">
        <f t="shared" si="32"/>
        <v>0</v>
      </c>
    </row>
    <row r="650" spans="1:11">
      <c r="A650" s="5">
        <v>649</v>
      </c>
      <c r="B650" s="5">
        <v>2.2188774490139146E-2</v>
      </c>
      <c r="C650" s="5">
        <f t="shared" si="30"/>
        <v>17.373252816484587</v>
      </c>
      <c r="D650" s="5">
        <v>2</v>
      </c>
      <c r="E650" s="5">
        <f t="shared" si="31"/>
        <v>1400</v>
      </c>
      <c r="F650" s="5">
        <v>11.094387245069573</v>
      </c>
      <c r="G650" s="5">
        <v>7.5874618576127872E-2</v>
      </c>
      <c r="H650" s="5">
        <v>0</v>
      </c>
      <c r="I650" s="5">
        <v>0</v>
      </c>
      <c r="J650" s="5">
        <v>0</v>
      </c>
      <c r="K650" s="5">
        <f t="shared" si="32"/>
        <v>2</v>
      </c>
    </row>
    <row r="651" spans="1:11">
      <c r="A651" s="5">
        <v>650</v>
      </c>
      <c r="B651" s="5">
        <v>3.3097934096472652E-2</v>
      </c>
      <c r="C651" s="5">
        <f t="shared" si="30"/>
        <v>17.406350750581058</v>
      </c>
      <c r="D651" s="5">
        <v>3</v>
      </c>
      <c r="E651" s="5">
        <f t="shared" si="31"/>
        <v>1403</v>
      </c>
      <c r="F651" s="5">
        <v>11.032644698824216</v>
      </c>
      <c r="G651" s="5">
        <v>-2.0580848748452379E-2</v>
      </c>
      <c r="H651" s="5">
        <v>0</v>
      </c>
      <c r="I651" s="5">
        <v>0</v>
      </c>
      <c r="J651" s="5">
        <v>0</v>
      </c>
      <c r="K651" s="5">
        <f t="shared" si="32"/>
        <v>3</v>
      </c>
    </row>
    <row r="652" spans="1:11">
      <c r="A652" s="5">
        <v>651</v>
      </c>
      <c r="B652" s="5">
        <v>2.3342688956922854E-2</v>
      </c>
      <c r="C652" s="5">
        <f t="shared" si="30"/>
        <v>17.429693439537981</v>
      </c>
      <c r="D652" s="5">
        <v>2</v>
      </c>
      <c r="E652" s="5">
        <f t="shared" si="31"/>
        <v>1405</v>
      </c>
      <c r="F652" s="5">
        <v>11.671344478461426</v>
      </c>
      <c r="G652" s="5">
        <v>0.31934988981860535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2.3332037802302016E-2</v>
      </c>
      <c r="C653" s="5">
        <f t="shared" si="30"/>
        <v>17.453025477340283</v>
      </c>
      <c r="D653" s="5">
        <v>2</v>
      </c>
      <c r="E653" s="5">
        <f t="shared" si="31"/>
        <v>1407</v>
      </c>
      <c r="F653" s="5">
        <v>11.666018901151007</v>
      </c>
      <c r="G653" s="5">
        <v>-2.6627886552095248E-3</v>
      </c>
      <c r="H653" s="5">
        <v>0</v>
      </c>
      <c r="I653" s="5">
        <v>0</v>
      </c>
      <c r="J653" s="5">
        <v>0</v>
      </c>
      <c r="K653" s="5">
        <f t="shared" si="32"/>
        <v>2</v>
      </c>
    </row>
    <row r="654" spans="1:11">
      <c r="A654" s="5">
        <v>653</v>
      </c>
      <c r="B654" s="5">
        <v>2.1412615804344923E-2</v>
      </c>
      <c r="C654" s="5">
        <f t="shared" si="30"/>
        <v>17.474438093144627</v>
      </c>
      <c r="D654" s="5">
        <v>2</v>
      </c>
      <c r="E654" s="5">
        <f t="shared" si="31"/>
        <v>1409</v>
      </c>
      <c r="F654" s="5">
        <v>10.706307902172462</v>
      </c>
      <c r="G654" s="5">
        <v>-0.47985549948927275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1.9627278579248241E-2</v>
      </c>
      <c r="C655" s="5">
        <f t="shared" si="30"/>
        <v>17.494065371723874</v>
      </c>
      <c r="D655" s="5">
        <v>2</v>
      </c>
      <c r="E655" s="5">
        <f t="shared" si="31"/>
        <v>1411</v>
      </c>
      <c r="F655" s="5">
        <v>9.8136392896241205</v>
      </c>
      <c r="G655" s="5">
        <v>-0.4463343062741707</v>
      </c>
      <c r="H655" s="5">
        <v>0</v>
      </c>
      <c r="I655" s="5">
        <v>2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1.9104161757679431E-2</v>
      </c>
      <c r="C656" s="5">
        <f t="shared" si="30"/>
        <v>17.513169533481552</v>
      </c>
      <c r="D656" s="5">
        <v>2</v>
      </c>
      <c r="E656" s="5">
        <f t="shared" si="31"/>
        <v>1413</v>
      </c>
      <c r="F656" s="5">
        <v>9.5520808788397158</v>
      </c>
      <c r="G656" s="5">
        <v>-0.13077920539220234</v>
      </c>
      <c r="H656" s="5">
        <v>0</v>
      </c>
      <c r="I656" s="5">
        <v>2</v>
      </c>
      <c r="J656" s="5">
        <v>0</v>
      </c>
      <c r="K656" s="5">
        <f t="shared" si="32"/>
        <v>0</v>
      </c>
    </row>
    <row r="657" spans="1:11">
      <c r="A657" s="5">
        <v>656</v>
      </c>
      <c r="B657" s="5">
        <v>2.0350343756694481E-2</v>
      </c>
      <c r="C657" s="5">
        <f t="shared" si="30"/>
        <v>17.533519877238245</v>
      </c>
      <c r="D657" s="5">
        <v>2</v>
      </c>
      <c r="E657" s="5">
        <f t="shared" si="31"/>
        <v>1415</v>
      </c>
      <c r="F657" s="5">
        <v>10.175171878347241</v>
      </c>
      <c r="G657" s="5">
        <v>0.31154549975376256</v>
      </c>
      <c r="H657" s="5">
        <v>2</v>
      </c>
      <c r="I657" s="5">
        <v>0</v>
      </c>
      <c r="J657" s="5">
        <v>0</v>
      </c>
      <c r="K657" s="5">
        <f t="shared" si="32"/>
        <v>0</v>
      </c>
    </row>
    <row r="658" spans="1:11">
      <c r="A658" s="5">
        <v>657</v>
      </c>
      <c r="B658" s="5">
        <v>2.0035071820689081E-2</v>
      </c>
      <c r="C658" s="5">
        <f t="shared" si="30"/>
        <v>17.553554949058935</v>
      </c>
      <c r="D658" s="5">
        <v>2</v>
      </c>
      <c r="E658" s="5">
        <f t="shared" si="31"/>
        <v>1417</v>
      </c>
      <c r="F658" s="5">
        <v>10.01753591034454</v>
      </c>
      <c r="G658" s="5">
        <v>-7.8817984001350538E-2</v>
      </c>
      <c r="H658" s="5">
        <v>0</v>
      </c>
      <c r="I658" s="5">
        <v>0</v>
      </c>
      <c r="J658" s="5">
        <v>0</v>
      </c>
      <c r="K658" s="5">
        <f t="shared" si="32"/>
        <v>2</v>
      </c>
    </row>
    <row r="659" spans="1:11">
      <c r="A659" s="5">
        <v>658</v>
      </c>
      <c r="B659" s="5">
        <v>2.0029810380592396E-2</v>
      </c>
      <c r="C659" s="5">
        <f t="shared" si="30"/>
        <v>17.573584759439527</v>
      </c>
      <c r="D659" s="5">
        <v>2</v>
      </c>
      <c r="E659" s="5">
        <f t="shared" si="31"/>
        <v>1419</v>
      </c>
      <c r="F659" s="5">
        <v>10.014905190296199</v>
      </c>
      <c r="G659" s="5">
        <v>-1.3153600241704311E-3</v>
      </c>
      <c r="H659" s="5">
        <v>0</v>
      </c>
      <c r="I659" s="5">
        <v>0</v>
      </c>
      <c r="J659" s="5">
        <v>0</v>
      </c>
      <c r="K659" s="5">
        <f t="shared" si="32"/>
        <v>2</v>
      </c>
    </row>
    <row r="660" spans="1:11">
      <c r="A660" s="5">
        <v>659</v>
      </c>
      <c r="B660" s="5">
        <v>1.9255118901000925E-2</v>
      </c>
      <c r="C660" s="5">
        <f t="shared" si="30"/>
        <v>17.592839878340527</v>
      </c>
      <c r="D660" s="5">
        <v>2</v>
      </c>
      <c r="E660" s="5">
        <f t="shared" si="31"/>
        <v>1421</v>
      </c>
      <c r="F660" s="5">
        <v>9.6275594505004616</v>
      </c>
      <c r="G660" s="5">
        <v>-0.19367286989786869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2.8524144772433899E-2</v>
      </c>
      <c r="C661" s="5">
        <f t="shared" si="30"/>
        <v>17.62136402311296</v>
      </c>
      <c r="D661" s="5">
        <v>3</v>
      </c>
      <c r="E661" s="5">
        <f t="shared" si="31"/>
        <v>1424</v>
      </c>
      <c r="F661" s="5">
        <v>9.5080482574779666</v>
      </c>
      <c r="G661" s="5">
        <v>-3.9837064340831674E-2</v>
      </c>
      <c r="H661" s="5">
        <v>0</v>
      </c>
      <c r="I661" s="5">
        <v>0</v>
      </c>
      <c r="J661" s="5">
        <v>0</v>
      </c>
      <c r="K661" s="5">
        <f t="shared" si="32"/>
        <v>3</v>
      </c>
    </row>
    <row r="662" spans="1:11">
      <c r="A662" s="5">
        <v>661</v>
      </c>
      <c r="B662" s="5">
        <v>1.8649368561876205E-2</v>
      </c>
      <c r="C662" s="5">
        <f t="shared" si="30"/>
        <v>17.640013391674838</v>
      </c>
      <c r="D662" s="5">
        <v>2</v>
      </c>
      <c r="E662" s="5">
        <f t="shared" si="31"/>
        <v>1426</v>
      </c>
      <c r="F662" s="5">
        <v>9.3246842809381025</v>
      </c>
      <c r="G662" s="5">
        <v>-9.1681988269932013E-2</v>
      </c>
      <c r="H662" s="5">
        <v>0</v>
      </c>
      <c r="I662" s="5">
        <v>0</v>
      </c>
      <c r="J662" s="5">
        <v>0</v>
      </c>
      <c r="K662" s="5">
        <f t="shared" si="32"/>
        <v>2</v>
      </c>
    </row>
    <row r="663" spans="1:11">
      <c r="A663" s="5">
        <v>662</v>
      </c>
      <c r="B663" s="5">
        <v>1.8848164963275009E-2</v>
      </c>
      <c r="C663" s="5">
        <f t="shared" si="30"/>
        <v>17.658861556638112</v>
      </c>
      <c r="D663" s="5">
        <v>2</v>
      </c>
      <c r="E663" s="5">
        <f t="shared" si="31"/>
        <v>1428</v>
      </c>
      <c r="F663" s="5">
        <v>9.4240824816375053</v>
      </c>
      <c r="G663" s="5">
        <v>4.9699100349701375E-2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1.86345557100876E-2</v>
      </c>
      <c r="C664" s="5">
        <f t="shared" si="30"/>
        <v>17.677496112348198</v>
      </c>
      <c r="D664" s="5">
        <v>2</v>
      </c>
      <c r="E664" s="5">
        <f t="shared" si="31"/>
        <v>1430</v>
      </c>
      <c r="F664" s="5">
        <v>9.3172778550438</v>
      </c>
      <c r="G664" s="5">
        <v>-5.3402313296852633E-2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1.9938457580304044E-2</v>
      </c>
      <c r="C665" s="5">
        <f t="shared" si="30"/>
        <v>17.6974345699285</v>
      </c>
      <c r="D665" s="5">
        <v>2</v>
      </c>
      <c r="E665" s="5">
        <f t="shared" si="31"/>
        <v>1432</v>
      </c>
      <c r="F665" s="5">
        <v>9.9692287901520213</v>
      </c>
      <c r="G665" s="5">
        <v>0.32597546755411066</v>
      </c>
      <c r="H665" s="5">
        <v>2</v>
      </c>
      <c r="I665" s="5">
        <v>0</v>
      </c>
      <c r="J665" s="5">
        <v>0</v>
      </c>
      <c r="K665" s="5">
        <f t="shared" si="32"/>
        <v>0</v>
      </c>
    </row>
    <row r="666" spans="1:11">
      <c r="A666" s="5">
        <v>665</v>
      </c>
      <c r="B666" s="5">
        <v>2.065728046129299E-2</v>
      </c>
      <c r="C666" s="5">
        <f t="shared" si="30"/>
        <v>17.718091850389794</v>
      </c>
      <c r="D666" s="5">
        <v>2</v>
      </c>
      <c r="E666" s="5">
        <f t="shared" si="31"/>
        <v>1434</v>
      </c>
      <c r="F666" s="5">
        <v>10.328640230646496</v>
      </c>
      <c r="G666" s="5">
        <v>0.17970572024723719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3.1758345254838345E-2</v>
      </c>
      <c r="C667" s="5">
        <f t="shared" si="30"/>
        <v>17.749850195644633</v>
      </c>
      <c r="D667" s="5">
        <v>3</v>
      </c>
      <c r="E667" s="5">
        <f t="shared" si="31"/>
        <v>1437</v>
      </c>
      <c r="F667" s="5">
        <v>10.586115084946115</v>
      </c>
      <c r="G667" s="5">
        <v>8.5824951433206564E-2</v>
      </c>
      <c r="H667" s="5">
        <v>3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2.0212919693731977E-2</v>
      </c>
      <c r="C668" s="5">
        <f t="shared" si="30"/>
        <v>17.770063115338367</v>
      </c>
      <c r="D668" s="5">
        <v>2</v>
      </c>
      <c r="E668" s="5">
        <f t="shared" si="31"/>
        <v>1439</v>
      </c>
      <c r="F668" s="5">
        <v>10.106459846865988</v>
      </c>
      <c r="G668" s="5">
        <v>-0.23982761904006367</v>
      </c>
      <c r="H668" s="5">
        <v>0</v>
      </c>
      <c r="I668" s="5">
        <v>2</v>
      </c>
      <c r="J668" s="5">
        <v>0</v>
      </c>
      <c r="K668" s="5">
        <f t="shared" si="32"/>
        <v>0</v>
      </c>
    </row>
    <row r="669" spans="1:11">
      <c r="A669" s="5">
        <v>668</v>
      </c>
      <c r="B669" s="5">
        <v>2.1257778359907175E-2</v>
      </c>
      <c r="C669" s="5">
        <f t="shared" si="30"/>
        <v>17.791320893698273</v>
      </c>
      <c r="D669" s="5">
        <v>2</v>
      </c>
      <c r="E669" s="5">
        <f t="shared" si="31"/>
        <v>1441</v>
      </c>
      <c r="F669" s="5">
        <v>10.628889179953587</v>
      </c>
      <c r="G669" s="5">
        <v>0.26121466654379955</v>
      </c>
      <c r="H669" s="5">
        <v>2</v>
      </c>
      <c r="I669" s="5">
        <v>0</v>
      </c>
      <c r="J669" s="5">
        <v>0</v>
      </c>
      <c r="K669" s="5">
        <f t="shared" si="32"/>
        <v>0</v>
      </c>
    </row>
    <row r="670" spans="1:11">
      <c r="A670" s="5">
        <v>669</v>
      </c>
      <c r="B670" s="5">
        <v>2.0341186116472232E-2</v>
      </c>
      <c r="C670" s="5">
        <f t="shared" si="30"/>
        <v>17.811662079814745</v>
      </c>
      <c r="D670" s="5">
        <v>2</v>
      </c>
      <c r="E670" s="5">
        <f t="shared" si="31"/>
        <v>1443</v>
      </c>
      <c r="F670" s="5">
        <v>10.170593058236117</v>
      </c>
      <c r="G670" s="5">
        <v>-0.22914806085873529</v>
      </c>
      <c r="H670" s="5">
        <v>0</v>
      </c>
      <c r="I670" s="5">
        <v>2</v>
      </c>
      <c r="J670" s="5">
        <v>0</v>
      </c>
      <c r="K670" s="5">
        <f t="shared" si="32"/>
        <v>0</v>
      </c>
    </row>
    <row r="671" spans="1:11">
      <c r="A671" s="5">
        <v>670</v>
      </c>
      <c r="B671" s="5">
        <v>2.2601651829435666E-2</v>
      </c>
      <c r="C671" s="5">
        <f t="shared" si="30"/>
        <v>17.834263731644182</v>
      </c>
      <c r="D671" s="5">
        <v>2</v>
      </c>
      <c r="E671" s="5">
        <f t="shared" si="31"/>
        <v>1445</v>
      </c>
      <c r="F671" s="5">
        <v>11.300825914717834</v>
      </c>
      <c r="G671" s="5">
        <v>0.5651164282408585</v>
      </c>
      <c r="H671" s="5">
        <v>2</v>
      </c>
      <c r="I671" s="5">
        <v>0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2.1691518354300037E-2</v>
      </c>
      <c r="C672" s="5">
        <f t="shared" si="30"/>
        <v>17.85595524999848</v>
      </c>
      <c r="D672" s="5">
        <v>2</v>
      </c>
      <c r="E672" s="5">
        <f t="shared" si="31"/>
        <v>1447</v>
      </c>
      <c r="F672" s="5">
        <v>10.845759177150018</v>
      </c>
      <c r="G672" s="5">
        <v>-0.22753336878390762</v>
      </c>
      <c r="H672" s="5">
        <v>0</v>
      </c>
      <c r="I672" s="5">
        <v>2</v>
      </c>
      <c r="J672" s="5">
        <v>0</v>
      </c>
      <c r="K672" s="5">
        <f t="shared" si="32"/>
        <v>0</v>
      </c>
    </row>
    <row r="673" spans="1:11">
      <c r="A673" s="5">
        <v>672</v>
      </c>
      <c r="B673" s="5">
        <v>2.1093207876329144E-2</v>
      </c>
      <c r="C673" s="5">
        <f t="shared" si="30"/>
        <v>17.87704845787481</v>
      </c>
      <c r="D673" s="5">
        <v>2</v>
      </c>
      <c r="E673" s="5">
        <f t="shared" si="31"/>
        <v>1449</v>
      </c>
      <c r="F673" s="5">
        <v>10.546603938164571</v>
      </c>
      <c r="G673" s="5">
        <v>-0.14957761949272363</v>
      </c>
      <c r="H673" s="5">
        <v>0</v>
      </c>
      <c r="I673" s="5">
        <v>2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2.1158882317151014E-2</v>
      </c>
      <c r="C674" s="5">
        <f t="shared" si="30"/>
        <v>17.898207340191963</v>
      </c>
      <c r="D674" s="5">
        <v>2</v>
      </c>
      <c r="E674" s="5">
        <f t="shared" si="31"/>
        <v>1451</v>
      </c>
      <c r="F674" s="5">
        <v>10.579441158575507</v>
      </c>
      <c r="G674" s="5">
        <v>1.6418610205468198E-2</v>
      </c>
      <c r="H674" s="5">
        <v>0</v>
      </c>
      <c r="I674" s="5">
        <v>0</v>
      </c>
      <c r="J674" s="5">
        <v>0</v>
      </c>
      <c r="K674" s="5">
        <f t="shared" si="32"/>
        <v>2</v>
      </c>
    </row>
    <row r="675" spans="1:11">
      <c r="A675" s="5">
        <v>674</v>
      </c>
      <c r="B675" s="5">
        <v>3.2431104027548473E-2</v>
      </c>
      <c r="C675" s="5">
        <f t="shared" si="30"/>
        <v>17.930638444219511</v>
      </c>
      <c r="D675" s="5">
        <v>3</v>
      </c>
      <c r="E675" s="5">
        <f t="shared" si="31"/>
        <v>1454</v>
      </c>
      <c r="F675" s="5">
        <v>10.810368009182824</v>
      </c>
      <c r="G675" s="5">
        <v>7.6975616869105437E-2</v>
      </c>
      <c r="H675" s="5">
        <v>3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2.1348147639240242E-2</v>
      </c>
      <c r="C676" s="5">
        <f t="shared" si="30"/>
        <v>17.951986591858752</v>
      </c>
      <c r="D676" s="5">
        <v>2</v>
      </c>
      <c r="E676" s="5">
        <f t="shared" si="31"/>
        <v>1456</v>
      </c>
      <c r="F676" s="5">
        <v>10.674073819620121</v>
      </c>
      <c r="G676" s="5">
        <v>-6.8147094781351392E-2</v>
      </c>
      <c r="H676" s="5">
        <v>0</v>
      </c>
      <c r="I676" s="5">
        <v>0</v>
      </c>
      <c r="J676" s="5">
        <v>0</v>
      </c>
      <c r="K676" s="5">
        <f t="shared" si="32"/>
        <v>2</v>
      </c>
    </row>
    <row r="677" spans="1:11">
      <c r="A677" s="5">
        <v>676</v>
      </c>
      <c r="B677" s="5">
        <v>2.0638799191761186E-2</v>
      </c>
      <c r="C677" s="5">
        <f t="shared" si="30"/>
        <v>17.972625391050514</v>
      </c>
      <c r="D677" s="5">
        <v>2</v>
      </c>
      <c r="E677" s="5">
        <f t="shared" si="31"/>
        <v>1458</v>
      </c>
      <c r="F677" s="5">
        <v>10.319399595880594</v>
      </c>
      <c r="G677" s="5">
        <v>-0.17733711186976375</v>
      </c>
      <c r="H677" s="5">
        <v>0</v>
      </c>
      <c r="I677" s="5">
        <v>2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2.1125810188377159E-2</v>
      </c>
      <c r="C678" s="5">
        <f t="shared" si="30"/>
        <v>17.99375120123889</v>
      </c>
      <c r="D678" s="5">
        <v>2</v>
      </c>
      <c r="E678" s="5">
        <f t="shared" si="31"/>
        <v>1460</v>
      </c>
      <c r="F678" s="5">
        <v>10.562905094188579</v>
      </c>
      <c r="G678" s="5">
        <v>0.12175274915399292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3.1962986206995496E-2</v>
      </c>
      <c r="C679" s="5">
        <f t="shared" si="30"/>
        <v>18.025714187445885</v>
      </c>
      <c r="D679" s="5">
        <v>3</v>
      </c>
      <c r="E679" s="5">
        <f t="shared" si="31"/>
        <v>1463</v>
      </c>
      <c r="F679" s="5">
        <v>10.654328735665166</v>
      </c>
      <c r="G679" s="5">
        <v>3.0474547158862109E-2</v>
      </c>
      <c r="H679" s="5">
        <v>0</v>
      </c>
      <c r="I679" s="5">
        <v>0</v>
      </c>
      <c r="J679" s="5">
        <v>0</v>
      </c>
      <c r="K679" s="5">
        <f t="shared" si="32"/>
        <v>3</v>
      </c>
    </row>
    <row r="680" spans="1:11">
      <c r="A680" s="5">
        <v>679</v>
      </c>
      <c r="B680" s="5">
        <v>2.1442852950374749E-2</v>
      </c>
      <c r="C680" s="5">
        <f t="shared" si="30"/>
        <v>18.047157040396261</v>
      </c>
      <c r="D680" s="5">
        <v>2</v>
      </c>
      <c r="E680" s="5">
        <f t="shared" si="31"/>
        <v>1465</v>
      </c>
      <c r="F680" s="5">
        <v>10.721426475187375</v>
      </c>
      <c r="G680" s="5">
        <v>3.3548869761104605E-2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2.2122759543080024E-2</v>
      </c>
      <c r="C681" s="5">
        <f t="shared" si="30"/>
        <v>18.069279799939341</v>
      </c>
      <c r="D681" s="5">
        <v>2</v>
      </c>
      <c r="E681" s="5">
        <f t="shared" si="31"/>
        <v>1467</v>
      </c>
      <c r="F681" s="5">
        <v>11.061379771540013</v>
      </c>
      <c r="G681" s="5">
        <v>0.16997664817631897</v>
      </c>
      <c r="H681" s="5">
        <v>2</v>
      </c>
      <c r="I681" s="5">
        <v>0</v>
      </c>
      <c r="J681" s="5">
        <v>0</v>
      </c>
      <c r="K681" s="5">
        <f t="shared" si="32"/>
        <v>0</v>
      </c>
    </row>
    <row r="682" spans="1:11">
      <c r="A682" s="5">
        <v>681</v>
      </c>
      <c r="B682" s="5">
        <v>2.0183198336384846E-2</v>
      </c>
      <c r="C682" s="5">
        <f t="shared" si="30"/>
        <v>18.089462998275724</v>
      </c>
      <c r="D682" s="5">
        <v>2</v>
      </c>
      <c r="E682" s="5">
        <f t="shared" si="31"/>
        <v>1469</v>
      </c>
      <c r="F682" s="5">
        <v>10.091599168192424</v>
      </c>
      <c r="G682" s="5">
        <v>-0.48489030167379443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3.1197174233374727E-2</v>
      </c>
      <c r="C683" s="5">
        <f t="shared" si="30"/>
        <v>18.120660172509098</v>
      </c>
      <c r="D683" s="5">
        <v>3</v>
      </c>
      <c r="E683" s="5">
        <f t="shared" si="31"/>
        <v>1472</v>
      </c>
      <c r="F683" s="5">
        <v>10.399058077791576</v>
      </c>
      <c r="G683" s="5">
        <v>0.10248630319971734</v>
      </c>
      <c r="H683" s="5">
        <v>3</v>
      </c>
      <c r="I683" s="5">
        <v>0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2.1628476064166405E-2</v>
      </c>
      <c r="C684" s="5">
        <f t="shared" si="30"/>
        <v>18.142288648573263</v>
      </c>
      <c r="D684" s="5">
        <v>3</v>
      </c>
      <c r="E684" s="5">
        <f t="shared" si="31"/>
        <v>1475</v>
      </c>
      <c r="F684" s="5">
        <v>7.2094920213888019</v>
      </c>
      <c r="G684" s="5">
        <v>-1.0631886854675914</v>
      </c>
      <c r="H684" s="5">
        <v>0</v>
      </c>
      <c r="I684" s="5">
        <v>3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3.4564883508455886E-2</v>
      </c>
      <c r="C685" s="5">
        <f t="shared" si="30"/>
        <v>18.176853532081719</v>
      </c>
      <c r="D685" s="5">
        <v>3</v>
      </c>
      <c r="E685" s="5">
        <f t="shared" si="31"/>
        <v>1478</v>
      </c>
      <c r="F685" s="5">
        <v>11.521627836151962</v>
      </c>
      <c r="G685" s="5">
        <v>1.4373786049210535</v>
      </c>
      <c r="H685" s="5">
        <v>3</v>
      </c>
      <c r="I685" s="5">
        <v>0</v>
      </c>
      <c r="J685" s="5">
        <v>0</v>
      </c>
      <c r="K685" s="5">
        <f t="shared" si="32"/>
        <v>0</v>
      </c>
    </row>
    <row r="686" spans="1:11">
      <c r="A686" s="5">
        <v>685</v>
      </c>
      <c r="B686" s="5">
        <v>3.7116712862644577E-2</v>
      </c>
      <c r="C686" s="5">
        <f t="shared" si="30"/>
        <v>18.213970244944363</v>
      </c>
      <c r="D686" s="5">
        <v>2</v>
      </c>
      <c r="E686" s="5">
        <f t="shared" si="31"/>
        <v>1480</v>
      </c>
      <c r="F686" s="5">
        <v>18.558356431322288</v>
      </c>
      <c r="G686" s="5">
        <v>3.5183642975851628</v>
      </c>
      <c r="H686" s="5">
        <v>2</v>
      </c>
      <c r="I686" s="5">
        <v>0</v>
      </c>
      <c r="J686" s="5">
        <v>0</v>
      </c>
      <c r="K686" s="5">
        <f t="shared" si="32"/>
        <v>0</v>
      </c>
    </row>
    <row r="687" spans="1:11">
      <c r="A687" s="5">
        <v>686</v>
      </c>
      <c r="B687" s="5">
        <v>3.6258724960735018E-2</v>
      </c>
      <c r="C687" s="5">
        <f t="shared" si="30"/>
        <v>18.250228969905098</v>
      </c>
      <c r="D687" s="5">
        <v>3</v>
      </c>
      <c r="E687" s="5">
        <f t="shared" si="31"/>
        <v>1483</v>
      </c>
      <c r="F687" s="5">
        <v>12.086241653578339</v>
      </c>
      <c r="G687" s="5">
        <v>-2.1573715925813164</v>
      </c>
      <c r="H687" s="5">
        <v>0</v>
      </c>
      <c r="I687" s="5">
        <v>3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2.4204337624296295E-2</v>
      </c>
      <c r="C688" s="5">
        <f t="shared" si="30"/>
        <v>18.274433307529396</v>
      </c>
      <c r="D688" s="5">
        <v>2</v>
      </c>
      <c r="E688" s="5">
        <f t="shared" si="31"/>
        <v>1485</v>
      </c>
      <c r="F688" s="5">
        <v>12.102168812148147</v>
      </c>
      <c r="G688" s="5">
        <v>7.9635792849037657E-3</v>
      </c>
      <c r="H688" s="5">
        <v>0</v>
      </c>
      <c r="I688" s="5">
        <v>0</v>
      </c>
      <c r="J688" s="5">
        <v>0</v>
      </c>
      <c r="K688" s="5">
        <f t="shared" si="32"/>
        <v>2</v>
      </c>
    </row>
    <row r="689" spans="1:11">
      <c r="A689" s="5">
        <v>688</v>
      </c>
      <c r="B689" s="5">
        <v>2.4305451320938115E-2</v>
      </c>
      <c r="C689" s="5">
        <f t="shared" si="30"/>
        <v>18.298738758850334</v>
      </c>
      <c r="D689" s="5">
        <v>2</v>
      </c>
      <c r="E689" s="5">
        <f t="shared" si="31"/>
        <v>1487</v>
      </c>
      <c r="F689" s="5">
        <v>12.152725660469057</v>
      </c>
      <c r="G689" s="5">
        <v>2.5278424160455337E-2</v>
      </c>
      <c r="H689" s="5">
        <v>0</v>
      </c>
      <c r="I689" s="5">
        <v>0</v>
      </c>
      <c r="J689" s="5">
        <v>0</v>
      </c>
      <c r="K689" s="5">
        <f t="shared" si="32"/>
        <v>2</v>
      </c>
    </row>
    <row r="690" spans="1:11">
      <c r="A690" s="5">
        <v>689</v>
      </c>
      <c r="B690" s="5">
        <v>2.4435201246904206E-2</v>
      </c>
      <c r="C690" s="5">
        <f t="shared" si="30"/>
        <v>18.32317396009724</v>
      </c>
      <c r="D690" s="5">
        <v>2</v>
      </c>
      <c r="E690" s="5">
        <f t="shared" si="31"/>
        <v>1489</v>
      </c>
      <c r="F690" s="5">
        <v>12.217600623452103</v>
      </c>
      <c r="G690" s="5">
        <v>3.2437481491522924E-2</v>
      </c>
      <c r="H690" s="5">
        <v>0</v>
      </c>
      <c r="I690" s="5">
        <v>0</v>
      </c>
      <c r="J690" s="5">
        <v>0</v>
      </c>
      <c r="K690" s="5">
        <f t="shared" si="32"/>
        <v>2</v>
      </c>
    </row>
    <row r="691" spans="1:11">
      <c r="A691" s="5">
        <v>690</v>
      </c>
      <c r="B691" s="5">
        <v>2.4689335975705055E-2</v>
      </c>
      <c r="C691" s="5">
        <f t="shared" si="30"/>
        <v>18.347863296072944</v>
      </c>
      <c r="D691" s="5">
        <v>2</v>
      </c>
      <c r="E691" s="5">
        <f t="shared" si="31"/>
        <v>1491</v>
      </c>
      <c r="F691" s="5">
        <v>12.344667987852528</v>
      </c>
      <c r="G691" s="5">
        <v>6.3533682200212382E-2</v>
      </c>
      <c r="H691" s="5">
        <v>0</v>
      </c>
      <c r="I691" s="5">
        <v>0</v>
      </c>
      <c r="J691" s="5">
        <v>0</v>
      </c>
      <c r="K691" s="5">
        <f t="shared" si="32"/>
        <v>2</v>
      </c>
    </row>
    <row r="692" spans="1:11">
      <c r="A692" s="5">
        <v>691</v>
      </c>
      <c r="B692" s="5">
        <v>2.3648299027089377E-2</v>
      </c>
      <c r="C692" s="5">
        <f t="shared" si="30"/>
        <v>18.371511595100035</v>
      </c>
      <c r="D692" s="5">
        <v>2</v>
      </c>
      <c r="E692" s="5">
        <f t="shared" si="31"/>
        <v>1493</v>
      </c>
      <c r="F692" s="5">
        <v>11.824149513544688</v>
      </c>
      <c r="G692" s="5">
        <v>-0.26025923715392008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2.505467843783081E-2</v>
      </c>
      <c r="C693" s="5">
        <f t="shared" si="30"/>
        <v>18.396566273537864</v>
      </c>
      <c r="D693" s="5">
        <v>2</v>
      </c>
      <c r="E693" s="5">
        <f t="shared" si="31"/>
        <v>1495</v>
      </c>
      <c r="F693" s="5">
        <v>12.527339218915404</v>
      </c>
      <c r="G693" s="5">
        <v>0.35159485268535828</v>
      </c>
      <c r="H693" s="5">
        <v>2</v>
      </c>
      <c r="I693" s="5">
        <v>0</v>
      </c>
      <c r="J693" s="5">
        <v>0</v>
      </c>
      <c r="K693" s="5">
        <f t="shared" si="32"/>
        <v>0</v>
      </c>
    </row>
    <row r="694" spans="1:11">
      <c r="A694" s="5">
        <v>693</v>
      </c>
      <c r="B694" s="5">
        <v>2.6407381829668179E-2</v>
      </c>
      <c r="C694" s="5">
        <f t="shared" si="30"/>
        <v>18.422973655367532</v>
      </c>
      <c r="D694" s="5">
        <v>2</v>
      </c>
      <c r="E694" s="5">
        <f t="shared" si="31"/>
        <v>1497</v>
      </c>
      <c r="F694" s="5">
        <v>13.203690914834089</v>
      </c>
      <c r="G694" s="5">
        <v>0.33817584795934241</v>
      </c>
      <c r="H694" s="5">
        <v>2</v>
      </c>
      <c r="I694" s="5">
        <v>0</v>
      </c>
      <c r="J694" s="5">
        <v>0</v>
      </c>
      <c r="K694" s="5">
        <f t="shared" si="32"/>
        <v>0</v>
      </c>
    </row>
    <row r="695" spans="1:11">
      <c r="A695" s="5">
        <v>694</v>
      </c>
      <c r="B695" s="5">
        <v>3.7440857884811343E-2</v>
      </c>
      <c r="C695" s="5">
        <f t="shared" si="30"/>
        <v>18.460414513252342</v>
      </c>
      <c r="D695" s="5">
        <v>3</v>
      </c>
      <c r="E695" s="5">
        <f t="shared" si="31"/>
        <v>1500</v>
      </c>
      <c r="F695" s="5">
        <v>12.480285961603782</v>
      </c>
      <c r="G695" s="5">
        <v>-0.2411349844101025</v>
      </c>
      <c r="H695" s="5">
        <v>0</v>
      </c>
      <c r="I695" s="5">
        <v>3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2.49112695410506E-2</v>
      </c>
      <c r="C696" s="5">
        <f t="shared" si="30"/>
        <v>18.485325782793392</v>
      </c>
      <c r="D696" s="5">
        <v>3</v>
      </c>
      <c r="E696" s="5">
        <f t="shared" si="31"/>
        <v>1503</v>
      </c>
      <c r="F696" s="5">
        <v>8.303756513683533</v>
      </c>
      <c r="G696" s="5">
        <v>-1.3921764826400829</v>
      </c>
      <c r="H696" s="5">
        <v>0</v>
      </c>
      <c r="I696" s="5">
        <v>3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3.6868797884577018E-2</v>
      </c>
      <c r="C697" s="5">
        <f t="shared" si="30"/>
        <v>18.522194580677969</v>
      </c>
      <c r="D697" s="5">
        <v>2</v>
      </c>
      <c r="E697" s="5">
        <f t="shared" si="31"/>
        <v>1505</v>
      </c>
      <c r="F697" s="5">
        <v>18.43439894228851</v>
      </c>
      <c r="G697" s="5">
        <v>5.0653212143024886</v>
      </c>
      <c r="H697" s="5">
        <v>2</v>
      </c>
      <c r="I697" s="5">
        <v>0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2.4090300995650345E-2</v>
      </c>
      <c r="C698" s="5">
        <f t="shared" si="30"/>
        <v>18.546284881673618</v>
      </c>
      <c r="D698" s="5">
        <v>2</v>
      </c>
      <c r="E698" s="5">
        <f t="shared" si="31"/>
        <v>1507</v>
      </c>
      <c r="F698" s="5">
        <v>12.045150497825173</v>
      </c>
      <c r="G698" s="5">
        <v>-3.1946242222316688</v>
      </c>
      <c r="H698" s="5">
        <v>0</v>
      </c>
      <c r="I698" s="5">
        <v>2</v>
      </c>
      <c r="J698" s="5">
        <v>0</v>
      </c>
      <c r="K698" s="5">
        <f t="shared" si="32"/>
        <v>0</v>
      </c>
    </row>
    <row r="699" spans="1:11">
      <c r="A699" s="5">
        <v>698</v>
      </c>
      <c r="B699" s="5">
        <v>2.4486652725096474E-2</v>
      </c>
      <c r="C699" s="5">
        <f t="shared" si="30"/>
        <v>18.570771534398713</v>
      </c>
      <c r="D699" s="5">
        <v>2</v>
      </c>
      <c r="E699" s="5">
        <f t="shared" si="31"/>
        <v>1509</v>
      </c>
      <c r="F699" s="5">
        <v>12.243326362548236</v>
      </c>
      <c r="G699" s="5">
        <v>9.9087932361531905E-2</v>
      </c>
      <c r="H699" s="5">
        <v>0</v>
      </c>
      <c r="I699" s="5">
        <v>0</v>
      </c>
      <c r="J699" s="5">
        <v>0</v>
      </c>
      <c r="K699" s="5">
        <f t="shared" si="32"/>
        <v>2</v>
      </c>
    </row>
    <row r="700" spans="1:11">
      <c r="A700" s="5">
        <v>699</v>
      </c>
      <c r="B700" s="5">
        <v>2.4231976572363572E-2</v>
      </c>
      <c r="C700" s="5">
        <f t="shared" si="30"/>
        <v>18.595003510971075</v>
      </c>
      <c r="D700" s="5">
        <v>2</v>
      </c>
      <c r="E700" s="5">
        <f t="shared" si="31"/>
        <v>1511</v>
      </c>
      <c r="F700" s="5">
        <v>12.115988286181786</v>
      </c>
      <c r="G700" s="5">
        <v>-6.3669038183225446E-2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2.4256607565981216E-2</v>
      </c>
      <c r="C701" s="5">
        <f t="shared" si="30"/>
        <v>18.619260118537056</v>
      </c>
      <c r="D701" s="5">
        <v>2</v>
      </c>
      <c r="E701" s="5">
        <f t="shared" si="31"/>
        <v>1513</v>
      </c>
      <c r="F701" s="5">
        <v>12.128303782990608</v>
      </c>
      <c r="G701" s="5">
        <v>6.1577484044113007E-3</v>
      </c>
      <c r="H701" s="5">
        <v>0</v>
      </c>
      <c r="I701" s="5">
        <v>0</v>
      </c>
      <c r="J701" s="5">
        <v>0</v>
      </c>
      <c r="K701" s="5">
        <f t="shared" si="32"/>
        <v>2</v>
      </c>
    </row>
    <row r="702" spans="1:11">
      <c r="A702" s="5">
        <v>701</v>
      </c>
      <c r="B702" s="5">
        <v>2.411302841023491E-2</v>
      </c>
      <c r="C702" s="5">
        <f t="shared" si="30"/>
        <v>18.64337314694729</v>
      </c>
      <c r="D702" s="5">
        <v>2</v>
      </c>
      <c r="E702" s="5">
        <f t="shared" si="31"/>
        <v>1515</v>
      </c>
      <c r="F702" s="5">
        <v>12.056514205117455</v>
      </c>
      <c r="G702" s="5">
        <v>-3.5894788936576383E-2</v>
      </c>
      <c r="H702" s="5">
        <v>0</v>
      </c>
      <c r="I702" s="5">
        <v>0</v>
      </c>
      <c r="J702" s="5">
        <v>0</v>
      </c>
      <c r="K702" s="5">
        <f t="shared" si="32"/>
        <v>2</v>
      </c>
    </row>
    <row r="703" spans="1:11">
      <c r="A703" s="5">
        <v>702</v>
      </c>
      <c r="B703" s="5">
        <v>3.5822532068153973E-2</v>
      </c>
      <c r="C703" s="5">
        <f t="shared" si="30"/>
        <v>18.679195679015443</v>
      </c>
      <c r="D703" s="5">
        <v>3</v>
      </c>
      <c r="E703" s="5">
        <f t="shared" si="31"/>
        <v>1518</v>
      </c>
      <c r="F703" s="5">
        <v>11.940844022717991</v>
      </c>
      <c r="G703" s="5">
        <v>-3.8556727466488049E-2</v>
      </c>
      <c r="H703" s="5">
        <v>0</v>
      </c>
      <c r="I703" s="5">
        <v>0</v>
      </c>
      <c r="J703" s="5">
        <v>0</v>
      </c>
      <c r="K703" s="5">
        <f t="shared" si="32"/>
        <v>3</v>
      </c>
    </row>
    <row r="704" spans="1:11">
      <c r="A704" s="5">
        <v>703</v>
      </c>
      <c r="B704" s="5">
        <v>3.5847031674466109E-2</v>
      </c>
      <c r="C704" s="5">
        <f t="shared" si="30"/>
        <v>18.715042710689907</v>
      </c>
      <c r="D704" s="5">
        <v>3</v>
      </c>
      <c r="E704" s="5">
        <f t="shared" si="31"/>
        <v>1521</v>
      </c>
      <c r="F704" s="5">
        <v>11.94901055815537</v>
      </c>
      <c r="G704" s="5">
        <v>2.7221784791263324E-3</v>
      </c>
      <c r="H704" s="5">
        <v>0</v>
      </c>
      <c r="I704" s="5">
        <v>0</v>
      </c>
      <c r="J704" s="5">
        <v>0</v>
      </c>
      <c r="K704" s="5">
        <f t="shared" si="32"/>
        <v>3</v>
      </c>
    </row>
    <row r="705" spans="1:11">
      <c r="A705" s="5">
        <v>704</v>
      </c>
      <c r="B705" s="5">
        <v>2.3431130121309086E-2</v>
      </c>
      <c r="C705" s="5">
        <f t="shared" si="30"/>
        <v>18.738473840811217</v>
      </c>
      <c r="D705" s="5">
        <v>2</v>
      </c>
      <c r="E705" s="5">
        <f t="shared" si="31"/>
        <v>1523</v>
      </c>
      <c r="F705" s="5">
        <v>11.715565060654543</v>
      </c>
      <c r="G705" s="5">
        <v>-0.11672274875041388</v>
      </c>
      <c r="H705" s="5">
        <v>0</v>
      </c>
      <c r="I705" s="5">
        <v>0</v>
      </c>
      <c r="J705" s="5">
        <v>0</v>
      </c>
      <c r="K705" s="5">
        <f t="shared" si="32"/>
        <v>2</v>
      </c>
    </row>
    <row r="706" spans="1:11">
      <c r="A706" s="5">
        <v>705</v>
      </c>
      <c r="B706" s="5">
        <v>2.3575524211237198E-2</v>
      </c>
      <c r="C706" s="5">
        <f t="shared" si="30"/>
        <v>18.762049365022452</v>
      </c>
      <c r="D706" s="5">
        <v>2</v>
      </c>
      <c r="E706" s="5">
        <f t="shared" si="31"/>
        <v>1525</v>
      </c>
      <c r="F706" s="5">
        <v>11.787762105618599</v>
      </c>
      <c r="G706" s="5">
        <v>3.6098522482028272E-2</v>
      </c>
      <c r="H706" s="5">
        <v>0</v>
      </c>
      <c r="I706" s="5">
        <v>0</v>
      </c>
      <c r="J706" s="5">
        <v>0</v>
      </c>
      <c r="K706" s="5">
        <f t="shared" si="32"/>
        <v>2</v>
      </c>
    </row>
    <row r="707" spans="1:11">
      <c r="A707" s="5">
        <v>706</v>
      </c>
      <c r="B707" s="5">
        <v>2.355489744050247E-2</v>
      </c>
      <c r="C707" s="5">
        <f t="shared" si="30"/>
        <v>18.785604262462954</v>
      </c>
      <c r="D707" s="5">
        <v>2</v>
      </c>
      <c r="E707" s="5">
        <f t="shared" si="31"/>
        <v>1527</v>
      </c>
      <c r="F707" s="5">
        <v>11.777448720251234</v>
      </c>
      <c r="G707" s="5">
        <v>-5.1566926836823512E-3</v>
      </c>
      <c r="H707" s="5">
        <v>0</v>
      </c>
      <c r="I707" s="5">
        <v>0</v>
      </c>
      <c r="J707" s="5">
        <v>0</v>
      </c>
      <c r="K707" s="5">
        <f t="shared" si="32"/>
        <v>2</v>
      </c>
    </row>
    <row r="708" spans="1:11">
      <c r="A708" s="5">
        <v>707</v>
      </c>
      <c r="B708" s="5">
        <v>2.3105597538062381E-2</v>
      </c>
      <c r="C708" s="5">
        <f t="shared" ref="C708:C771" si="33">B708+C707</f>
        <v>18.808709860001017</v>
      </c>
      <c r="D708" s="5">
        <v>3</v>
      </c>
      <c r="E708" s="5">
        <f t="shared" ref="E708:E771" si="34">D708+E707</f>
        <v>1530</v>
      </c>
      <c r="F708" s="5">
        <v>7.7018658460207936</v>
      </c>
      <c r="G708" s="5">
        <v>-1.3585276247434803</v>
      </c>
      <c r="H708" s="5">
        <v>0</v>
      </c>
      <c r="I708" s="5">
        <v>3</v>
      </c>
      <c r="J708" s="5">
        <v>0</v>
      </c>
      <c r="K708" s="5">
        <f t="shared" ref="K708:K771" si="35">D708-H708-I708-J708</f>
        <v>0</v>
      </c>
    </row>
    <row r="709" spans="1:11">
      <c r="A709" s="5">
        <v>708</v>
      </c>
      <c r="B709" s="5">
        <v>2.2059685815089852E-2</v>
      </c>
      <c r="C709" s="5">
        <f t="shared" si="33"/>
        <v>18.830769545816107</v>
      </c>
      <c r="D709" s="5">
        <v>2</v>
      </c>
      <c r="E709" s="5">
        <f t="shared" si="34"/>
        <v>1532</v>
      </c>
      <c r="F709" s="5">
        <v>11.029842907544927</v>
      </c>
      <c r="G709" s="5">
        <v>1.6639885307620665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3.2040171721503773E-2</v>
      </c>
      <c r="C710" s="5">
        <f t="shared" si="33"/>
        <v>18.862809717537612</v>
      </c>
      <c r="D710" s="5">
        <v>3</v>
      </c>
      <c r="E710" s="5">
        <f t="shared" si="34"/>
        <v>1535</v>
      </c>
      <c r="F710" s="5">
        <v>10.680057240501258</v>
      </c>
      <c r="G710" s="5">
        <v>-0.11659522234788966</v>
      </c>
      <c r="H710" s="5">
        <v>0</v>
      </c>
      <c r="I710" s="5">
        <v>3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3.2487057869168473E-2</v>
      </c>
      <c r="C711" s="5">
        <f t="shared" si="33"/>
        <v>18.895296775406781</v>
      </c>
      <c r="D711" s="5">
        <v>2</v>
      </c>
      <c r="E711" s="5">
        <f t="shared" si="34"/>
        <v>1537</v>
      </c>
      <c r="F711" s="5">
        <v>16.243528934584237</v>
      </c>
      <c r="G711" s="5">
        <v>2.7817358470414897</v>
      </c>
      <c r="H711" s="5">
        <v>2</v>
      </c>
      <c r="I711" s="5">
        <v>0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2.1302421837143995E-2</v>
      </c>
      <c r="C712" s="5">
        <f t="shared" si="33"/>
        <v>18.916599197243926</v>
      </c>
      <c r="D712" s="5">
        <v>2</v>
      </c>
      <c r="E712" s="5">
        <f t="shared" si="34"/>
        <v>1539</v>
      </c>
      <c r="F712" s="5">
        <v>10.651210918571998</v>
      </c>
      <c r="G712" s="5">
        <v>-2.7961590080061196</v>
      </c>
      <c r="H712" s="5">
        <v>0</v>
      </c>
      <c r="I712" s="5">
        <v>2</v>
      </c>
      <c r="J712" s="5">
        <v>0</v>
      </c>
      <c r="K712" s="5">
        <f t="shared" si="35"/>
        <v>0</v>
      </c>
    </row>
    <row r="713" spans="1:11">
      <c r="A713" s="5">
        <v>712</v>
      </c>
      <c r="B713" s="5">
        <v>1.9209556634763193E-2</v>
      </c>
      <c r="C713" s="5">
        <f t="shared" si="33"/>
        <v>18.935808753878689</v>
      </c>
      <c r="D713" s="5">
        <v>2</v>
      </c>
      <c r="E713" s="5">
        <f t="shared" si="34"/>
        <v>1541</v>
      </c>
      <c r="F713" s="5">
        <v>9.6047783173815962</v>
      </c>
      <c r="G713" s="5">
        <v>-0.52321630059520086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1.5779226990204665E-2</v>
      </c>
      <c r="C714" s="5">
        <f t="shared" si="33"/>
        <v>18.951587980868894</v>
      </c>
      <c r="D714" s="5">
        <v>2</v>
      </c>
      <c r="E714" s="5">
        <f t="shared" si="34"/>
        <v>1543</v>
      </c>
      <c r="F714" s="5">
        <v>7.8896134951023322</v>
      </c>
      <c r="G714" s="5">
        <v>-0.85758241113963196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1.2244644108951432E-2</v>
      </c>
      <c r="C715" s="5">
        <f t="shared" si="33"/>
        <v>18.963832624977844</v>
      </c>
      <c r="D715" s="5">
        <v>2</v>
      </c>
      <c r="E715" s="5">
        <f t="shared" si="34"/>
        <v>1545</v>
      </c>
      <c r="F715" s="5">
        <v>6.122322054475716</v>
      </c>
      <c r="G715" s="5">
        <v>-0.88364572031330813</v>
      </c>
      <c r="H715" s="5">
        <v>0</v>
      </c>
      <c r="I715" s="5">
        <v>2</v>
      </c>
      <c r="J715" s="5">
        <v>0</v>
      </c>
      <c r="K715" s="5">
        <f t="shared" si="35"/>
        <v>0</v>
      </c>
    </row>
    <row r="716" spans="1:11">
      <c r="A716" s="5">
        <v>715</v>
      </c>
      <c r="B716" s="5">
        <v>7.1928535028187024E-3</v>
      </c>
      <c r="C716" s="5">
        <f t="shared" si="33"/>
        <v>18.971025478480662</v>
      </c>
      <c r="D716" s="5">
        <v>2</v>
      </c>
      <c r="E716" s="5">
        <f t="shared" si="34"/>
        <v>1547</v>
      </c>
      <c r="F716" s="5">
        <v>3.5964267514093513</v>
      </c>
      <c r="G716" s="5">
        <v>-1.2629476515331823</v>
      </c>
      <c r="H716" s="5">
        <v>0</v>
      </c>
      <c r="I716" s="5">
        <v>2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0</v>
      </c>
      <c r="C717" s="5">
        <f t="shared" si="33"/>
        <v>18.971025478480662</v>
      </c>
      <c r="D717" s="5">
        <v>7.0189335616359987</v>
      </c>
      <c r="E717" s="5">
        <f t="shared" si="34"/>
        <v>1554.018933561636</v>
      </c>
      <c r="F717" s="5">
        <v>0</v>
      </c>
      <c r="G717" s="5">
        <v>-0.51238934231642497</v>
      </c>
      <c r="H717" s="5">
        <v>0</v>
      </c>
      <c r="I717" s="5">
        <v>0</v>
      </c>
      <c r="J717" s="5">
        <v>7.0189335616359987</v>
      </c>
      <c r="K717" s="5">
        <f t="shared" si="35"/>
        <v>0</v>
      </c>
    </row>
    <row r="718" spans="1:11">
      <c r="A718" s="5">
        <v>717</v>
      </c>
      <c r="B718" s="5">
        <v>5.3827438857283229E-3</v>
      </c>
      <c r="C718" s="5">
        <f t="shared" si="33"/>
        <v>18.976408222366391</v>
      </c>
      <c r="D718" s="5">
        <v>0.98106643836400131</v>
      </c>
      <c r="E718" s="5">
        <f t="shared" si="34"/>
        <v>1555</v>
      </c>
      <c r="F718" s="5">
        <v>5.4866252429391373</v>
      </c>
      <c r="G718" s="5">
        <v>5.5925114022741198</v>
      </c>
      <c r="H718" s="5">
        <v>0.98106643836400131</v>
      </c>
      <c r="I718" s="5">
        <v>0</v>
      </c>
      <c r="J718" s="5">
        <v>0</v>
      </c>
      <c r="K718" s="5">
        <f t="shared" si="35"/>
        <v>0</v>
      </c>
    </row>
    <row r="719" spans="1:11">
      <c r="A719" s="5">
        <v>718</v>
      </c>
      <c r="B719" s="5">
        <v>0</v>
      </c>
      <c r="C719" s="5">
        <f t="shared" si="33"/>
        <v>18.976408222366391</v>
      </c>
      <c r="D719" s="5">
        <v>19.763911833848674</v>
      </c>
      <c r="E719" s="5">
        <f t="shared" si="34"/>
        <v>1574.7639118338486</v>
      </c>
      <c r="F719" s="5">
        <v>0</v>
      </c>
      <c r="G719" s="5">
        <v>-0.27760826343813505</v>
      </c>
      <c r="H719" s="5">
        <v>0</v>
      </c>
      <c r="I719" s="5">
        <v>0</v>
      </c>
      <c r="J719" s="5">
        <v>19.763911833848674</v>
      </c>
      <c r="K719" s="5">
        <f t="shared" si="35"/>
        <v>0</v>
      </c>
    </row>
    <row r="720" spans="1:11">
      <c r="A720" s="5">
        <v>719</v>
      </c>
      <c r="B720" s="5">
        <v>6.1402459992053252E-3</v>
      </c>
      <c r="C720" s="5">
        <f t="shared" si="33"/>
        <v>18.982548468365597</v>
      </c>
      <c r="D720" s="5">
        <v>1.2360881661513261</v>
      </c>
      <c r="E720" s="5">
        <f t="shared" si="34"/>
        <v>1576</v>
      </c>
      <c r="F720" s="5">
        <v>4.967482229300475</v>
      </c>
      <c r="G720" s="5">
        <v>4.0187119052900462</v>
      </c>
      <c r="H720" s="5">
        <v>1.2360881661513261</v>
      </c>
      <c r="I720" s="5">
        <v>0</v>
      </c>
      <c r="J720" s="5">
        <v>0</v>
      </c>
      <c r="K720" s="5">
        <f t="shared" si="35"/>
        <v>0</v>
      </c>
    </row>
    <row r="721" spans="1:11">
      <c r="A721" s="5">
        <v>720</v>
      </c>
      <c r="B721" s="5">
        <v>1.1109603689613688E-2</v>
      </c>
      <c r="C721" s="5">
        <f t="shared" si="33"/>
        <v>18.993658072055212</v>
      </c>
      <c r="D721" s="5">
        <v>3</v>
      </c>
      <c r="E721" s="5">
        <f t="shared" si="34"/>
        <v>1579</v>
      </c>
      <c r="F721" s="5">
        <v>3.7032012298712296</v>
      </c>
      <c r="G721" s="5">
        <v>-0.42142699980974846</v>
      </c>
      <c r="H721" s="5">
        <v>0</v>
      </c>
      <c r="I721" s="5">
        <v>3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1.030043435680403E-2</v>
      </c>
      <c r="C722" s="5">
        <f t="shared" si="33"/>
        <v>19.003958506412015</v>
      </c>
      <c r="D722" s="5">
        <v>2</v>
      </c>
      <c r="E722" s="5">
        <f t="shared" si="34"/>
        <v>1581</v>
      </c>
      <c r="F722" s="5">
        <v>5.1502171784020145</v>
      </c>
      <c r="G722" s="5">
        <v>0.72350797426539248</v>
      </c>
      <c r="H722" s="5">
        <v>2</v>
      </c>
      <c r="I722" s="5">
        <v>0</v>
      </c>
      <c r="J722" s="5">
        <v>0</v>
      </c>
      <c r="K722" s="5">
        <f t="shared" si="35"/>
        <v>0</v>
      </c>
    </row>
    <row r="723" spans="1:11">
      <c r="A723" s="5">
        <v>722</v>
      </c>
      <c r="B723" s="5">
        <v>1.2190580813962871E-2</v>
      </c>
      <c r="C723" s="5">
        <f t="shared" si="33"/>
        <v>19.01614908722598</v>
      </c>
      <c r="D723" s="5">
        <v>2</v>
      </c>
      <c r="E723" s="5">
        <f t="shared" si="34"/>
        <v>1583</v>
      </c>
      <c r="F723" s="5">
        <v>6.0952904069814355</v>
      </c>
      <c r="G723" s="5">
        <v>0.4725366142897105</v>
      </c>
      <c r="H723" s="5">
        <v>2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1.3149163335579948E-2</v>
      </c>
      <c r="C724" s="5">
        <f t="shared" si="33"/>
        <v>19.02929825056156</v>
      </c>
      <c r="D724" s="5">
        <v>2</v>
      </c>
      <c r="E724" s="5">
        <f t="shared" si="34"/>
        <v>1585</v>
      </c>
      <c r="F724" s="5">
        <v>6.5745816677899738</v>
      </c>
      <c r="G724" s="5">
        <v>0.23964563040426912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1.4821913305640241E-2</v>
      </c>
      <c r="C725" s="5">
        <f t="shared" si="33"/>
        <v>19.044120163867198</v>
      </c>
      <c r="D725" s="5">
        <v>3</v>
      </c>
      <c r="E725" s="5">
        <f t="shared" si="34"/>
        <v>1588</v>
      </c>
      <c r="F725" s="5">
        <v>4.9406377685467469</v>
      </c>
      <c r="G725" s="5">
        <v>-0.54464796641440893</v>
      </c>
      <c r="H725" s="5">
        <v>0</v>
      </c>
      <c r="I725" s="5">
        <v>3</v>
      </c>
      <c r="J725" s="5">
        <v>0</v>
      </c>
      <c r="K725" s="5">
        <f t="shared" si="35"/>
        <v>0</v>
      </c>
    </row>
    <row r="726" spans="1:11">
      <c r="A726" s="5">
        <v>725</v>
      </c>
      <c r="B726" s="5">
        <v>2.838333142338019E-2</v>
      </c>
      <c r="C726" s="5">
        <f t="shared" si="33"/>
        <v>19.072503495290579</v>
      </c>
      <c r="D726" s="5">
        <v>4</v>
      </c>
      <c r="E726" s="5">
        <f t="shared" si="34"/>
        <v>1592</v>
      </c>
      <c r="F726" s="5">
        <v>7.0958328558450479</v>
      </c>
      <c r="G726" s="5">
        <v>0.53879877182457525</v>
      </c>
      <c r="H726" s="5">
        <v>4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1.8251186786879325E-2</v>
      </c>
      <c r="C727" s="5">
        <f t="shared" si="33"/>
        <v>19.09075468207746</v>
      </c>
      <c r="D727" s="5">
        <v>2</v>
      </c>
      <c r="E727" s="5">
        <f t="shared" si="34"/>
        <v>1594</v>
      </c>
      <c r="F727" s="5">
        <v>9.1255933934396616</v>
      </c>
      <c r="G727" s="5">
        <v>1.0148802687973069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1.7372395222346671E-2</v>
      </c>
      <c r="C728" s="5">
        <f t="shared" si="33"/>
        <v>19.108127077299805</v>
      </c>
      <c r="D728" s="5">
        <v>2</v>
      </c>
      <c r="E728" s="5">
        <f t="shared" si="34"/>
        <v>1596</v>
      </c>
      <c r="F728" s="5">
        <v>8.6861976111733359</v>
      </c>
      <c r="G728" s="5">
        <v>-0.21969789113316285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2.6683273316028593E-2</v>
      </c>
      <c r="C729" s="5">
        <f t="shared" si="33"/>
        <v>19.134810350615833</v>
      </c>
      <c r="D729" s="5">
        <v>2</v>
      </c>
      <c r="E729" s="5">
        <f t="shared" si="34"/>
        <v>1598</v>
      </c>
      <c r="F729" s="5">
        <v>13.341636658014297</v>
      </c>
      <c r="G729" s="5">
        <v>2.3277195234204804</v>
      </c>
      <c r="H729" s="5">
        <v>2</v>
      </c>
      <c r="I729" s="5">
        <v>0</v>
      </c>
      <c r="J729" s="5">
        <v>0</v>
      </c>
      <c r="K729" s="5">
        <f t="shared" si="35"/>
        <v>0</v>
      </c>
    </row>
    <row r="730" spans="1:11">
      <c r="A730" s="5">
        <v>729</v>
      </c>
      <c r="B730" s="5">
        <v>1.8016457776550643E-2</v>
      </c>
      <c r="C730" s="5">
        <f t="shared" si="33"/>
        <v>19.152826808392383</v>
      </c>
      <c r="D730" s="5">
        <v>2</v>
      </c>
      <c r="E730" s="5">
        <f t="shared" si="34"/>
        <v>1600</v>
      </c>
      <c r="F730" s="5">
        <v>9.0082288882753208</v>
      </c>
      <c r="G730" s="5">
        <v>-2.166703884869488</v>
      </c>
      <c r="H730" s="5">
        <v>0</v>
      </c>
      <c r="I730" s="5">
        <v>2</v>
      </c>
      <c r="J730" s="5">
        <v>0</v>
      </c>
      <c r="K730" s="5">
        <f t="shared" si="35"/>
        <v>0</v>
      </c>
    </row>
    <row r="731" spans="1:11">
      <c r="A731" s="5">
        <v>730</v>
      </c>
      <c r="B731" s="5">
        <v>2.6098600631773935E-2</v>
      </c>
      <c r="C731" s="5">
        <f t="shared" si="33"/>
        <v>19.178925409024156</v>
      </c>
      <c r="D731" s="5">
        <v>3</v>
      </c>
      <c r="E731" s="5">
        <f t="shared" si="34"/>
        <v>1603</v>
      </c>
      <c r="F731" s="5">
        <v>8.6995335439246446</v>
      </c>
      <c r="G731" s="5">
        <v>-0.10289844811689204</v>
      </c>
      <c r="H731" s="5">
        <v>0</v>
      </c>
      <c r="I731" s="5">
        <v>3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1.8147229671123036E-2</v>
      </c>
      <c r="C732" s="5">
        <f t="shared" si="33"/>
        <v>19.197072638695278</v>
      </c>
      <c r="D732" s="5">
        <v>2</v>
      </c>
      <c r="E732" s="5">
        <f t="shared" si="34"/>
        <v>1605</v>
      </c>
      <c r="F732" s="5">
        <v>9.0736148355615178</v>
      </c>
      <c r="G732" s="5">
        <v>0.1870406458184366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1.8634399793161865E-2</v>
      </c>
      <c r="C733" s="5">
        <f t="shared" si="33"/>
        <v>19.215707038488439</v>
      </c>
      <c r="D733" s="5">
        <v>2</v>
      </c>
      <c r="E733" s="5">
        <f t="shared" si="34"/>
        <v>1607</v>
      </c>
      <c r="F733" s="5">
        <v>9.3171998965809326</v>
      </c>
      <c r="G733" s="5">
        <v>0.1217925305097074</v>
      </c>
      <c r="H733" s="5">
        <v>2</v>
      </c>
      <c r="I733" s="5">
        <v>0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1.8103806600369029E-2</v>
      </c>
      <c r="C734" s="5">
        <f t="shared" si="33"/>
        <v>19.233810845088808</v>
      </c>
      <c r="D734" s="5">
        <v>2</v>
      </c>
      <c r="E734" s="5">
        <f t="shared" si="34"/>
        <v>1609</v>
      </c>
      <c r="F734" s="5">
        <v>9.0519033001845148</v>
      </c>
      <c r="G734" s="5">
        <v>-0.13264829819820889</v>
      </c>
      <c r="H734" s="5">
        <v>0</v>
      </c>
      <c r="I734" s="5">
        <v>2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1.7022191963061133E-2</v>
      </c>
      <c r="C735" s="5">
        <f t="shared" si="33"/>
        <v>19.250833037051869</v>
      </c>
      <c r="D735" s="5">
        <v>2</v>
      </c>
      <c r="E735" s="5">
        <f t="shared" si="34"/>
        <v>1611</v>
      </c>
      <c r="F735" s="5">
        <v>8.5110959815305662</v>
      </c>
      <c r="G735" s="5">
        <v>-0.2704036593269743</v>
      </c>
      <c r="H735" s="5">
        <v>0</v>
      </c>
      <c r="I735" s="5">
        <v>2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2.5761933690356047E-2</v>
      </c>
      <c r="C736" s="5">
        <f t="shared" si="33"/>
        <v>19.276594970742224</v>
      </c>
      <c r="D736" s="5">
        <v>3</v>
      </c>
      <c r="E736" s="5">
        <f t="shared" si="34"/>
        <v>1614</v>
      </c>
      <c r="F736" s="5">
        <v>8.5873112301186829</v>
      </c>
      <c r="G736" s="5">
        <v>2.5405082862705559E-2</v>
      </c>
      <c r="H736" s="5">
        <v>0</v>
      </c>
      <c r="I736" s="5">
        <v>0</v>
      </c>
      <c r="J736" s="5">
        <v>0</v>
      </c>
      <c r="K736" s="5">
        <f t="shared" si="35"/>
        <v>3</v>
      </c>
    </row>
    <row r="737" spans="1:11">
      <c r="A737" s="5">
        <v>736</v>
      </c>
      <c r="B737" s="5">
        <v>1.710942119217047E-2</v>
      </c>
      <c r="C737" s="5">
        <f t="shared" si="33"/>
        <v>19.293704391934394</v>
      </c>
      <c r="D737" s="5">
        <v>2</v>
      </c>
      <c r="E737" s="5">
        <f t="shared" si="34"/>
        <v>1616</v>
      </c>
      <c r="F737" s="5">
        <v>8.5547105960852345</v>
      </c>
      <c r="G737" s="5">
        <v>-1.6300317016724186E-2</v>
      </c>
      <c r="H737" s="5">
        <v>0</v>
      </c>
      <c r="I737" s="5">
        <v>0</v>
      </c>
      <c r="J737" s="5">
        <v>0</v>
      </c>
      <c r="K737" s="5">
        <f t="shared" si="35"/>
        <v>2</v>
      </c>
    </row>
    <row r="738" spans="1:11">
      <c r="A738" s="5">
        <v>737</v>
      </c>
      <c r="B738" s="5">
        <v>2.5577540070014983E-2</v>
      </c>
      <c r="C738" s="5">
        <f t="shared" si="33"/>
        <v>19.319281932004408</v>
      </c>
      <c r="D738" s="5">
        <v>3</v>
      </c>
      <c r="E738" s="5">
        <f t="shared" si="34"/>
        <v>1619</v>
      </c>
      <c r="F738" s="5">
        <v>8.525846690004995</v>
      </c>
      <c r="G738" s="5">
        <v>-9.6213020267465286E-3</v>
      </c>
      <c r="H738" s="5">
        <v>0</v>
      </c>
      <c r="I738" s="5">
        <v>0</v>
      </c>
      <c r="J738" s="5">
        <v>0</v>
      </c>
      <c r="K738" s="5">
        <f t="shared" si="35"/>
        <v>3</v>
      </c>
    </row>
    <row r="739" spans="1:11">
      <c r="A739" s="5">
        <v>738</v>
      </c>
      <c r="B739" s="5">
        <v>1.6809978086692427E-2</v>
      </c>
      <c r="C739" s="5">
        <f t="shared" si="33"/>
        <v>19.336091910091099</v>
      </c>
      <c r="D739" s="5">
        <v>2</v>
      </c>
      <c r="E739" s="5">
        <f t="shared" si="34"/>
        <v>1621</v>
      </c>
      <c r="F739" s="5">
        <v>8.4049890433462142</v>
      </c>
      <c r="G739" s="5">
        <v>-6.0428823329390369E-2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2.5001441259686879E-2</v>
      </c>
      <c r="C740" s="5">
        <f t="shared" si="33"/>
        <v>19.361093351350785</v>
      </c>
      <c r="D740" s="5">
        <v>3</v>
      </c>
      <c r="E740" s="5">
        <f t="shared" si="34"/>
        <v>1624</v>
      </c>
      <c r="F740" s="5">
        <v>8.3338137532289593</v>
      </c>
      <c r="G740" s="5">
        <v>-2.3725096705751625E-2</v>
      </c>
      <c r="H740" s="5">
        <v>0</v>
      </c>
      <c r="I740" s="5">
        <v>0</v>
      </c>
      <c r="J740" s="5">
        <v>0</v>
      </c>
      <c r="K740" s="5">
        <f t="shared" si="35"/>
        <v>3</v>
      </c>
    </row>
    <row r="741" spans="1:11">
      <c r="A741" s="5">
        <v>740</v>
      </c>
      <c r="B741" s="5">
        <v>1.7469184483068261E-2</v>
      </c>
      <c r="C741" s="5">
        <f t="shared" si="33"/>
        <v>19.378562535833854</v>
      </c>
      <c r="D741" s="5">
        <v>2</v>
      </c>
      <c r="E741" s="5">
        <f t="shared" si="34"/>
        <v>1626</v>
      </c>
      <c r="F741" s="5">
        <v>8.7345922415341306</v>
      </c>
      <c r="G741" s="5">
        <v>0.20038924415258563</v>
      </c>
      <c r="H741" s="5">
        <v>2</v>
      </c>
      <c r="I741" s="5">
        <v>0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1.6723356816469605E-2</v>
      </c>
      <c r="C742" s="5">
        <f t="shared" si="33"/>
        <v>19.395285892650325</v>
      </c>
      <c r="D742" s="5">
        <v>2</v>
      </c>
      <c r="E742" s="5">
        <f t="shared" si="34"/>
        <v>1628</v>
      </c>
      <c r="F742" s="5">
        <v>8.3616784082348019</v>
      </c>
      <c r="G742" s="5">
        <v>-0.18645691664966435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2.321964082461353E-2</v>
      </c>
      <c r="C743" s="5">
        <f t="shared" si="33"/>
        <v>19.418505533474939</v>
      </c>
      <c r="D743" s="5">
        <v>3</v>
      </c>
      <c r="E743" s="5">
        <f t="shared" si="34"/>
        <v>1631</v>
      </c>
      <c r="F743" s="5">
        <v>7.7398802748711768</v>
      </c>
      <c r="G743" s="5">
        <v>-0.20726604445454169</v>
      </c>
      <c r="H743" s="5">
        <v>0</v>
      </c>
      <c r="I743" s="5">
        <v>3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1.9821457291987202E-2</v>
      </c>
      <c r="C744" s="5">
        <f t="shared" si="33"/>
        <v>19.438326990766924</v>
      </c>
      <c r="D744" s="5">
        <v>3</v>
      </c>
      <c r="E744" s="5">
        <f t="shared" si="34"/>
        <v>1634</v>
      </c>
      <c r="F744" s="5">
        <v>6.6071524306624001</v>
      </c>
      <c r="G744" s="5">
        <v>-0.37757594806959222</v>
      </c>
      <c r="H744" s="5">
        <v>0</v>
      </c>
      <c r="I744" s="5">
        <v>3</v>
      </c>
      <c r="J744" s="5">
        <v>0</v>
      </c>
      <c r="K744" s="5">
        <f t="shared" si="35"/>
        <v>0</v>
      </c>
    </row>
    <row r="745" spans="1:11">
      <c r="A745" s="5">
        <v>744</v>
      </c>
      <c r="B745" s="5">
        <v>9.1622524542828796E-3</v>
      </c>
      <c r="C745" s="5">
        <f t="shared" si="33"/>
        <v>19.447489243221206</v>
      </c>
      <c r="D745" s="5">
        <v>2</v>
      </c>
      <c r="E745" s="5">
        <f t="shared" si="34"/>
        <v>1636</v>
      </c>
      <c r="F745" s="5">
        <v>4.5811262271414401</v>
      </c>
      <c r="G745" s="5">
        <v>-1.01301310176048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7.7042252330395584E-3</v>
      </c>
      <c r="C746" s="5">
        <f t="shared" si="33"/>
        <v>19.455193468454244</v>
      </c>
      <c r="D746" s="5">
        <v>3</v>
      </c>
      <c r="E746" s="5">
        <f t="shared" si="34"/>
        <v>1639</v>
      </c>
      <c r="F746" s="5">
        <v>2.5680750776798527</v>
      </c>
      <c r="G746" s="5">
        <v>-0.67101704982052912</v>
      </c>
      <c r="H746" s="5">
        <v>0</v>
      </c>
      <c r="I746" s="5">
        <v>3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9.3492605655414174E-3</v>
      </c>
      <c r="C747" s="5">
        <f t="shared" si="33"/>
        <v>19.464542729019787</v>
      </c>
      <c r="D747" s="5">
        <v>2</v>
      </c>
      <c r="E747" s="5">
        <f t="shared" si="34"/>
        <v>1641</v>
      </c>
      <c r="F747" s="5">
        <v>4.6746302827707087</v>
      </c>
      <c r="G747" s="5">
        <v>1.053277602545428</v>
      </c>
      <c r="H747" s="5">
        <v>2</v>
      </c>
      <c r="I747" s="5">
        <v>0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5.4842173238657714E-3</v>
      </c>
      <c r="C748" s="5">
        <f t="shared" si="33"/>
        <v>19.470026946343651</v>
      </c>
      <c r="D748" s="5">
        <v>2</v>
      </c>
      <c r="E748" s="5">
        <f t="shared" si="34"/>
        <v>1643</v>
      </c>
      <c r="F748" s="5">
        <v>2.7421086619328858</v>
      </c>
      <c r="G748" s="5">
        <v>-0.96626081041891143</v>
      </c>
      <c r="H748" s="5">
        <v>0</v>
      </c>
      <c r="I748" s="5">
        <v>2</v>
      </c>
      <c r="J748" s="5">
        <v>0</v>
      </c>
      <c r="K748" s="5">
        <f t="shared" si="35"/>
        <v>0</v>
      </c>
    </row>
    <row r="749" spans="1:11">
      <c r="A749" s="5">
        <v>748</v>
      </c>
      <c r="B749" s="5">
        <v>9.7176156222535115E-3</v>
      </c>
      <c r="C749" s="5">
        <f t="shared" si="33"/>
        <v>19.479744561965905</v>
      </c>
      <c r="D749" s="5">
        <v>3</v>
      </c>
      <c r="E749" s="5">
        <f t="shared" si="34"/>
        <v>1646</v>
      </c>
      <c r="F749" s="5">
        <v>3.2392052074178372</v>
      </c>
      <c r="G749" s="5">
        <v>0.16569884849498381</v>
      </c>
      <c r="H749" s="5">
        <v>3</v>
      </c>
      <c r="I749" s="5">
        <v>0</v>
      </c>
      <c r="J749" s="5">
        <v>0</v>
      </c>
      <c r="K749" s="5">
        <f t="shared" si="35"/>
        <v>0</v>
      </c>
    </row>
    <row r="750" spans="1:11">
      <c r="A750" s="5">
        <v>749</v>
      </c>
      <c r="B750" s="5">
        <v>7.3630786403280583E-3</v>
      </c>
      <c r="C750" s="5">
        <f t="shared" si="33"/>
        <v>19.487107640606233</v>
      </c>
      <c r="D750" s="5">
        <v>3</v>
      </c>
      <c r="E750" s="5">
        <f t="shared" si="34"/>
        <v>1649</v>
      </c>
      <c r="F750" s="5">
        <v>2.4543595467760193</v>
      </c>
      <c r="G750" s="5">
        <v>-0.26161522021393929</v>
      </c>
      <c r="H750" s="5">
        <v>0</v>
      </c>
      <c r="I750" s="5">
        <v>3</v>
      </c>
      <c r="J750" s="5">
        <v>0</v>
      </c>
      <c r="K750" s="5">
        <f t="shared" si="35"/>
        <v>0</v>
      </c>
    </row>
    <row r="751" spans="1:11">
      <c r="A751" s="5">
        <v>750</v>
      </c>
      <c r="B751" s="5">
        <v>6.919391076797436E-3</v>
      </c>
      <c r="C751" s="5">
        <f t="shared" si="33"/>
        <v>19.494027031683029</v>
      </c>
      <c r="D751" s="5">
        <v>3</v>
      </c>
      <c r="E751" s="5">
        <f t="shared" si="34"/>
        <v>1652</v>
      </c>
      <c r="F751" s="5">
        <v>2.3064636922658122</v>
      </c>
      <c r="G751" s="5">
        <v>-4.9298618170069052E-2</v>
      </c>
      <c r="H751" s="5">
        <v>0</v>
      </c>
      <c r="I751" s="5">
        <v>0</v>
      </c>
      <c r="J751" s="5">
        <v>0</v>
      </c>
      <c r="K751" s="5">
        <f t="shared" si="35"/>
        <v>3</v>
      </c>
    </row>
    <row r="752" spans="1:11">
      <c r="A752" s="5">
        <v>751</v>
      </c>
      <c r="B752" s="5">
        <v>0</v>
      </c>
      <c r="C752" s="5">
        <f t="shared" si="33"/>
        <v>19.494027031683029</v>
      </c>
      <c r="D752" s="5">
        <v>13.83996922214639</v>
      </c>
      <c r="E752" s="5">
        <f t="shared" si="34"/>
        <v>1665.8399692221465</v>
      </c>
      <c r="F752" s="5">
        <v>0</v>
      </c>
      <c r="G752" s="5">
        <v>-0.16665237149336024</v>
      </c>
      <c r="H752" s="5">
        <v>0</v>
      </c>
      <c r="I752" s="5">
        <v>0</v>
      </c>
      <c r="J752" s="5">
        <v>13.83996922214639</v>
      </c>
      <c r="K752" s="5">
        <f t="shared" si="35"/>
        <v>0</v>
      </c>
    </row>
    <row r="753" spans="1:11">
      <c r="A753" s="5">
        <v>752</v>
      </c>
      <c r="B753" s="5">
        <v>1.1761183677725587E-2</v>
      </c>
      <c r="C753" s="5">
        <f t="shared" si="33"/>
        <v>19.505788215360756</v>
      </c>
      <c r="D753" s="5">
        <v>3.1600307778536099</v>
      </c>
      <c r="E753" s="5">
        <f t="shared" si="34"/>
        <v>1669</v>
      </c>
      <c r="F753" s="5">
        <v>3.7218573186537585</v>
      </c>
      <c r="G753" s="5">
        <v>1.1777914774557223</v>
      </c>
      <c r="H753" s="5">
        <v>3.1600307778536099</v>
      </c>
      <c r="I753" s="5">
        <v>0</v>
      </c>
      <c r="J753" s="5">
        <v>0</v>
      </c>
      <c r="K753" s="5">
        <f t="shared" si="35"/>
        <v>0</v>
      </c>
    </row>
    <row r="754" spans="1:11">
      <c r="A754" s="5">
        <v>753</v>
      </c>
      <c r="B754" s="5">
        <v>5.6284504513659725E-3</v>
      </c>
      <c r="C754" s="5">
        <f t="shared" si="33"/>
        <v>19.511416665812121</v>
      </c>
      <c r="D754" s="5">
        <v>2</v>
      </c>
      <c r="E754" s="5">
        <f t="shared" si="34"/>
        <v>1671</v>
      </c>
      <c r="F754" s="5">
        <v>2.8142252256829861</v>
      </c>
      <c r="G754" s="5">
        <v>-0.4538160464853862</v>
      </c>
      <c r="H754" s="5">
        <v>0</v>
      </c>
      <c r="I754" s="5">
        <v>2</v>
      </c>
      <c r="J754" s="5">
        <v>0</v>
      </c>
      <c r="K754" s="5">
        <f t="shared" si="35"/>
        <v>0</v>
      </c>
    </row>
    <row r="755" spans="1:11">
      <c r="A755" s="5">
        <v>754</v>
      </c>
      <c r="B755" s="5">
        <v>8.2333641967330205E-3</v>
      </c>
      <c r="C755" s="5">
        <f t="shared" si="33"/>
        <v>19.519650030008854</v>
      </c>
      <c r="D755" s="5">
        <v>2</v>
      </c>
      <c r="E755" s="5">
        <f t="shared" si="34"/>
        <v>1673</v>
      </c>
      <c r="F755" s="5">
        <v>4.1166820983665104</v>
      </c>
      <c r="G755" s="5">
        <v>0.6512284363417622</v>
      </c>
      <c r="H755" s="5">
        <v>2</v>
      </c>
      <c r="I755" s="5">
        <v>0</v>
      </c>
      <c r="J755" s="5">
        <v>0</v>
      </c>
      <c r="K755" s="5">
        <f t="shared" si="35"/>
        <v>0</v>
      </c>
    </row>
    <row r="756" spans="1:11">
      <c r="A756" s="5">
        <v>755</v>
      </c>
      <c r="B756" s="5">
        <v>1.0392797223550684E-2</v>
      </c>
      <c r="C756" s="5">
        <f t="shared" si="33"/>
        <v>19.530042827232403</v>
      </c>
      <c r="D756" s="5">
        <v>2</v>
      </c>
      <c r="E756" s="5">
        <f t="shared" si="34"/>
        <v>1675</v>
      </c>
      <c r="F756" s="5">
        <v>5.1963986117753418</v>
      </c>
      <c r="G756" s="5">
        <v>0.53985825670441567</v>
      </c>
      <c r="H756" s="5">
        <v>2</v>
      </c>
      <c r="I756" s="5">
        <v>0</v>
      </c>
      <c r="J756" s="5">
        <v>0</v>
      </c>
      <c r="K756" s="5">
        <f t="shared" si="35"/>
        <v>0</v>
      </c>
    </row>
    <row r="757" spans="1:11">
      <c r="A757" s="5">
        <v>756</v>
      </c>
      <c r="B757" s="5">
        <v>1.2473552134517396E-2</v>
      </c>
      <c r="C757" s="5">
        <f t="shared" si="33"/>
        <v>19.542516379366919</v>
      </c>
      <c r="D757" s="5">
        <v>2</v>
      </c>
      <c r="E757" s="5">
        <f t="shared" si="34"/>
        <v>1677</v>
      </c>
      <c r="F757" s="5">
        <v>6.236776067258698</v>
      </c>
      <c r="G757" s="5">
        <v>0.52018872774167813</v>
      </c>
      <c r="H757" s="5">
        <v>2</v>
      </c>
      <c r="I757" s="5">
        <v>0</v>
      </c>
      <c r="J757" s="5">
        <v>0</v>
      </c>
      <c r="K757" s="5">
        <f t="shared" si="35"/>
        <v>0</v>
      </c>
    </row>
    <row r="758" spans="1:11">
      <c r="A758" s="5">
        <v>757</v>
      </c>
      <c r="B758" s="5">
        <v>1.2935493553921359E-2</v>
      </c>
      <c r="C758" s="5">
        <f t="shared" si="33"/>
        <v>19.555451872920841</v>
      </c>
      <c r="D758" s="5">
        <v>2</v>
      </c>
      <c r="E758" s="5">
        <f t="shared" si="34"/>
        <v>1679</v>
      </c>
      <c r="F758" s="5">
        <v>6.4677467769606798</v>
      </c>
      <c r="G758" s="5">
        <v>0.11548535485099087</v>
      </c>
      <c r="H758" s="5">
        <v>2</v>
      </c>
      <c r="I758" s="5">
        <v>0</v>
      </c>
      <c r="J758" s="5">
        <v>0</v>
      </c>
      <c r="K758" s="5">
        <f t="shared" si="35"/>
        <v>0</v>
      </c>
    </row>
    <row r="759" spans="1:11">
      <c r="A759" s="5">
        <v>758</v>
      </c>
      <c r="B759" s="5">
        <v>1.2610544673374928E-2</v>
      </c>
      <c r="C759" s="5">
        <f t="shared" si="33"/>
        <v>19.568062417594216</v>
      </c>
      <c r="D759" s="5">
        <v>2</v>
      </c>
      <c r="E759" s="5">
        <f t="shared" si="34"/>
        <v>1681</v>
      </c>
      <c r="F759" s="5">
        <v>6.3052723366874641</v>
      </c>
      <c r="G759" s="5">
        <v>-8.1237220136607835E-2</v>
      </c>
      <c r="H759" s="5">
        <v>0</v>
      </c>
      <c r="I759" s="5">
        <v>0</v>
      </c>
      <c r="J759" s="5">
        <v>0</v>
      </c>
      <c r="K759" s="5">
        <f t="shared" si="35"/>
        <v>2</v>
      </c>
    </row>
    <row r="760" spans="1:11">
      <c r="A760" s="5">
        <v>759</v>
      </c>
      <c r="B760" s="5">
        <v>1.2263047453862164E-2</v>
      </c>
      <c r="C760" s="5">
        <f t="shared" si="33"/>
        <v>19.58032546504808</v>
      </c>
      <c r="D760" s="5">
        <v>2</v>
      </c>
      <c r="E760" s="5">
        <f t="shared" si="34"/>
        <v>1683</v>
      </c>
      <c r="F760" s="5">
        <v>6.1315237269310821</v>
      </c>
      <c r="G760" s="5">
        <v>-8.6874304878191033E-2</v>
      </c>
      <c r="H760" s="5">
        <v>0</v>
      </c>
      <c r="I760" s="5">
        <v>0</v>
      </c>
      <c r="J760" s="5">
        <v>0</v>
      </c>
      <c r="K760" s="5">
        <f t="shared" si="35"/>
        <v>2</v>
      </c>
    </row>
    <row r="761" spans="1:11">
      <c r="A761" s="5">
        <v>760</v>
      </c>
      <c r="B761" s="5">
        <v>1.3803895541631537E-2</v>
      </c>
      <c r="C761" s="5">
        <f t="shared" si="33"/>
        <v>19.594129360589712</v>
      </c>
      <c r="D761" s="5">
        <v>2</v>
      </c>
      <c r="E761" s="5">
        <f t="shared" si="34"/>
        <v>1685</v>
      </c>
      <c r="F761" s="5">
        <v>6.9019477708157684</v>
      </c>
      <c r="G761" s="5">
        <v>0.38521202194234316</v>
      </c>
      <c r="H761" s="5">
        <v>2</v>
      </c>
      <c r="I761" s="5">
        <v>0</v>
      </c>
      <c r="J761" s="5">
        <v>0</v>
      </c>
      <c r="K761" s="5">
        <f t="shared" si="35"/>
        <v>0</v>
      </c>
    </row>
    <row r="762" spans="1:11">
      <c r="A762" s="5">
        <v>761</v>
      </c>
      <c r="B762" s="5">
        <v>1.4462387706562137E-2</v>
      </c>
      <c r="C762" s="5">
        <f t="shared" si="33"/>
        <v>19.608591748296273</v>
      </c>
      <c r="D762" s="5">
        <v>2</v>
      </c>
      <c r="E762" s="5">
        <f t="shared" si="34"/>
        <v>1687</v>
      </c>
      <c r="F762" s="5">
        <v>7.2311938532810682</v>
      </c>
      <c r="G762" s="5">
        <v>0.16462304123264992</v>
      </c>
      <c r="H762" s="5">
        <v>2</v>
      </c>
      <c r="I762" s="5">
        <v>0</v>
      </c>
      <c r="J762" s="5">
        <v>0</v>
      </c>
      <c r="K762" s="5">
        <f t="shared" si="35"/>
        <v>0</v>
      </c>
    </row>
    <row r="763" spans="1:11">
      <c r="A763" s="5">
        <v>762</v>
      </c>
      <c r="B763" s="5">
        <v>1.5388899873841158E-2</v>
      </c>
      <c r="C763" s="5">
        <f t="shared" si="33"/>
        <v>19.623980648170114</v>
      </c>
      <c r="D763" s="5">
        <v>2</v>
      </c>
      <c r="E763" s="5">
        <f t="shared" si="34"/>
        <v>1689</v>
      </c>
      <c r="F763" s="5">
        <v>7.694449936920579</v>
      </c>
      <c r="G763" s="5">
        <v>0.23162804181975538</v>
      </c>
      <c r="H763" s="5">
        <v>2</v>
      </c>
      <c r="I763" s="5">
        <v>0</v>
      </c>
      <c r="J763" s="5">
        <v>0</v>
      </c>
      <c r="K763" s="5">
        <f t="shared" si="35"/>
        <v>0</v>
      </c>
    </row>
    <row r="764" spans="1:11">
      <c r="A764" s="5">
        <v>763</v>
      </c>
      <c r="B764" s="5">
        <v>2.394831645238758E-2</v>
      </c>
      <c r="C764" s="5">
        <f t="shared" si="33"/>
        <v>19.647928964622501</v>
      </c>
      <c r="D764" s="5">
        <v>3</v>
      </c>
      <c r="E764" s="5">
        <f t="shared" si="34"/>
        <v>1692</v>
      </c>
      <c r="F764" s="5">
        <v>7.98277215079586</v>
      </c>
      <c r="G764" s="5">
        <v>9.6107404625093665E-2</v>
      </c>
      <c r="H764" s="5">
        <v>3</v>
      </c>
      <c r="I764" s="5">
        <v>0</v>
      </c>
      <c r="J764" s="5">
        <v>0</v>
      </c>
      <c r="K764" s="5">
        <f t="shared" si="35"/>
        <v>0</v>
      </c>
    </row>
    <row r="765" spans="1:11">
      <c r="A765" s="5">
        <v>764</v>
      </c>
      <c r="B765" s="5">
        <v>1.766927640139861E-2</v>
      </c>
      <c r="C765" s="5">
        <f t="shared" si="33"/>
        <v>19.665598241023901</v>
      </c>
      <c r="D765" s="5">
        <v>2</v>
      </c>
      <c r="E765" s="5">
        <f t="shared" si="34"/>
        <v>1694</v>
      </c>
      <c r="F765" s="5">
        <v>8.8346382006993043</v>
      </c>
      <c r="G765" s="5">
        <v>0.42593302495172214</v>
      </c>
      <c r="H765" s="5">
        <v>2</v>
      </c>
      <c r="I765" s="5">
        <v>0</v>
      </c>
      <c r="J765" s="5">
        <v>0</v>
      </c>
      <c r="K765" s="5">
        <f t="shared" si="35"/>
        <v>0</v>
      </c>
    </row>
    <row r="766" spans="1:11">
      <c r="A766" s="5">
        <v>765</v>
      </c>
      <c r="B766" s="5">
        <v>1.9112201115310846E-2</v>
      </c>
      <c r="C766" s="5">
        <f t="shared" si="33"/>
        <v>19.68471044213921</v>
      </c>
      <c r="D766" s="5">
        <v>2</v>
      </c>
      <c r="E766" s="5">
        <f t="shared" si="34"/>
        <v>1696</v>
      </c>
      <c r="F766" s="5">
        <v>9.556100557655423</v>
      </c>
      <c r="G766" s="5">
        <v>0.36073117847805936</v>
      </c>
      <c r="H766" s="5">
        <v>2</v>
      </c>
      <c r="I766" s="5">
        <v>0</v>
      </c>
      <c r="J766" s="5">
        <v>0</v>
      </c>
      <c r="K766" s="5">
        <f t="shared" si="35"/>
        <v>0</v>
      </c>
    </row>
    <row r="767" spans="1:11">
      <c r="A767" s="5">
        <v>766</v>
      </c>
      <c r="B767" s="5">
        <v>2.0764768463642138E-2</v>
      </c>
      <c r="C767" s="5">
        <f t="shared" si="33"/>
        <v>19.705475210602852</v>
      </c>
      <c r="D767" s="5">
        <v>2</v>
      </c>
      <c r="E767" s="5">
        <f t="shared" si="34"/>
        <v>1698</v>
      </c>
      <c r="F767" s="5">
        <v>10.382384231821069</v>
      </c>
      <c r="G767" s="5">
        <v>0.41314183708282304</v>
      </c>
      <c r="H767" s="5">
        <v>2</v>
      </c>
      <c r="I767" s="5">
        <v>0</v>
      </c>
      <c r="J767" s="5">
        <v>0</v>
      </c>
      <c r="K767" s="5">
        <f t="shared" si="35"/>
        <v>0</v>
      </c>
    </row>
    <row r="768" spans="1:11">
      <c r="A768" s="5">
        <v>767</v>
      </c>
      <c r="B768" s="5">
        <v>2.1114474054194865E-2</v>
      </c>
      <c r="C768" s="5">
        <f t="shared" si="33"/>
        <v>19.726589684657046</v>
      </c>
      <c r="D768" s="5">
        <v>2</v>
      </c>
      <c r="E768" s="5">
        <f t="shared" si="34"/>
        <v>1700</v>
      </c>
      <c r="F768" s="5">
        <v>10.557237027097433</v>
      </c>
      <c r="G768" s="5">
        <v>8.7426397638181719E-2</v>
      </c>
      <c r="H768" s="5">
        <v>0</v>
      </c>
      <c r="I768" s="5">
        <v>0</v>
      </c>
      <c r="J768" s="5">
        <v>0</v>
      </c>
      <c r="K768" s="5">
        <f t="shared" si="35"/>
        <v>2</v>
      </c>
    </row>
    <row r="769" spans="1:11">
      <c r="A769" s="5">
        <v>768</v>
      </c>
      <c r="B769" s="5">
        <v>2.1606780227923995E-2</v>
      </c>
      <c r="C769" s="5">
        <f t="shared" si="33"/>
        <v>19.74819646488497</v>
      </c>
      <c r="D769" s="5">
        <v>2</v>
      </c>
      <c r="E769" s="5">
        <f t="shared" si="34"/>
        <v>1702</v>
      </c>
      <c r="F769" s="5">
        <v>10.803390113961997</v>
      </c>
      <c r="G769" s="5">
        <v>0.12307654343228247</v>
      </c>
      <c r="H769" s="5">
        <v>2</v>
      </c>
      <c r="I769" s="5">
        <v>0</v>
      </c>
      <c r="J769" s="5">
        <v>0</v>
      </c>
      <c r="K769" s="5">
        <f t="shared" si="35"/>
        <v>0</v>
      </c>
    </row>
    <row r="770" spans="1:11">
      <c r="A770" s="5">
        <v>769</v>
      </c>
      <c r="B770" s="5">
        <v>2.1434430302734894E-2</v>
      </c>
      <c r="C770" s="5">
        <f t="shared" si="33"/>
        <v>19.769630895187703</v>
      </c>
      <c r="D770" s="5">
        <v>2</v>
      </c>
      <c r="E770" s="5">
        <f t="shared" si="34"/>
        <v>1704</v>
      </c>
      <c r="F770" s="5">
        <v>10.717215151367446</v>
      </c>
      <c r="G770" s="5">
        <v>-4.3087481297275687E-2</v>
      </c>
      <c r="H770" s="5">
        <v>0</v>
      </c>
      <c r="I770" s="5">
        <v>0</v>
      </c>
      <c r="J770" s="5">
        <v>0</v>
      </c>
      <c r="K770" s="5">
        <f t="shared" si="35"/>
        <v>2</v>
      </c>
    </row>
    <row r="771" spans="1:11">
      <c r="A771" s="5">
        <v>770</v>
      </c>
      <c r="B771" s="5">
        <v>2.11678993928647E-2</v>
      </c>
      <c r="C771" s="5">
        <f t="shared" si="33"/>
        <v>19.790798794580567</v>
      </c>
      <c r="D771" s="5">
        <v>2</v>
      </c>
      <c r="E771" s="5">
        <f t="shared" si="34"/>
        <v>1706</v>
      </c>
      <c r="F771" s="5">
        <v>10.583949696432351</v>
      </c>
      <c r="G771" s="5">
        <v>-6.6632727467547781E-2</v>
      </c>
      <c r="H771" s="5">
        <v>0</v>
      </c>
      <c r="I771" s="5">
        <v>0</v>
      </c>
      <c r="J771" s="5">
        <v>0</v>
      </c>
      <c r="K771" s="5">
        <f t="shared" si="35"/>
        <v>2</v>
      </c>
    </row>
    <row r="772" spans="1:11">
      <c r="A772" s="5">
        <v>771</v>
      </c>
      <c r="B772" s="5">
        <v>2.1386964007490371E-2</v>
      </c>
      <c r="C772" s="5">
        <f t="shared" ref="C772:C835" si="36">B772+C771</f>
        <v>19.812185758588058</v>
      </c>
      <c r="D772" s="5">
        <v>2</v>
      </c>
      <c r="E772" s="5">
        <f t="shared" ref="E772:E835" si="37">D772+E771</f>
        <v>1708</v>
      </c>
      <c r="F772" s="5">
        <v>10.693482003745185</v>
      </c>
      <c r="G772" s="5">
        <v>5.4766153656417238E-2</v>
      </c>
      <c r="H772" s="5">
        <v>0</v>
      </c>
      <c r="I772" s="5">
        <v>0</v>
      </c>
      <c r="J772" s="5">
        <v>0</v>
      </c>
      <c r="K772" s="5">
        <f t="shared" ref="K772:K835" si="38">D772-H772-I772-J772</f>
        <v>2</v>
      </c>
    </row>
    <row r="773" spans="1:11">
      <c r="A773" s="5">
        <v>772</v>
      </c>
      <c r="B773" s="5">
        <v>2.19931934547937E-2</v>
      </c>
      <c r="C773" s="5">
        <f t="shared" si="36"/>
        <v>19.834178952042851</v>
      </c>
      <c r="D773" s="5">
        <v>2</v>
      </c>
      <c r="E773" s="5">
        <f t="shared" si="37"/>
        <v>1710</v>
      </c>
      <c r="F773" s="5">
        <v>10.996596727396851</v>
      </c>
      <c r="G773" s="5">
        <v>0.15155736182583279</v>
      </c>
      <c r="H773" s="5">
        <v>2</v>
      </c>
      <c r="I773" s="5">
        <v>0</v>
      </c>
      <c r="J773" s="5">
        <v>0</v>
      </c>
      <c r="K773" s="5">
        <f t="shared" si="38"/>
        <v>0</v>
      </c>
    </row>
    <row r="774" spans="1:11">
      <c r="A774" s="5">
        <v>773</v>
      </c>
      <c r="B774" s="5">
        <v>2.1904754503489138E-2</v>
      </c>
      <c r="C774" s="5">
        <f t="shared" si="36"/>
        <v>19.85608370654634</v>
      </c>
      <c r="D774" s="5">
        <v>2</v>
      </c>
      <c r="E774" s="5">
        <f t="shared" si="37"/>
        <v>1712</v>
      </c>
      <c r="F774" s="5">
        <v>10.952377251744569</v>
      </c>
      <c r="G774" s="5">
        <v>-2.2109737826141007E-2</v>
      </c>
      <c r="H774" s="5">
        <v>0</v>
      </c>
      <c r="I774" s="5">
        <v>0</v>
      </c>
      <c r="J774" s="5">
        <v>0</v>
      </c>
      <c r="K774" s="5">
        <f t="shared" si="38"/>
        <v>2</v>
      </c>
    </row>
    <row r="775" spans="1:11">
      <c r="A775" s="5">
        <v>774</v>
      </c>
      <c r="B775" s="5">
        <v>2.1504950383217765E-2</v>
      </c>
      <c r="C775" s="5">
        <f t="shared" si="36"/>
        <v>19.877588656929557</v>
      </c>
      <c r="D775" s="5">
        <v>2</v>
      </c>
      <c r="E775" s="5">
        <f t="shared" si="37"/>
        <v>1714</v>
      </c>
      <c r="F775" s="5">
        <v>10.752475191608882</v>
      </c>
      <c r="G775" s="5">
        <v>-9.9951030067843227E-2</v>
      </c>
      <c r="H775" s="5">
        <v>0</v>
      </c>
      <c r="I775" s="5">
        <v>0</v>
      </c>
      <c r="J775" s="5">
        <v>0</v>
      </c>
      <c r="K775" s="5">
        <f t="shared" si="38"/>
        <v>2</v>
      </c>
    </row>
    <row r="776" spans="1:11">
      <c r="A776" s="5">
        <v>775</v>
      </c>
      <c r="B776" s="5">
        <v>2.1794677580236149E-2</v>
      </c>
      <c r="C776" s="5">
        <f t="shared" si="36"/>
        <v>19.899383334509793</v>
      </c>
      <c r="D776" s="5">
        <v>2</v>
      </c>
      <c r="E776" s="5">
        <f t="shared" si="37"/>
        <v>1716</v>
      </c>
      <c r="F776" s="5">
        <v>10.897338790118075</v>
      </c>
      <c r="G776" s="5">
        <v>7.243179925459664E-2</v>
      </c>
      <c r="H776" s="5">
        <v>0</v>
      </c>
      <c r="I776" s="5">
        <v>0</v>
      </c>
      <c r="J776" s="5">
        <v>0</v>
      </c>
      <c r="K776" s="5">
        <f t="shared" si="38"/>
        <v>2</v>
      </c>
    </row>
    <row r="777" spans="1:11">
      <c r="A777" s="5">
        <v>776</v>
      </c>
      <c r="B777" s="5">
        <v>2.2334018033172288E-2</v>
      </c>
      <c r="C777" s="5">
        <f t="shared" si="36"/>
        <v>19.921717352542966</v>
      </c>
      <c r="D777" s="5">
        <v>2</v>
      </c>
      <c r="E777" s="5">
        <f t="shared" si="37"/>
        <v>1718</v>
      </c>
      <c r="F777" s="5">
        <v>11.167009016586144</v>
      </c>
      <c r="G777" s="5">
        <v>0.13483511323403441</v>
      </c>
      <c r="H777" s="5">
        <v>2</v>
      </c>
      <c r="I777" s="5">
        <v>0</v>
      </c>
      <c r="J777" s="5">
        <v>0</v>
      </c>
      <c r="K777" s="5">
        <f t="shared" si="38"/>
        <v>0</v>
      </c>
    </row>
    <row r="778" spans="1:11">
      <c r="A778" s="5">
        <v>777</v>
      </c>
      <c r="B778" s="5">
        <v>2.2023506445698032E-2</v>
      </c>
      <c r="C778" s="5">
        <f t="shared" si="36"/>
        <v>19.943740858988665</v>
      </c>
      <c r="D778" s="5">
        <v>2</v>
      </c>
      <c r="E778" s="5">
        <f t="shared" si="37"/>
        <v>1720</v>
      </c>
      <c r="F778" s="5">
        <v>11.011753222849016</v>
      </c>
      <c r="G778" s="5">
        <v>-7.7627896868563973E-2</v>
      </c>
      <c r="H778" s="5">
        <v>0</v>
      </c>
      <c r="I778" s="5">
        <v>0</v>
      </c>
      <c r="J778" s="5">
        <v>0</v>
      </c>
      <c r="K778" s="5">
        <f t="shared" si="38"/>
        <v>2</v>
      </c>
    </row>
    <row r="779" spans="1:11">
      <c r="A779" s="5">
        <v>778</v>
      </c>
      <c r="B779" s="5">
        <v>2.155119305981822E-2</v>
      </c>
      <c r="C779" s="5">
        <f t="shared" si="36"/>
        <v>19.965292052048483</v>
      </c>
      <c r="D779" s="5">
        <v>2</v>
      </c>
      <c r="E779" s="5">
        <f t="shared" si="37"/>
        <v>1722</v>
      </c>
      <c r="F779" s="5">
        <v>10.775596529909111</v>
      </c>
      <c r="G779" s="5">
        <v>-0.11807834646995286</v>
      </c>
      <c r="H779" s="5">
        <v>0</v>
      </c>
      <c r="I779" s="5">
        <v>2</v>
      </c>
      <c r="J779" s="5">
        <v>0</v>
      </c>
      <c r="K779" s="5">
        <f t="shared" si="38"/>
        <v>0</v>
      </c>
    </row>
    <row r="780" spans="1:11">
      <c r="A780" s="5">
        <v>779</v>
      </c>
      <c r="B780" s="5">
        <v>2.1446168046508108E-2</v>
      </c>
      <c r="C780" s="5">
        <f t="shared" si="36"/>
        <v>19.986738220094992</v>
      </c>
      <c r="D780" s="5">
        <v>2</v>
      </c>
      <c r="E780" s="5">
        <f t="shared" si="37"/>
        <v>1724</v>
      </c>
      <c r="F780" s="5">
        <v>10.723084023254055</v>
      </c>
      <c r="G780" s="5">
        <v>-2.6256253327527901E-2</v>
      </c>
      <c r="H780" s="5">
        <v>0</v>
      </c>
      <c r="I780" s="5">
        <v>0</v>
      </c>
      <c r="J780" s="5">
        <v>0</v>
      </c>
      <c r="K780" s="5">
        <f t="shared" si="38"/>
        <v>2</v>
      </c>
    </row>
    <row r="781" spans="1:11">
      <c r="A781" s="5">
        <v>780</v>
      </c>
      <c r="B781" s="5">
        <v>2.0879958795973198E-2</v>
      </c>
      <c r="C781" s="5">
        <f t="shared" si="36"/>
        <v>20.007618178890965</v>
      </c>
      <c r="D781" s="5">
        <v>2</v>
      </c>
      <c r="E781" s="5">
        <f t="shared" si="37"/>
        <v>1726</v>
      </c>
      <c r="F781" s="5">
        <v>10.439979397986599</v>
      </c>
      <c r="G781" s="5">
        <v>-0.14155231263372769</v>
      </c>
      <c r="H781" s="5">
        <v>0</v>
      </c>
      <c r="I781" s="5">
        <v>2</v>
      </c>
      <c r="J781" s="5">
        <v>0</v>
      </c>
      <c r="K781" s="5">
        <f t="shared" si="38"/>
        <v>0</v>
      </c>
    </row>
    <row r="782" spans="1:11">
      <c r="A782" s="5">
        <v>781</v>
      </c>
      <c r="B782" s="5">
        <v>1.8597945627105907E-2</v>
      </c>
      <c r="C782" s="5">
        <f t="shared" si="36"/>
        <v>20.026216124518072</v>
      </c>
      <c r="D782" s="5">
        <v>2</v>
      </c>
      <c r="E782" s="5">
        <f t="shared" si="37"/>
        <v>1728</v>
      </c>
      <c r="F782" s="5">
        <v>9.2989728135529539</v>
      </c>
      <c r="G782" s="5">
        <v>-0.57050329221682272</v>
      </c>
      <c r="H782" s="5">
        <v>0</v>
      </c>
      <c r="I782" s="5">
        <v>2</v>
      </c>
      <c r="J782" s="5">
        <v>0</v>
      </c>
      <c r="K782" s="5">
        <f t="shared" si="38"/>
        <v>0</v>
      </c>
    </row>
    <row r="783" spans="1:11">
      <c r="A783" s="5">
        <v>782</v>
      </c>
      <c r="B783" s="5">
        <v>1.8848725798897691E-2</v>
      </c>
      <c r="C783" s="5">
        <f t="shared" si="36"/>
        <v>20.045064850316969</v>
      </c>
      <c r="D783" s="5">
        <v>2</v>
      </c>
      <c r="E783" s="5">
        <f t="shared" si="37"/>
        <v>1730</v>
      </c>
      <c r="F783" s="5">
        <v>9.4243628994488464</v>
      </c>
      <c r="G783" s="5">
        <v>6.2695042947946256E-2</v>
      </c>
      <c r="H783" s="5">
        <v>0</v>
      </c>
      <c r="I783" s="5">
        <v>0</v>
      </c>
      <c r="J783" s="5">
        <v>0</v>
      </c>
      <c r="K783" s="5">
        <f t="shared" si="38"/>
        <v>2</v>
      </c>
    </row>
    <row r="784" spans="1:11">
      <c r="A784" s="5">
        <v>783</v>
      </c>
      <c r="B784" s="5">
        <v>1.9623438850735649E-2</v>
      </c>
      <c r="C784" s="5">
        <f t="shared" si="36"/>
        <v>20.064688289167705</v>
      </c>
      <c r="D784" s="5">
        <v>2</v>
      </c>
      <c r="E784" s="5">
        <f t="shared" si="37"/>
        <v>1732</v>
      </c>
      <c r="F784" s="5">
        <v>9.8117194253678246</v>
      </c>
      <c r="G784" s="5">
        <v>0.19367826295948909</v>
      </c>
      <c r="H784" s="5">
        <v>2</v>
      </c>
      <c r="I784" s="5">
        <v>0</v>
      </c>
      <c r="J784" s="5">
        <v>0</v>
      </c>
      <c r="K784" s="5">
        <f t="shared" si="38"/>
        <v>0</v>
      </c>
    </row>
    <row r="785" spans="1:11">
      <c r="A785" s="5">
        <v>784</v>
      </c>
      <c r="B785" s="5">
        <v>1.8695575224158496E-2</v>
      </c>
      <c r="C785" s="5">
        <f t="shared" si="36"/>
        <v>20.083383864391863</v>
      </c>
      <c r="D785" s="5">
        <v>2</v>
      </c>
      <c r="E785" s="5">
        <f t="shared" si="37"/>
        <v>1734</v>
      </c>
      <c r="F785" s="5">
        <v>9.347787612079248</v>
      </c>
      <c r="G785" s="5">
        <v>-0.23196590664428829</v>
      </c>
      <c r="H785" s="5">
        <v>0</v>
      </c>
      <c r="I785" s="5">
        <v>2</v>
      </c>
      <c r="J785" s="5">
        <v>0</v>
      </c>
      <c r="K785" s="5">
        <f t="shared" si="38"/>
        <v>0</v>
      </c>
    </row>
    <row r="786" spans="1:11">
      <c r="A786" s="5">
        <v>785</v>
      </c>
      <c r="B786" s="5">
        <v>1.8439025214532535E-2</v>
      </c>
      <c r="C786" s="5">
        <f t="shared" si="36"/>
        <v>20.101822889606396</v>
      </c>
      <c r="D786" s="5">
        <v>2</v>
      </c>
      <c r="E786" s="5">
        <f t="shared" si="37"/>
        <v>1736</v>
      </c>
      <c r="F786" s="5">
        <v>9.2195126072662674</v>
      </c>
      <c r="G786" s="5">
        <v>-6.4137502406490299E-2</v>
      </c>
      <c r="H786" s="5">
        <v>0</v>
      </c>
      <c r="I786" s="5">
        <v>0</v>
      </c>
      <c r="J786" s="5">
        <v>0</v>
      </c>
      <c r="K786" s="5">
        <f t="shared" si="38"/>
        <v>2</v>
      </c>
    </row>
    <row r="787" spans="1:11">
      <c r="A787" s="5">
        <v>786</v>
      </c>
      <c r="B787" s="5">
        <v>1.9093422239042587E-2</v>
      </c>
      <c r="C787" s="5">
        <f t="shared" si="36"/>
        <v>20.120916311845438</v>
      </c>
      <c r="D787" s="5">
        <v>2</v>
      </c>
      <c r="E787" s="5">
        <f t="shared" si="37"/>
        <v>1738</v>
      </c>
      <c r="F787" s="5">
        <v>9.5467111195212926</v>
      </c>
      <c r="G787" s="5">
        <v>0.16359925612751258</v>
      </c>
      <c r="H787" s="5">
        <v>2</v>
      </c>
      <c r="I787" s="5">
        <v>0</v>
      </c>
      <c r="J787" s="5">
        <v>0</v>
      </c>
      <c r="K787" s="5">
        <f t="shared" si="38"/>
        <v>0</v>
      </c>
    </row>
    <row r="788" spans="1:11">
      <c r="A788" s="5">
        <v>787</v>
      </c>
      <c r="B788" s="5">
        <v>1.9247765528966357E-2</v>
      </c>
      <c r="C788" s="5">
        <f t="shared" si="36"/>
        <v>20.140164077374404</v>
      </c>
      <c r="D788" s="5">
        <v>2</v>
      </c>
      <c r="E788" s="5">
        <f t="shared" si="37"/>
        <v>1740</v>
      </c>
      <c r="F788" s="5">
        <v>9.623882764483179</v>
      </c>
      <c r="G788" s="5">
        <v>3.8585822480943222E-2</v>
      </c>
      <c r="H788" s="5">
        <v>0</v>
      </c>
      <c r="I788" s="5">
        <v>0</v>
      </c>
      <c r="J788" s="5">
        <v>0</v>
      </c>
      <c r="K788" s="5">
        <f t="shared" si="38"/>
        <v>2</v>
      </c>
    </row>
    <row r="789" spans="1:11">
      <c r="A789" s="5">
        <v>788</v>
      </c>
      <c r="B789" s="5">
        <v>1.8326461441241445E-2</v>
      </c>
      <c r="C789" s="5">
        <f t="shared" si="36"/>
        <v>20.158490538815645</v>
      </c>
      <c r="D789" s="5">
        <v>2</v>
      </c>
      <c r="E789" s="5">
        <f t="shared" si="37"/>
        <v>1742</v>
      </c>
      <c r="F789" s="5">
        <v>9.1632307206207226</v>
      </c>
      <c r="G789" s="5">
        <v>-0.2303260219312282</v>
      </c>
      <c r="H789" s="5">
        <v>0</v>
      </c>
      <c r="I789" s="5">
        <v>2</v>
      </c>
      <c r="J789" s="5">
        <v>0</v>
      </c>
      <c r="K789" s="5">
        <f t="shared" si="38"/>
        <v>0</v>
      </c>
    </row>
    <row r="790" spans="1:11">
      <c r="A790" s="5">
        <v>789</v>
      </c>
      <c r="B790" s="5">
        <v>1.9156152359738183E-2</v>
      </c>
      <c r="C790" s="5">
        <f t="shared" si="36"/>
        <v>20.177646691175383</v>
      </c>
      <c r="D790" s="5">
        <v>2</v>
      </c>
      <c r="E790" s="5">
        <f t="shared" si="37"/>
        <v>1744</v>
      </c>
      <c r="F790" s="5">
        <v>9.5780761798690914</v>
      </c>
      <c r="G790" s="5">
        <v>0.2074227296241844</v>
      </c>
      <c r="H790" s="5">
        <v>2</v>
      </c>
      <c r="I790" s="5">
        <v>0</v>
      </c>
      <c r="J790" s="5">
        <v>0</v>
      </c>
      <c r="K790" s="5">
        <f t="shared" si="38"/>
        <v>0</v>
      </c>
    </row>
    <row r="791" spans="1:11">
      <c r="A791" s="5">
        <v>790</v>
      </c>
      <c r="B791" s="5">
        <v>1.9217085469214211E-2</v>
      </c>
      <c r="C791" s="5">
        <f t="shared" si="36"/>
        <v>20.196863776644598</v>
      </c>
      <c r="D791" s="5">
        <v>2</v>
      </c>
      <c r="E791" s="5">
        <f t="shared" si="37"/>
        <v>1746</v>
      </c>
      <c r="F791" s="5">
        <v>9.6085427346071057</v>
      </c>
      <c r="G791" s="5">
        <v>1.5233277369007148E-2</v>
      </c>
      <c r="H791" s="5">
        <v>0</v>
      </c>
      <c r="I791" s="5">
        <v>0</v>
      </c>
      <c r="J791" s="5">
        <v>0</v>
      </c>
      <c r="K791" s="5">
        <f t="shared" si="38"/>
        <v>2</v>
      </c>
    </row>
    <row r="792" spans="1:11">
      <c r="A792" s="5">
        <v>791</v>
      </c>
      <c r="B792" s="5">
        <v>1.7605205640875123E-2</v>
      </c>
      <c r="C792" s="5">
        <f t="shared" si="36"/>
        <v>20.214468982285474</v>
      </c>
      <c r="D792" s="5">
        <v>2</v>
      </c>
      <c r="E792" s="5">
        <f t="shared" si="37"/>
        <v>1748</v>
      </c>
      <c r="F792" s="5">
        <v>8.8026028204375617</v>
      </c>
      <c r="G792" s="5">
        <v>-0.40296995708477201</v>
      </c>
      <c r="H792" s="5">
        <v>0</v>
      </c>
      <c r="I792" s="5">
        <v>2</v>
      </c>
      <c r="J792" s="5">
        <v>0</v>
      </c>
      <c r="K792" s="5">
        <f t="shared" si="38"/>
        <v>0</v>
      </c>
    </row>
    <row r="793" spans="1:11">
      <c r="A793" s="5">
        <v>792</v>
      </c>
      <c r="B793" s="5">
        <v>1.6554311619994461E-2</v>
      </c>
      <c r="C793" s="5">
        <f t="shared" si="36"/>
        <v>20.231023293905469</v>
      </c>
      <c r="D793" s="5">
        <v>2</v>
      </c>
      <c r="E793" s="5">
        <f t="shared" si="37"/>
        <v>1750</v>
      </c>
      <c r="F793" s="5">
        <v>8.2771558099972307</v>
      </c>
      <c r="G793" s="5">
        <v>-0.26272350522016552</v>
      </c>
      <c r="H793" s="5">
        <v>0</v>
      </c>
      <c r="I793" s="5">
        <v>2</v>
      </c>
      <c r="J793" s="5">
        <v>0</v>
      </c>
      <c r="K793" s="5">
        <f t="shared" si="38"/>
        <v>0</v>
      </c>
    </row>
    <row r="794" spans="1:11">
      <c r="A794" s="5">
        <v>793</v>
      </c>
      <c r="B794" s="5">
        <v>1.4488749502256077E-2</v>
      </c>
      <c r="C794" s="5">
        <f t="shared" si="36"/>
        <v>20.245512043407725</v>
      </c>
      <c r="D794" s="5">
        <v>2</v>
      </c>
      <c r="E794" s="5">
        <f t="shared" si="37"/>
        <v>1752</v>
      </c>
      <c r="F794" s="5">
        <v>7.2443747511280385</v>
      </c>
      <c r="G794" s="5">
        <v>-0.51639052943459607</v>
      </c>
      <c r="H794" s="5">
        <v>0</v>
      </c>
      <c r="I794" s="5">
        <v>2</v>
      </c>
      <c r="J794" s="5">
        <v>0</v>
      </c>
      <c r="K794" s="5">
        <f t="shared" si="38"/>
        <v>0</v>
      </c>
    </row>
    <row r="795" spans="1:11">
      <c r="A795" s="5">
        <v>794</v>
      </c>
      <c r="B795" s="5">
        <v>1.2991458097503529E-2</v>
      </c>
      <c r="C795" s="5">
        <f t="shared" si="36"/>
        <v>20.258503501505228</v>
      </c>
      <c r="D795" s="5">
        <v>2</v>
      </c>
      <c r="E795" s="5">
        <f t="shared" si="37"/>
        <v>1754</v>
      </c>
      <c r="F795" s="5">
        <v>6.4957290487517643</v>
      </c>
      <c r="G795" s="5">
        <v>-0.37432285118813713</v>
      </c>
      <c r="H795" s="5">
        <v>0</v>
      </c>
      <c r="I795" s="5">
        <v>2</v>
      </c>
      <c r="J795" s="5">
        <v>0</v>
      </c>
      <c r="K795" s="5">
        <f t="shared" si="38"/>
        <v>0</v>
      </c>
    </row>
    <row r="796" spans="1:11">
      <c r="A796" s="5">
        <v>795</v>
      </c>
      <c r="B796" s="5">
        <v>1.327417787847537E-2</v>
      </c>
      <c r="C796" s="5">
        <f t="shared" si="36"/>
        <v>20.271777679383703</v>
      </c>
      <c r="D796" s="5">
        <v>2</v>
      </c>
      <c r="E796" s="5">
        <f t="shared" si="37"/>
        <v>1756</v>
      </c>
      <c r="F796" s="5">
        <v>6.6370889392376853</v>
      </c>
      <c r="G796" s="5">
        <v>7.0679945242960507E-2</v>
      </c>
      <c r="H796" s="5">
        <v>0</v>
      </c>
      <c r="I796" s="5">
        <v>0</v>
      </c>
      <c r="J796" s="5">
        <v>0</v>
      </c>
      <c r="K796" s="5">
        <f t="shared" si="38"/>
        <v>2</v>
      </c>
    </row>
    <row r="797" spans="1:11">
      <c r="A797" s="5">
        <v>796</v>
      </c>
      <c r="B797" s="5">
        <v>1.3911972573558348E-2</v>
      </c>
      <c r="C797" s="5">
        <f t="shared" si="36"/>
        <v>20.285689651957263</v>
      </c>
      <c r="D797" s="5">
        <v>2</v>
      </c>
      <c r="E797" s="5">
        <f t="shared" si="37"/>
        <v>1758</v>
      </c>
      <c r="F797" s="5">
        <v>6.955986286779174</v>
      </c>
      <c r="G797" s="5">
        <v>0.15944867377074434</v>
      </c>
      <c r="H797" s="5">
        <v>2</v>
      </c>
      <c r="I797" s="5">
        <v>0</v>
      </c>
      <c r="J797" s="5">
        <v>0</v>
      </c>
      <c r="K797" s="5">
        <f t="shared" si="38"/>
        <v>0</v>
      </c>
    </row>
    <row r="798" spans="1:11">
      <c r="A798" s="5">
        <v>797</v>
      </c>
      <c r="B798" s="5">
        <v>1.4777800788089181E-2</v>
      </c>
      <c r="C798" s="5">
        <f t="shared" si="36"/>
        <v>20.300467452745352</v>
      </c>
      <c r="D798" s="5">
        <v>2</v>
      </c>
      <c r="E798" s="5">
        <f t="shared" si="37"/>
        <v>1760</v>
      </c>
      <c r="F798" s="5">
        <v>7.3889003940445903</v>
      </c>
      <c r="G798" s="5">
        <v>0.21645705363270817</v>
      </c>
      <c r="H798" s="5">
        <v>2</v>
      </c>
      <c r="I798" s="5">
        <v>0</v>
      </c>
      <c r="J798" s="5">
        <v>0</v>
      </c>
      <c r="K798" s="5">
        <f t="shared" si="38"/>
        <v>0</v>
      </c>
    </row>
    <row r="799" spans="1:11">
      <c r="A799" s="5">
        <v>798</v>
      </c>
      <c r="B799" s="5">
        <v>1.5881674667516051E-2</v>
      </c>
      <c r="C799" s="5">
        <f t="shared" si="36"/>
        <v>20.316349127412867</v>
      </c>
      <c r="D799" s="5">
        <v>2</v>
      </c>
      <c r="E799" s="5">
        <f t="shared" si="37"/>
        <v>1762</v>
      </c>
      <c r="F799" s="5">
        <v>7.9408373337580258</v>
      </c>
      <c r="G799" s="5">
        <v>0.27596846985671775</v>
      </c>
      <c r="H799" s="5">
        <v>2</v>
      </c>
      <c r="I799" s="5">
        <v>0</v>
      </c>
      <c r="J799" s="5">
        <v>0</v>
      </c>
      <c r="K799" s="5">
        <f t="shared" si="38"/>
        <v>0</v>
      </c>
    </row>
    <row r="800" spans="1:11">
      <c r="A800" s="5">
        <v>799</v>
      </c>
      <c r="B800" s="5">
        <v>1.6630037021252445E-2</v>
      </c>
      <c r="C800" s="5">
        <f t="shared" si="36"/>
        <v>20.332979164434118</v>
      </c>
      <c r="D800" s="5">
        <v>2</v>
      </c>
      <c r="E800" s="5">
        <f t="shared" si="37"/>
        <v>1764</v>
      </c>
      <c r="F800" s="5">
        <v>8.3150185106262224</v>
      </c>
      <c r="G800" s="5">
        <v>0.18709058843409831</v>
      </c>
      <c r="H800" s="5">
        <v>2</v>
      </c>
      <c r="I800" s="5">
        <v>0</v>
      </c>
      <c r="J800" s="5">
        <v>0</v>
      </c>
      <c r="K800" s="5">
        <f t="shared" si="38"/>
        <v>0</v>
      </c>
    </row>
    <row r="801" spans="1:11">
      <c r="A801" s="5">
        <v>800</v>
      </c>
      <c r="B801" s="5">
        <v>1.6896905299128715E-2</v>
      </c>
      <c r="C801" s="5">
        <f t="shared" si="36"/>
        <v>20.349876069733245</v>
      </c>
      <c r="D801" s="5">
        <v>2</v>
      </c>
      <c r="E801" s="5">
        <f t="shared" si="37"/>
        <v>1766</v>
      </c>
      <c r="F801" s="5">
        <v>8.4484526495643575</v>
      </c>
      <c r="G801" s="5">
        <v>6.6717069469067525E-2</v>
      </c>
      <c r="H801" s="5">
        <v>0</v>
      </c>
      <c r="I801" s="5">
        <v>0</v>
      </c>
      <c r="J801" s="5">
        <v>0</v>
      </c>
      <c r="K801" s="5">
        <f t="shared" si="38"/>
        <v>2</v>
      </c>
    </row>
    <row r="802" spans="1:11">
      <c r="A802" s="5">
        <v>801</v>
      </c>
      <c r="B802" s="5">
        <v>1.6849732158036809E-2</v>
      </c>
      <c r="C802" s="5">
        <f t="shared" si="36"/>
        <v>20.366725801891281</v>
      </c>
      <c r="D802" s="5">
        <v>2</v>
      </c>
      <c r="E802" s="5">
        <f t="shared" si="37"/>
        <v>1768</v>
      </c>
      <c r="F802" s="5">
        <v>8.424866079018404</v>
      </c>
      <c r="G802" s="5">
        <v>-1.1793285272976739E-2</v>
      </c>
      <c r="H802" s="5">
        <v>0</v>
      </c>
      <c r="I802" s="5">
        <v>0</v>
      </c>
      <c r="J802" s="5">
        <v>0</v>
      </c>
      <c r="K802" s="5">
        <f t="shared" si="38"/>
        <v>2</v>
      </c>
    </row>
    <row r="803" spans="1:11">
      <c r="A803" s="5">
        <v>802</v>
      </c>
      <c r="B803" s="5">
        <v>1.7313799884642673E-2</v>
      </c>
      <c r="C803" s="5">
        <f t="shared" si="36"/>
        <v>20.384039601775925</v>
      </c>
      <c r="D803" s="5">
        <v>2</v>
      </c>
      <c r="E803" s="5">
        <f t="shared" si="37"/>
        <v>1770</v>
      </c>
      <c r="F803" s="5">
        <v>8.6568999423213366</v>
      </c>
      <c r="G803" s="5">
        <v>0.11601693165146632</v>
      </c>
      <c r="H803" s="5">
        <v>2</v>
      </c>
      <c r="I803" s="5">
        <v>0</v>
      </c>
      <c r="J803" s="5">
        <v>0</v>
      </c>
      <c r="K803" s="5">
        <f t="shared" si="38"/>
        <v>0</v>
      </c>
    </row>
    <row r="804" spans="1:11">
      <c r="A804" s="5">
        <v>803</v>
      </c>
      <c r="B804" s="5">
        <v>1.7880920284255083E-2</v>
      </c>
      <c r="C804" s="5">
        <f t="shared" si="36"/>
        <v>20.40192052206018</v>
      </c>
      <c r="D804" s="5">
        <v>2</v>
      </c>
      <c r="E804" s="5">
        <f t="shared" si="37"/>
        <v>1772</v>
      </c>
      <c r="F804" s="5">
        <v>8.9404601421275416</v>
      </c>
      <c r="G804" s="5">
        <v>0.14178009990310247</v>
      </c>
      <c r="H804" s="5">
        <v>2</v>
      </c>
      <c r="I804" s="5">
        <v>0</v>
      </c>
      <c r="J804" s="5">
        <v>0</v>
      </c>
      <c r="K804" s="5">
        <f t="shared" si="38"/>
        <v>0</v>
      </c>
    </row>
    <row r="805" spans="1:11">
      <c r="A805" s="5">
        <v>804</v>
      </c>
      <c r="B805" s="5">
        <v>1.8987607379498866E-2</v>
      </c>
      <c r="C805" s="5">
        <f t="shared" si="36"/>
        <v>20.420908129439681</v>
      </c>
      <c r="D805" s="5">
        <v>2</v>
      </c>
      <c r="E805" s="5">
        <f t="shared" si="37"/>
        <v>1774</v>
      </c>
      <c r="F805" s="5">
        <v>9.4938036897494325</v>
      </c>
      <c r="G805" s="5">
        <v>0.27667177381094543</v>
      </c>
      <c r="H805" s="5">
        <v>2</v>
      </c>
      <c r="I805" s="5">
        <v>0</v>
      </c>
      <c r="J805" s="5">
        <v>0</v>
      </c>
      <c r="K805" s="5">
        <f t="shared" si="38"/>
        <v>0</v>
      </c>
    </row>
    <row r="806" spans="1:11">
      <c r="A806" s="5">
        <v>805</v>
      </c>
      <c r="B806" s="5">
        <v>1.9140291284296625E-2</v>
      </c>
      <c r="C806" s="5">
        <f t="shared" si="36"/>
        <v>20.440048420723979</v>
      </c>
      <c r="D806" s="5">
        <v>2</v>
      </c>
      <c r="E806" s="5">
        <f t="shared" si="37"/>
        <v>1776</v>
      </c>
      <c r="F806" s="5">
        <v>9.5701456421483115</v>
      </c>
      <c r="G806" s="5">
        <v>3.8170976199439544E-2</v>
      </c>
      <c r="H806" s="5">
        <v>0</v>
      </c>
      <c r="I806" s="5">
        <v>0</v>
      </c>
      <c r="J806" s="5">
        <v>0</v>
      </c>
      <c r="K806" s="5">
        <f t="shared" si="38"/>
        <v>2</v>
      </c>
    </row>
    <row r="807" spans="1:11">
      <c r="A807" s="5">
        <v>806</v>
      </c>
      <c r="B807" s="5">
        <v>1.8176433646547221E-2</v>
      </c>
      <c r="C807" s="5">
        <f t="shared" si="36"/>
        <v>20.458224854370528</v>
      </c>
      <c r="D807" s="5">
        <v>2</v>
      </c>
      <c r="E807" s="5">
        <f t="shared" si="37"/>
        <v>1778</v>
      </c>
      <c r="F807" s="5">
        <v>9.0882168232736102</v>
      </c>
      <c r="G807" s="5">
        <v>-0.24096440943735065</v>
      </c>
      <c r="H807" s="5">
        <v>0</v>
      </c>
      <c r="I807" s="5">
        <v>2</v>
      </c>
      <c r="J807" s="5">
        <v>0</v>
      </c>
      <c r="K807" s="5">
        <f t="shared" si="38"/>
        <v>0</v>
      </c>
    </row>
    <row r="808" spans="1:11">
      <c r="A808" s="5">
        <v>807</v>
      </c>
      <c r="B808" s="5">
        <v>1.7565201108784942E-2</v>
      </c>
      <c r="C808" s="5">
        <f t="shared" si="36"/>
        <v>20.475790055479312</v>
      </c>
      <c r="D808" s="5">
        <v>2</v>
      </c>
      <c r="E808" s="5">
        <f t="shared" si="37"/>
        <v>1780</v>
      </c>
      <c r="F808" s="5">
        <v>8.7826005543924701</v>
      </c>
      <c r="G808" s="5">
        <v>-0.15280813444057006</v>
      </c>
      <c r="H808" s="5">
        <v>0</v>
      </c>
      <c r="I808" s="5">
        <v>2</v>
      </c>
      <c r="J808" s="5">
        <v>0</v>
      </c>
      <c r="K808" s="5">
        <f t="shared" si="38"/>
        <v>0</v>
      </c>
    </row>
    <row r="809" spans="1:11">
      <c r="A809" s="5">
        <v>808</v>
      </c>
      <c r="B809" s="5">
        <v>1.624050217454389E-2</v>
      </c>
      <c r="C809" s="5">
        <f t="shared" si="36"/>
        <v>20.492030557653855</v>
      </c>
      <c r="D809" s="5">
        <v>2</v>
      </c>
      <c r="E809" s="5">
        <f t="shared" si="37"/>
        <v>1782</v>
      </c>
      <c r="F809" s="5">
        <v>8.1202510872719458</v>
      </c>
      <c r="G809" s="5">
        <v>-0.33117473356026217</v>
      </c>
      <c r="H809" s="5">
        <v>0</v>
      </c>
      <c r="I809" s="5">
        <v>2</v>
      </c>
      <c r="J809" s="5">
        <v>0</v>
      </c>
      <c r="K809" s="5">
        <f t="shared" si="38"/>
        <v>0</v>
      </c>
    </row>
    <row r="810" spans="1:11">
      <c r="A810" s="5">
        <v>809</v>
      </c>
      <c r="B810" s="5">
        <v>1.7060368184624475E-2</v>
      </c>
      <c r="C810" s="5">
        <f t="shared" si="36"/>
        <v>20.509090925838478</v>
      </c>
      <c r="D810" s="5">
        <v>2</v>
      </c>
      <c r="E810" s="5">
        <f t="shared" si="37"/>
        <v>1784</v>
      </c>
      <c r="F810" s="5">
        <v>8.5301840923122381</v>
      </c>
      <c r="G810" s="5">
        <v>0.20496650252014614</v>
      </c>
      <c r="H810" s="5">
        <v>2</v>
      </c>
      <c r="I810" s="5">
        <v>0</v>
      </c>
      <c r="J810" s="5">
        <v>0</v>
      </c>
      <c r="K810" s="5">
        <f t="shared" si="38"/>
        <v>0</v>
      </c>
    </row>
    <row r="811" spans="1:11">
      <c r="A811" s="5">
        <v>810</v>
      </c>
      <c r="B811" s="5">
        <v>1.8014711216414611E-2</v>
      </c>
      <c r="C811" s="5">
        <f t="shared" si="36"/>
        <v>20.527105637054891</v>
      </c>
      <c r="D811" s="5">
        <v>2</v>
      </c>
      <c r="E811" s="5">
        <f t="shared" si="37"/>
        <v>1786</v>
      </c>
      <c r="F811" s="5">
        <v>9.0073556082073054</v>
      </c>
      <c r="G811" s="5">
        <v>0.23858575794753367</v>
      </c>
      <c r="H811" s="5">
        <v>2</v>
      </c>
      <c r="I811" s="5">
        <v>0</v>
      </c>
      <c r="J811" s="5">
        <v>0</v>
      </c>
      <c r="K811" s="5">
        <f t="shared" si="38"/>
        <v>0</v>
      </c>
    </row>
    <row r="812" spans="1:11">
      <c r="A812" s="5">
        <v>811</v>
      </c>
      <c r="B812" s="5">
        <v>1.855631025094753E-2</v>
      </c>
      <c r="C812" s="5">
        <f t="shared" si="36"/>
        <v>20.545661947305838</v>
      </c>
      <c r="D812" s="5">
        <v>2</v>
      </c>
      <c r="E812" s="5">
        <f t="shared" si="37"/>
        <v>1788</v>
      </c>
      <c r="F812" s="5">
        <v>9.2781551254737646</v>
      </c>
      <c r="G812" s="5">
        <v>0.13539975863322962</v>
      </c>
      <c r="H812" s="5">
        <v>2</v>
      </c>
      <c r="I812" s="5">
        <v>0</v>
      </c>
      <c r="J812" s="5">
        <v>0</v>
      </c>
      <c r="K812" s="5">
        <f t="shared" si="38"/>
        <v>0</v>
      </c>
    </row>
    <row r="813" spans="1:11">
      <c r="A813" s="5">
        <v>812</v>
      </c>
      <c r="B813" s="5">
        <v>1.9837615119920864E-2</v>
      </c>
      <c r="C813" s="5">
        <f t="shared" si="36"/>
        <v>20.56549956242576</v>
      </c>
      <c r="D813" s="5">
        <v>2</v>
      </c>
      <c r="E813" s="5">
        <f t="shared" si="37"/>
        <v>1790</v>
      </c>
      <c r="F813" s="5">
        <v>9.9188075599604328</v>
      </c>
      <c r="G813" s="5">
        <v>0.3203262172433341</v>
      </c>
      <c r="H813" s="5">
        <v>2</v>
      </c>
      <c r="I813" s="5">
        <v>0</v>
      </c>
      <c r="J813" s="5">
        <v>0</v>
      </c>
      <c r="K813" s="5">
        <f t="shared" si="38"/>
        <v>0</v>
      </c>
    </row>
    <row r="814" spans="1:11">
      <c r="A814" s="5">
        <v>813</v>
      </c>
      <c r="B814" s="5">
        <v>2.0109970813630654E-2</v>
      </c>
      <c r="C814" s="5">
        <f t="shared" si="36"/>
        <v>20.585609533239392</v>
      </c>
      <c r="D814" s="5">
        <v>2</v>
      </c>
      <c r="E814" s="5">
        <f t="shared" si="37"/>
        <v>1792</v>
      </c>
      <c r="F814" s="5">
        <v>10.054985406815327</v>
      </c>
      <c r="G814" s="5">
        <v>6.8088923427446879E-2</v>
      </c>
      <c r="H814" s="5">
        <v>0</v>
      </c>
      <c r="I814" s="5">
        <v>0</v>
      </c>
      <c r="J814" s="5">
        <v>0</v>
      </c>
      <c r="K814" s="5">
        <f t="shared" si="38"/>
        <v>2</v>
      </c>
    </row>
    <row r="815" spans="1:11">
      <c r="A815" s="5">
        <v>814</v>
      </c>
      <c r="B815" s="5">
        <v>1.9954920300708421E-2</v>
      </c>
      <c r="C815" s="5">
        <f t="shared" si="36"/>
        <v>20.605564453540101</v>
      </c>
      <c r="D815" s="5">
        <v>2</v>
      </c>
      <c r="E815" s="5">
        <f t="shared" si="37"/>
        <v>1794</v>
      </c>
      <c r="F815" s="5">
        <v>9.9774601503542097</v>
      </c>
      <c r="G815" s="5">
        <v>-3.8762628230558427E-2</v>
      </c>
      <c r="H815" s="5">
        <v>0</v>
      </c>
      <c r="I815" s="5">
        <v>0</v>
      </c>
      <c r="J815" s="5">
        <v>0</v>
      </c>
      <c r="K815" s="5">
        <f t="shared" si="38"/>
        <v>2</v>
      </c>
    </row>
    <row r="816" spans="1:11">
      <c r="A816" s="5">
        <v>815</v>
      </c>
      <c r="B816" s="5">
        <v>2.1111721788105272E-2</v>
      </c>
      <c r="C816" s="5">
        <f t="shared" si="36"/>
        <v>20.626676175328207</v>
      </c>
      <c r="D816" s="5">
        <v>2</v>
      </c>
      <c r="E816" s="5">
        <f t="shared" si="37"/>
        <v>1796</v>
      </c>
      <c r="F816" s="5">
        <v>10.555860894052636</v>
      </c>
      <c r="G816" s="5">
        <v>0.28920037184921288</v>
      </c>
      <c r="H816" s="5">
        <v>2</v>
      </c>
      <c r="I816" s="5">
        <v>0</v>
      </c>
      <c r="J816" s="5">
        <v>0</v>
      </c>
      <c r="K816" s="5">
        <f t="shared" si="38"/>
        <v>0</v>
      </c>
    </row>
    <row r="817" spans="1:11">
      <c r="A817" s="5">
        <v>816</v>
      </c>
      <c r="B817" s="5">
        <v>2.0652982715343254E-2</v>
      </c>
      <c r="C817" s="5">
        <f t="shared" si="36"/>
        <v>20.647329158043551</v>
      </c>
      <c r="D817" s="5">
        <v>2</v>
      </c>
      <c r="E817" s="5">
        <f t="shared" si="37"/>
        <v>1798</v>
      </c>
      <c r="F817" s="5">
        <v>10.326491357671626</v>
      </c>
      <c r="G817" s="5">
        <v>-0.11468476819050455</v>
      </c>
      <c r="H817" s="5">
        <v>0</v>
      </c>
      <c r="I817" s="5">
        <v>2</v>
      </c>
      <c r="J817" s="5">
        <v>0</v>
      </c>
      <c r="K817" s="5">
        <f t="shared" si="38"/>
        <v>0</v>
      </c>
    </row>
    <row r="818" spans="1:11">
      <c r="A818" s="5">
        <v>817</v>
      </c>
      <c r="B818" s="5">
        <v>1.6999177436985143E-2</v>
      </c>
      <c r="C818" s="5">
        <f t="shared" si="36"/>
        <v>20.664328335480537</v>
      </c>
      <c r="D818" s="5">
        <v>2</v>
      </c>
      <c r="E818" s="5">
        <f t="shared" si="37"/>
        <v>1800</v>
      </c>
      <c r="F818" s="5">
        <v>8.4995887184925714</v>
      </c>
      <c r="G818" s="5">
        <v>-0.91345131958952752</v>
      </c>
      <c r="H818" s="5">
        <v>0</v>
      </c>
      <c r="I818" s="5">
        <v>2</v>
      </c>
      <c r="J818" s="5">
        <v>0</v>
      </c>
      <c r="K818" s="5">
        <f t="shared" si="38"/>
        <v>0</v>
      </c>
    </row>
    <row r="819" spans="1:11">
      <c r="A819" s="5">
        <v>818</v>
      </c>
      <c r="B819" s="5">
        <v>1.5190992914181925E-2</v>
      </c>
      <c r="C819" s="5">
        <f t="shared" si="36"/>
        <v>20.679519328394719</v>
      </c>
      <c r="D819" s="5">
        <v>2</v>
      </c>
      <c r="E819" s="5">
        <f t="shared" si="37"/>
        <v>1802</v>
      </c>
      <c r="F819" s="5">
        <v>7.5954964570909622</v>
      </c>
      <c r="G819" s="5">
        <v>-0.45204613070080457</v>
      </c>
      <c r="H819" s="5">
        <v>0</v>
      </c>
      <c r="I819" s="5">
        <v>2</v>
      </c>
      <c r="J819" s="5">
        <v>0</v>
      </c>
      <c r="K819" s="5">
        <f t="shared" si="38"/>
        <v>0</v>
      </c>
    </row>
    <row r="820" spans="1:11">
      <c r="A820" s="5">
        <v>819</v>
      </c>
      <c r="B820" s="5">
        <v>1.3460822419803665E-2</v>
      </c>
      <c r="C820" s="5">
        <f t="shared" si="36"/>
        <v>20.692980150814524</v>
      </c>
      <c r="D820" s="5">
        <v>2</v>
      </c>
      <c r="E820" s="5">
        <f t="shared" si="37"/>
        <v>1804</v>
      </c>
      <c r="F820" s="5">
        <v>6.7304112099018321</v>
      </c>
      <c r="G820" s="5">
        <v>-0.43254262359456508</v>
      </c>
      <c r="H820" s="5">
        <v>0</v>
      </c>
      <c r="I820" s="5">
        <v>2</v>
      </c>
      <c r="J820" s="5">
        <v>0</v>
      </c>
      <c r="K820" s="5">
        <f t="shared" si="38"/>
        <v>0</v>
      </c>
    </row>
    <row r="821" spans="1:11">
      <c r="A821" s="5">
        <v>820</v>
      </c>
      <c r="B821" s="5">
        <v>1.4001059538903409E-2</v>
      </c>
      <c r="C821" s="5">
        <f t="shared" si="36"/>
        <v>20.706981210353426</v>
      </c>
      <c r="D821" s="5">
        <v>2</v>
      </c>
      <c r="E821" s="5">
        <f t="shared" si="37"/>
        <v>1806</v>
      </c>
      <c r="F821" s="5">
        <v>7.0005297694517044</v>
      </c>
      <c r="G821" s="5">
        <v>0.13505927977493615</v>
      </c>
      <c r="H821" s="5">
        <v>2</v>
      </c>
      <c r="I821" s="5">
        <v>0</v>
      </c>
      <c r="J821" s="5">
        <v>0</v>
      </c>
      <c r="K821" s="5">
        <f t="shared" si="38"/>
        <v>0</v>
      </c>
    </row>
    <row r="822" spans="1:11">
      <c r="A822" s="5">
        <v>821</v>
      </c>
      <c r="B822" s="5">
        <v>1.4388568639187421E-2</v>
      </c>
      <c r="C822" s="5">
        <f t="shared" si="36"/>
        <v>20.721369778992614</v>
      </c>
      <c r="D822" s="5">
        <v>2</v>
      </c>
      <c r="E822" s="5">
        <f t="shared" si="37"/>
        <v>1808</v>
      </c>
      <c r="F822" s="5">
        <v>7.1942843195937103</v>
      </c>
      <c r="G822" s="5">
        <v>9.6877275071002966E-2</v>
      </c>
      <c r="H822" s="5">
        <v>0</v>
      </c>
      <c r="I822" s="5">
        <v>0</v>
      </c>
      <c r="J822" s="5">
        <v>0</v>
      </c>
      <c r="K822" s="5">
        <f t="shared" si="38"/>
        <v>2</v>
      </c>
    </row>
    <row r="823" spans="1:11">
      <c r="A823" s="5">
        <v>822</v>
      </c>
      <c r="B823" s="5">
        <v>1.6080299827260079E-2</v>
      </c>
      <c r="C823" s="5">
        <f t="shared" si="36"/>
        <v>20.737450078819872</v>
      </c>
      <c r="D823" s="5">
        <v>2</v>
      </c>
      <c r="E823" s="5">
        <f t="shared" si="37"/>
        <v>1810</v>
      </c>
      <c r="F823" s="5">
        <v>8.0401499136300387</v>
      </c>
      <c r="G823" s="5">
        <v>0.42293279701816422</v>
      </c>
      <c r="H823" s="5">
        <v>2</v>
      </c>
      <c r="I823" s="5">
        <v>0</v>
      </c>
      <c r="J823" s="5">
        <v>0</v>
      </c>
      <c r="K823" s="5">
        <f t="shared" si="38"/>
        <v>0</v>
      </c>
    </row>
    <row r="824" spans="1:11">
      <c r="A824" s="5">
        <v>823</v>
      </c>
      <c r="B824" s="5">
        <v>1.610009745178944E-2</v>
      </c>
      <c r="C824" s="5">
        <f t="shared" si="36"/>
        <v>20.753550176271663</v>
      </c>
      <c r="D824" s="5">
        <v>2</v>
      </c>
      <c r="E824" s="5">
        <f t="shared" si="37"/>
        <v>1812</v>
      </c>
      <c r="F824" s="5">
        <v>8.0500487258947206</v>
      </c>
      <c r="G824" s="5">
        <v>4.9494061323409611E-3</v>
      </c>
      <c r="H824" s="5">
        <v>0</v>
      </c>
      <c r="I824" s="5">
        <v>0</v>
      </c>
      <c r="J824" s="5">
        <v>0</v>
      </c>
      <c r="K824" s="5">
        <f t="shared" si="38"/>
        <v>2</v>
      </c>
    </row>
    <row r="825" spans="1:11">
      <c r="A825" s="5">
        <v>824</v>
      </c>
      <c r="B825" s="5">
        <v>1.6127197568874551E-2</v>
      </c>
      <c r="C825" s="5">
        <f t="shared" si="36"/>
        <v>20.769677373840537</v>
      </c>
      <c r="D825" s="5">
        <v>2</v>
      </c>
      <c r="E825" s="5">
        <f t="shared" si="37"/>
        <v>1814</v>
      </c>
      <c r="F825" s="5">
        <v>8.063598784437275</v>
      </c>
      <c r="G825" s="5">
        <v>6.7750292712771554E-3</v>
      </c>
      <c r="H825" s="5">
        <v>0</v>
      </c>
      <c r="I825" s="5">
        <v>0</v>
      </c>
      <c r="J825" s="5">
        <v>0</v>
      </c>
      <c r="K825" s="5">
        <f t="shared" si="38"/>
        <v>2</v>
      </c>
    </row>
    <row r="826" spans="1:11">
      <c r="A826" s="5">
        <v>825</v>
      </c>
      <c r="B826" s="5">
        <v>1.6173416582506619E-2</v>
      </c>
      <c r="C826" s="5">
        <f t="shared" si="36"/>
        <v>20.785850790423044</v>
      </c>
      <c r="D826" s="5">
        <v>2</v>
      </c>
      <c r="E826" s="5">
        <f t="shared" si="37"/>
        <v>1816</v>
      </c>
      <c r="F826" s="5">
        <v>8.0867082912533093</v>
      </c>
      <c r="G826" s="5">
        <v>1.1554753408017149E-2</v>
      </c>
      <c r="H826" s="5">
        <v>0</v>
      </c>
      <c r="I826" s="5">
        <v>0</v>
      </c>
      <c r="J826" s="5">
        <v>0</v>
      </c>
      <c r="K826" s="5">
        <f t="shared" si="38"/>
        <v>2</v>
      </c>
    </row>
    <row r="827" spans="1:11">
      <c r="A827" s="5">
        <v>826</v>
      </c>
      <c r="B827" s="5">
        <v>1.6782076155461845E-2</v>
      </c>
      <c r="C827" s="5">
        <f t="shared" si="36"/>
        <v>20.802632866578506</v>
      </c>
      <c r="D827" s="5">
        <v>2</v>
      </c>
      <c r="E827" s="5">
        <f t="shared" si="37"/>
        <v>1818</v>
      </c>
      <c r="F827" s="5">
        <v>8.3910380777309221</v>
      </c>
      <c r="G827" s="5">
        <v>0.15216489323880644</v>
      </c>
      <c r="H827" s="5">
        <v>2</v>
      </c>
      <c r="I827" s="5">
        <v>0</v>
      </c>
      <c r="J827" s="5">
        <v>0</v>
      </c>
      <c r="K827" s="5">
        <f t="shared" si="38"/>
        <v>0</v>
      </c>
    </row>
    <row r="828" spans="1:11">
      <c r="A828" s="5">
        <v>827</v>
      </c>
      <c r="B828" s="5">
        <v>1.9042247276046673E-2</v>
      </c>
      <c r="C828" s="5">
        <f t="shared" si="36"/>
        <v>20.821675113854553</v>
      </c>
      <c r="D828" s="5">
        <v>2</v>
      </c>
      <c r="E828" s="5">
        <f t="shared" si="37"/>
        <v>1820</v>
      </c>
      <c r="F828" s="5">
        <v>9.5211236380233366</v>
      </c>
      <c r="G828" s="5">
        <v>0.56504278014620724</v>
      </c>
      <c r="H828" s="5">
        <v>2</v>
      </c>
      <c r="I828" s="5">
        <v>0</v>
      </c>
      <c r="J828" s="5">
        <v>0</v>
      </c>
      <c r="K828" s="5">
        <f t="shared" si="38"/>
        <v>0</v>
      </c>
    </row>
    <row r="829" spans="1:11">
      <c r="A829" s="5">
        <v>828</v>
      </c>
      <c r="B829" s="5">
        <v>2.0017486096222652E-2</v>
      </c>
      <c r="C829" s="5">
        <f t="shared" si="36"/>
        <v>20.841692599950775</v>
      </c>
      <c r="D829" s="5">
        <v>2</v>
      </c>
      <c r="E829" s="5">
        <f t="shared" si="37"/>
        <v>1822</v>
      </c>
      <c r="F829" s="5">
        <v>10.008743048111326</v>
      </c>
      <c r="G829" s="5">
        <v>0.24380970504399446</v>
      </c>
      <c r="H829" s="5">
        <v>2</v>
      </c>
      <c r="I829" s="5">
        <v>0</v>
      </c>
      <c r="J829" s="5">
        <v>0</v>
      </c>
      <c r="K829" s="5">
        <f t="shared" si="38"/>
        <v>0</v>
      </c>
    </row>
    <row r="830" spans="1:11">
      <c r="A830" s="5">
        <v>829</v>
      </c>
      <c r="B830" s="5">
        <v>2.1239132722902246E-2</v>
      </c>
      <c r="C830" s="5">
        <f t="shared" si="36"/>
        <v>20.862931732673676</v>
      </c>
      <c r="D830" s="5">
        <v>2</v>
      </c>
      <c r="E830" s="5">
        <f t="shared" si="37"/>
        <v>1824</v>
      </c>
      <c r="F830" s="5">
        <v>10.619566361451122</v>
      </c>
      <c r="G830" s="5">
        <v>0.30541165666989833</v>
      </c>
      <c r="H830" s="5">
        <v>2</v>
      </c>
      <c r="I830" s="5">
        <v>0</v>
      </c>
      <c r="J830" s="5">
        <v>0</v>
      </c>
      <c r="K830" s="5">
        <f t="shared" si="38"/>
        <v>0</v>
      </c>
    </row>
    <row r="831" spans="1:11">
      <c r="A831" s="5">
        <v>830</v>
      </c>
      <c r="B831" s="5">
        <v>2.2322965915273798E-2</v>
      </c>
      <c r="C831" s="5">
        <f t="shared" si="36"/>
        <v>20.885254698588948</v>
      </c>
      <c r="D831" s="5">
        <v>2</v>
      </c>
      <c r="E831" s="5">
        <f t="shared" si="37"/>
        <v>1826</v>
      </c>
      <c r="F831" s="5">
        <v>11.161482957636899</v>
      </c>
      <c r="G831" s="5">
        <v>0.27095829809288841</v>
      </c>
      <c r="H831" s="5">
        <v>2</v>
      </c>
      <c r="I831" s="5">
        <v>0</v>
      </c>
      <c r="J831" s="5">
        <v>0</v>
      </c>
      <c r="K831" s="5">
        <f t="shared" si="38"/>
        <v>0</v>
      </c>
    </row>
    <row r="832" spans="1:11">
      <c r="A832" s="5">
        <v>831</v>
      </c>
      <c r="B832" s="5">
        <v>2.4058321669348532E-2</v>
      </c>
      <c r="C832" s="5">
        <f t="shared" si="36"/>
        <v>20.909313020258296</v>
      </c>
      <c r="D832" s="5">
        <v>2</v>
      </c>
      <c r="E832" s="5">
        <f t="shared" si="37"/>
        <v>1828</v>
      </c>
      <c r="F832" s="5">
        <v>12.029160834674267</v>
      </c>
      <c r="G832" s="5">
        <v>0.43383893851868383</v>
      </c>
      <c r="H832" s="5">
        <v>2</v>
      </c>
      <c r="I832" s="5">
        <v>0</v>
      </c>
      <c r="J832" s="5">
        <v>0</v>
      </c>
      <c r="K832" s="5">
        <f t="shared" si="38"/>
        <v>0</v>
      </c>
    </row>
    <row r="833" spans="1:11">
      <c r="A833" s="5">
        <v>832</v>
      </c>
      <c r="B833" s="5">
        <v>3.8236906278162792E-2</v>
      </c>
      <c r="C833" s="5">
        <f t="shared" si="36"/>
        <v>20.947549926536457</v>
      </c>
      <c r="D833" s="5">
        <v>3</v>
      </c>
      <c r="E833" s="5">
        <f t="shared" si="37"/>
        <v>1831</v>
      </c>
      <c r="F833" s="5">
        <v>12.745635426054264</v>
      </c>
      <c r="G833" s="5">
        <v>0.23882486379333243</v>
      </c>
      <c r="H833" s="5">
        <v>3</v>
      </c>
      <c r="I833" s="5">
        <v>0</v>
      </c>
      <c r="J833" s="5">
        <v>0</v>
      </c>
      <c r="K833" s="5">
        <f t="shared" si="38"/>
        <v>0</v>
      </c>
    </row>
    <row r="834" spans="1:11">
      <c r="A834" s="5">
        <v>833</v>
      </c>
      <c r="B834" s="5">
        <v>2.5465581890440212E-2</v>
      </c>
      <c r="C834" s="5">
        <f t="shared" si="36"/>
        <v>20.973015508426897</v>
      </c>
      <c r="D834" s="5">
        <v>2</v>
      </c>
      <c r="E834" s="5">
        <f t="shared" si="37"/>
        <v>1833</v>
      </c>
      <c r="F834" s="5">
        <v>12.732790945220106</v>
      </c>
      <c r="G834" s="5">
        <v>-6.4222404170788394E-3</v>
      </c>
      <c r="H834" s="5">
        <v>0</v>
      </c>
      <c r="I834" s="5">
        <v>0</v>
      </c>
      <c r="J834" s="5">
        <v>0</v>
      </c>
      <c r="K834" s="5">
        <f t="shared" si="38"/>
        <v>2</v>
      </c>
    </row>
    <row r="835" spans="1:11">
      <c r="A835" s="5">
        <v>834</v>
      </c>
      <c r="B835" s="5">
        <v>2.5521489153722158E-2</v>
      </c>
      <c r="C835" s="5">
        <f t="shared" si="36"/>
        <v>20.998536997580619</v>
      </c>
      <c r="D835" s="5">
        <v>2</v>
      </c>
      <c r="E835" s="5">
        <f t="shared" si="37"/>
        <v>1835</v>
      </c>
      <c r="F835" s="5">
        <v>12.760744576861079</v>
      </c>
      <c r="G835" s="5">
        <v>1.3976815820486266E-2</v>
      </c>
      <c r="H835" s="5">
        <v>0</v>
      </c>
      <c r="I835" s="5">
        <v>0</v>
      </c>
      <c r="J835" s="5">
        <v>0</v>
      </c>
      <c r="K835" s="5">
        <f t="shared" si="38"/>
        <v>2</v>
      </c>
    </row>
    <row r="836" spans="1:11">
      <c r="A836" s="5">
        <v>835</v>
      </c>
      <c r="B836" s="5">
        <v>2.471836584661374E-2</v>
      </c>
      <c r="C836" s="5">
        <f t="shared" ref="C836:C899" si="39">B836+C835</f>
        <v>21.023255363427232</v>
      </c>
      <c r="D836" s="5">
        <v>2</v>
      </c>
      <c r="E836" s="5">
        <f t="shared" ref="E836:E899" si="40">D836+E835</f>
        <v>1837</v>
      </c>
      <c r="F836" s="5">
        <v>12.35918292330687</v>
      </c>
      <c r="G836" s="5">
        <v>-0.20078082677710452</v>
      </c>
      <c r="H836" s="5">
        <v>0</v>
      </c>
      <c r="I836" s="5">
        <v>2</v>
      </c>
      <c r="J836" s="5">
        <v>0</v>
      </c>
      <c r="K836" s="5">
        <f t="shared" ref="K836:K899" si="41">D836-H836-I836-J836</f>
        <v>0</v>
      </c>
    </row>
    <row r="837" spans="1:11">
      <c r="A837" s="5">
        <v>836</v>
      </c>
      <c r="B837" s="5">
        <v>3.6074808348262564E-2</v>
      </c>
      <c r="C837" s="5">
        <f t="shared" si="39"/>
        <v>21.059330171775496</v>
      </c>
      <c r="D837" s="5">
        <v>3</v>
      </c>
      <c r="E837" s="5">
        <f t="shared" si="40"/>
        <v>1840</v>
      </c>
      <c r="F837" s="5">
        <v>12.024936116087522</v>
      </c>
      <c r="G837" s="5">
        <v>-0.11141560240644921</v>
      </c>
      <c r="H837" s="5">
        <v>0</v>
      </c>
      <c r="I837" s="5">
        <v>3</v>
      </c>
      <c r="J837" s="5">
        <v>0</v>
      </c>
      <c r="K837" s="5">
        <f t="shared" si="41"/>
        <v>0</v>
      </c>
    </row>
    <row r="838" spans="1:11">
      <c r="A838" s="5">
        <v>837</v>
      </c>
      <c r="B838" s="5">
        <v>2.3956833245361155E-2</v>
      </c>
      <c r="C838" s="5">
        <f t="shared" si="39"/>
        <v>21.083287005020857</v>
      </c>
      <c r="D838" s="5">
        <v>2</v>
      </c>
      <c r="E838" s="5">
        <f t="shared" si="40"/>
        <v>1842</v>
      </c>
      <c r="F838" s="5">
        <v>11.978416622680578</v>
      </c>
      <c r="G838" s="5">
        <v>-2.3259746703471862E-2</v>
      </c>
      <c r="H838" s="5">
        <v>0</v>
      </c>
      <c r="I838" s="5">
        <v>0</v>
      </c>
      <c r="J838" s="5">
        <v>0</v>
      </c>
      <c r="K838" s="5">
        <f t="shared" si="41"/>
        <v>2</v>
      </c>
    </row>
    <row r="839" spans="1:11">
      <c r="A839" s="5">
        <v>838</v>
      </c>
      <c r="B839" s="5">
        <v>2.3857346265063362E-2</v>
      </c>
      <c r="C839" s="5">
        <f t="shared" si="39"/>
        <v>21.107144351285921</v>
      </c>
      <c r="D839" s="5">
        <v>2</v>
      </c>
      <c r="E839" s="5">
        <f t="shared" si="40"/>
        <v>1844</v>
      </c>
      <c r="F839" s="5">
        <v>11.928673132531681</v>
      </c>
      <c r="G839" s="5">
        <v>-2.4871745074448448E-2</v>
      </c>
      <c r="H839" s="5">
        <v>0</v>
      </c>
      <c r="I839" s="5">
        <v>0</v>
      </c>
      <c r="J839" s="5">
        <v>0</v>
      </c>
      <c r="K839" s="5">
        <f t="shared" si="41"/>
        <v>2</v>
      </c>
    </row>
    <row r="840" spans="1:11">
      <c r="A840" s="5">
        <v>839</v>
      </c>
      <c r="B840" s="5">
        <v>2.3067880340333129E-2</v>
      </c>
      <c r="C840" s="5">
        <f t="shared" si="39"/>
        <v>21.130212231626253</v>
      </c>
      <c r="D840" s="5">
        <v>2</v>
      </c>
      <c r="E840" s="5">
        <f t="shared" si="40"/>
        <v>1846</v>
      </c>
      <c r="F840" s="5">
        <v>11.533940170166565</v>
      </c>
      <c r="G840" s="5">
        <v>-0.1973664811825584</v>
      </c>
      <c r="H840" s="5">
        <v>0</v>
      </c>
      <c r="I840" s="5">
        <v>2</v>
      </c>
      <c r="J840" s="5">
        <v>0</v>
      </c>
      <c r="K840" s="5">
        <f t="shared" si="41"/>
        <v>0</v>
      </c>
    </row>
    <row r="841" spans="1:11">
      <c r="A841" s="5">
        <v>840</v>
      </c>
      <c r="B841" s="5">
        <v>2.0293161034713517E-2</v>
      </c>
      <c r="C841" s="5">
        <f t="shared" si="39"/>
        <v>21.150505392660968</v>
      </c>
      <c r="D841" s="5">
        <v>2</v>
      </c>
      <c r="E841" s="5">
        <f t="shared" si="40"/>
        <v>1848</v>
      </c>
      <c r="F841" s="5">
        <v>10.146580517356758</v>
      </c>
      <c r="G841" s="5">
        <v>-0.69367982640490311</v>
      </c>
      <c r="H841" s="5">
        <v>0</v>
      </c>
      <c r="I841" s="5">
        <v>2</v>
      </c>
      <c r="J841" s="5">
        <v>0</v>
      </c>
      <c r="K841" s="5">
        <f t="shared" si="41"/>
        <v>0</v>
      </c>
    </row>
    <row r="842" spans="1:11">
      <c r="A842" s="5">
        <v>841</v>
      </c>
      <c r="B842" s="5">
        <v>1.8102771936260868E-2</v>
      </c>
      <c r="C842" s="5">
        <f t="shared" si="39"/>
        <v>21.168608164597227</v>
      </c>
      <c r="D842" s="5">
        <v>2</v>
      </c>
      <c r="E842" s="5">
        <f t="shared" si="40"/>
        <v>1850</v>
      </c>
      <c r="F842" s="5">
        <v>9.0513859681304343</v>
      </c>
      <c r="G842" s="5">
        <v>-0.5475972746131621</v>
      </c>
      <c r="H842" s="5">
        <v>0</v>
      </c>
      <c r="I842" s="5">
        <v>2</v>
      </c>
      <c r="J842" s="5">
        <v>0</v>
      </c>
      <c r="K842" s="5">
        <f t="shared" si="41"/>
        <v>0</v>
      </c>
    </row>
    <row r="843" spans="1:11">
      <c r="A843" s="5">
        <v>842</v>
      </c>
      <c r="B843" s="5">
        <v>1.6496452888923249E-2</v>
      </c>
      <c r="C843" s="5">
        <f t="shared" si="39"/>
        <v>21.18510461748615</v>
      </c>
      <c r="D843" s="5">
        <v>2</v>
      </c>
      <c r="E843" s="5">
        <f t="shared" si="40"/>
        <v>1852</v>
      </c>
      <c r="F843" s="5">
        <v>8.2482264444616238</v>
      </c>
      <c r="G843" s="5">
        <v>-0.40157976183440525</v>
      </c>
      <c r="H843" s="5">
        <v>0</v>
      </c>
      <c r="I843" s="5">
        <v>2</v>
      </c>
      <c r="J843" s="5">
        <v>0</v>
      </c>
      <c r="K843" s="5">
        <f t="shared" si="41"/>
        <v>0</v>
      </c>
    </row>
    <row r="844" spans="1:11">
      <c r="A844" s="5">
        <v>843</v>
      </c>
      <c r="B844" s="5">
        <v>1.6255386006108631E-2</v>
      </c>
      <c r="C844" s="5">
        <f t="shared" si="39"/>
        <v>21.201360003492258</v>
      </c>
      <c r="D844" s="5">
        <v>2</v>
      </c>
      <c r="E844" s="5">
        <f t="shared" si="40"/>
        <v>1854</v>
      </c>
      <c r="F844" s="5">
        <v>8.1276930030543149</v>
      </c>
      <c r="G844" s="5">
        <v>-6.0266720703654464E-2</v>
      </c>
      <c r="H844" s="5">
        <v>0</v>
      </c>
      <c r="I844" s="5">
        <v>0</v>
      </c>
      <c r="J844" s="5">
        <v>0</v>
      </c>
      <c r="K844" s="5">
        <f t="shared" si="41"/>
        <v>2</v>
      </c>
    </row>
    <row r="845" spans="1:11">
      <c r="A845" s="5">
        <v>844</v>
      </c>
      <c r="B845" s="5">
        <v>1.5262449995507976E-2</v>
      </c>
      <c r="C845" s="5">
        <f t="shared" si="39"/>
        <v>21.216622453487766</v>
      </c>
      <c r="D845" s="5">
        <v>2</v>
      </c>
      <c r="E845" s="5">
        <f t="shared" si="40"/>
        <v>1856</v>
      </c>
      <c r="F845" s="5">
        <v>7.6312249977539874</v>
      </c>
      <c r="G845" s="5">
        <v>-0.24823400265016371</v>
      </c>
      <c r="H845" s="5">
        <v>0</v>
      </c>
      <c r="I845" s="5">
        <v>2</v>
      </c>
      <c r="J845" s="5">
        <v>0</v>
      </c>
      <c r="K845" s="5">
        <f t="shared" si="41"/>
        <v>0</v>
      </c>
    </row>
    <row r="846" spans="1:11">
      <c r="A846" s="5">
        <v>845</v>
      </c>
      <c r="B846" s="5">
        <v>1.6098680577522752E-2</v>
      </c>
      <c r="C846" s="5">
        <f t="shared" si="39"/>
        <v>21.23272113406529</v>
      </c>
      <c r="D846" s="5">
        <v>2</v>
      </c>
      <c r="E846" s="5">
        <f t="shared" si="40"/>
        <v>1858</v>
      </c>
      <c r="F846" s="5">
        <v>8.0493402887613765</v>
      </c>
      <c r="G846" s="5">
        <v>0.20905764550369454</v>
      </c>
      <c r="H846" s="5">
        <v>2</v>
      </c>
      <c r="I846" s="5">
        <v>0</v>
      </c>
      <c r="J846" s="5">
        <v>0</v>
      </c>
      <c r="K846" s="5">
        <f t="shared" si="41"/>
        <v>0</v>
      </c>
    </row>
    <row r="847" spans="1:11">
      <c r="A847" s="5">
        <v>846</v>
      </c>
      <c r="B847" s="5">
        <v>1.5394779704479339E-2</v>
      </c>
      <c r="C847" s="5">
        <f t="shared" si="39"/>
        <v>21.248115913769769</v>
      </c>
      <c r="D847" s="5">
        <v>2</v>
      </c>
      <c r="E847" s="5">
        <f t="shared" si="40"/>
        <v>1860</v>
      </c>
      <c r="F847" s="5">
        <v>7.6973898522396693</v>
      </c>
      <c r="G847" s="5">
        <v>-0.17597521826085361</v>
      </c>
      <c r="H847" s="5">
        <v>0</v>
      </c>
      <c r="I847" s="5">
        <v>2</v>
      </c>
      <c r="J847" s="5">
        <v>0</v>
      </c>
      <c r="K847" s="5">
        <f t="shared" si="41"/>
        <v>0</v>
      </c>
    </row>
    <row r="848" spans="1:11">
      <c r="A848" s="5">
        <v>847</v>
      </c>
      <c r="B848" s="5">
        <v>1.5726701462686152E-2</v>
      </c>
      <c r="C848" s="5">
        <f t="shared" si="39"/>
        <v>21.263842615232456</v>
      </c>
      <c r="D848" s="5">
        <v>2</v>
      </c>
      <c r="E848" s="5">
        <f t="shared" si="40"/>
        <v>1862</v>
      </c>
      <c r="F848" s="5">
        <v>7.8633507313430764</v>
      </c>
      <c r="G848" s="5">
        <v>8.2980439551703533E-2</v>
      </c>
      <c r="H848" s="5">
        <v>0</v>
      </c>
      <c r="I848" s="5">
        <v>0</v>
      </c>
      <c r="J848" s="5">
        <v>0</v>
      </c>
      <c r="K848" s="5">
        <f t="shared" si="41"/>
        <v>2</v>
      </c>
    </row>
    <row r="849" spans="1:11">
      <c r="A849" s="5">
        <v>848</v>
      </c>
      <c r="B849" s="5">
        <v>1.6307247343450109E-2</v>
      </c>
      <c r="C849" s="5">
        <f t="shared" si="39"/>
        <v>21.280149862575907</v>
      </c>
      <c r="D849" s="5">
        <v>2</v>
      </c>
      <c r="E849" s="5">
        <f t="shared" si="40"/>
        <v>1864</v>
      </c>
      <c r="F849" s="5">
        <v>8.1536236717250539</v>
      </c>
      <c r="G849" s="5">
        <v>0.14513647019098874</v>
      </c>
      <c r="H849" s="5">
        <v>2</v>
      </c>
      <c r="I849" s="5">
        <v>0</v>
      </c>
      <c r="J849" s="5">
        <v>0</v>
      </c>
      <c r="K849" s="5">
        <f t="shared" si="41"/>
        <v>0</v>
      </c>
    </row>
    <row r="850" spans="1:11">
      <c r="A850" s="5">
        <v>849</v>
      </c>
      <c r="B850" s="5">
        <v>1.6470211840708633E-2</v>
      </c>
      <c r="C850" s="5">
        <f t="shared" si="39"/>
        <v>21.296620074416616</v>
      </c>
      <c r="D850" s="5">
        <v>2</v>
      </c>
      <c r="E850" s="5">
        <f t="shared" si="40"/>
        <v>1866</v>
      </c>
      <c r="F850" s="5">
        <v>8.2351059203543162</v>
      </c>
      <c r="G850" s="5">
        <v>4.0741124314631172E-2</v>
      </c>
      <c r="H850" s="5">
        <v>0</v>
      </c>
      <c r="I850" s="5">
        <v>0</v>
      </c>
      <c r="J850" s="5">
        <v>0</v>
      </c>
      <c r="K850" s="5">
        <f t="shared" si="41"/>
        <v>2</v>
      </c>
    </row>
    <row r="851" spans="1:11">
      <c r="A851" s="5">
        <v>850</v>
      </c>
      <c r="B851" s="5">
        <v>1.6969033019958012E-2</v>
      </c>
      <c r="C851" s="5">
        <f t="shared" si="39"/>
        <v>21.313589107436574</v>
      </c>
      <c r="D851" s="5">
        <v>2</v>
      </c>
      <c r="E851" s="5">
        <f t="shared" si="40"/>
        <v>1868</v>
      </c>
      <c r="F851" s="5">
        <v>8.4845165099790059</v>
      </c>
      <c r="G851" s="5">
        <v>0.12470529481234482</v>
      </c>
      <c r="H851" s="5">
        <v>2</v>
      </c>
      <c r="I851" s="5">
        <v>0</v>
      </c>
      <c r="J851" s="5">
        <v>0</v>
      </c>
      <c r="K851" s="5">
        <f t="shared" si="41"/>
        <v>0</v>
      </c>
    </row>
    <row r="852" spans="1:11">
      <c r="A852" s="5">
        <v>851</v>
      </c>
      <c r="B852" s="5">
        <v>1.7336931605205459E-2</v>
      </c>
      <c r="C852" s="5">
        <f t="shared" si="39"/>
        <v>21.330926039041778</v>
      </c>
      <c r="D852" s="5">
        <v>2</v>
      </c>
      <c r="E852" s="5">
        <f t="shared" si="40"/>
        <v>1870</v>
      </c>
      <c r="F852" s="5">
        <v>8.6684658026027286</v>
      </c>
      <c r="G852" s="5">
        <v>9.1974646311861363E-2</v>
      </c>
      <c r="H852" s="5">
        <v>0</v>
      </c>
      <c r="I852" s="5">
        <v>0</v>
      </c>
      <c r="J852" s="5">
        <v>0</v>
      </c>
      <c r="K852" s="5">
        <f t="shared" si="41"/>
        <v>2</v>
      </c>
    </row>
    <row r="853" spans="1:11">
      <c r="A853" s="5">
        <v>852</v>
      </c>
      <c r="B853" s="5">
        <v>1.7521242338820436E-2</v>
      </c>
      <c r="C853" s="5">
        <f t="shared" si="39"/>
        <v>21.348447281380597</v>
      </c>
      <c r="D853" s="5">
        <v>2</v>
      </c>
      <c r="E853" s="5">
        <f t="shared" si="40"/>
        <v>1872</v>
      </c>
      <c r="F853" s="5">
        <v>8.7606211694102178</v>
      </c>
      <c r="G853" s="5">
        <v>4.6077683403744629E-2</v>
      </c>
      <c r="H853" s="5">
        <v>0</v>
      </c>
      <c r="I853" s="5">
        <v>0</v>
      </c>
      <c r="J853" s="5">
        <v>0</v>
      </c>
      <c r="K853" s="5">
        <f t="shared" si="41"/>
        <v>2</v>
      </c>
    </row>
    <row r="854" spans="1:11">
      <c r="A854" s="5">
        <v>853</v>
      </c>
      <c r="B854" s="5">
        <v>1.702952259855272E-2</v>
      </c>
      <c r="C854" s="5">
        <f t="shared" si="39"/>
        <v>21.365476803979149</v>
      </c>
      <c r="D854" s="5">
        <v>2</v>
      </c>
      <c r="E854" s="5">
        <f t="shared" si="40"/>
        <v>1874</v>
      </c>
      <c r="F854" s="5">
        <v>8.5147612992763602</v>
      </c>
      <c r="G854" s="5">
        <v>-0.12292993506692884</v>
      </c>
      <c r="H854" s="5">
        <v>0</v>
      </c>
      <c r="I854" s="5">
        <v>2</v>
      </c>
      <c r="J854" s="5">
        <v>0</v>
      </c>
      <c r="K854" s="5">
        <f t="shared" si="41"/>
        <v>0</v>
      </c>
    </row>
    <row r="855" spans="1:11">
      <c r="A855" s="5">
        <v>854</v>
      </c>
      <c r="B855" s="5">
        <v>1.7364888937363709E-2</v>
      </c>
      <c r="C855" s="5">
        <f t="shared" si="39"/>
        <v>21.382841692916514</v>
      </c>
      <c r="D855" s="5">
        <v>2</v>
      </c>
      <c r="E855" s="5">
        <f t="shared" si="40"/>
        <v>1876</v>
      </c>
      <c r="F855" s="5">
        <v>8.6824444686818545</v>
      </c>
      <c r="G855" s="5">
        <v>8.3841584702747163E-2</v>
      </c>
      <c r="H855" s="5">
        <v>0</v>
      </c>
      <c r="I855" s="5">
        <v>0</v>
      </c>
      <c r="J855" s="5">
        <v>0</v>
      </c>
      <c r="K855" s="5">
        <f t="shared" si="41"/>
        <v>2</v>
      </c>
    </row>
    <row r="856" spans="1:11">
      <c r="A856" s="5">
        <v>855</v>
      </c>
      <c r="B856" s="5">
        <v>1.4095277039952177E-2</v>
      </c>
      <c r="C856" s="5">
        <f t="shared" si="39"/>
        <v>21.396936969956467</v>
      </c>
      <c r="D856" s="5">
        <v>2</v>
      </c>
      <c r="E856" s="5">
        <f t="shared" si="40"/>
        <v>1878</v>
      </c>
      <c r="F856" s="5">
        <v>7.047638519976088</v>
      </c>
      <c r="G856" s="5">
        <v>-0.81740297435288323</v>
      </c>
      <c r="H856" s="5">
        <v>0</v>
      </c>
      <c r="I856" s="5">
        <v>2</v>
      </c>
      <c r="J856" s="5">
        <v>0</v>
      </c>
      <c r="K856" s="5">
        <f t="shared" si="41"/>
        <v>0</v>
      </c>
    </row>
    <row r="857" spans="1:11">
      <c r="A857" s="5">
        <v>856</v>
      </c>
      <c r="B857" s="5">
        <v>1.1290163544475625E-2</v>
      </c>
      <c r="C857" s="5">
        <f t="shared" si="39"/>
        <v>21.408227133500944</v>
      </c>
      <c r="D857" s="5">
        <v>2</v>
      </c>
      <c r="E857" s="5">
        <f t="shared" si="40"/>
        <v>1880</v>
      </c>
      <c r="F857" s="5">
        <v>5.6450817722378126</v>
      </c>
      <c r="G857" s="5">
        <v>-0.70127837386913772</v>
      </c>
      <c r="H857" s="5">
        <v>0</v>
      </c>
      <c r="I857" s="5">
        <v>2</v>
      </c>
      <c r="J857" s="5">
        <v>0</v>
      </c>
      <c r="K857" s="5">
        <f t="shared" si="41"/>
        <v>0</v>
      </c>
    </row>
    <row r="858" spans="1:11">
      <c r="A858" s="5">
        <v>857</v>
      </c>
      <c r="B858" s="5">
        <v>8.7721965020157808E-3</v>
      </c>
      <c r="C858" s="5">
        <f t="shared" si="39"/>
        <v>21.416999330002959</v>
      </c>
      <c r="D858" s="5">
        <v>2</v>
      </c>
      <c r="E858" s="5">
        <f t="shared" si="40"/>
        <v>1882</v>
      </c>
      <c r="F858" s="5">
        <v>4.3860982510078905</v>
      </c>
      <c r="G858" s="5">
        <v>-0.62949176061496104</v>
      </c>
      <c r="H858" s="5">
        <v>0</v>
      </c>
      <c r="I858" s="5">
        <v>2</v>
      </c>
      <c r="J858" s="5">
        <v>0</v>
      </c>
      <c r="K858" s="5">
        <f t="shared" si="41"/>
        <v>0</v>
      </c>
    </row>
    <row r="859" spans="1:11">
      <c r="A859" s="5">
        <v>858</v>
      </c>
      <c r="B859" s="5">
        <v>6.5391655527301156E-3</v>
      </c>
      <c r="C859" s="5">
        <f t="shared" si="39"/>
        <v>21.42353849555569</v>
      </c>
      <c r="D859" s="5">
        <v>2</v>
      </c>
      <c r="E859" s="5">
        <f t="shared" si="40"/>
        <v>1884</v>
      </c>
      <c r="F859" s="5">
        <v>3.2695827763650578</v>
      </c>
      <c r="G859" s="5">
        <v>-0.55825773732141637</v>
      </c>
      <c r="H859" s="5">
        <v>0</v>
      </c>
      <c r="I859" s="5">
        <v>2</v>
      </c>
      <c r="J859" s="5">
        <v>0</v>
      </c>
      <c r="K859" s="5">
        <f t="shared" si="41"/>
        <v>0</v>
      </c>
    </row>
    <row r="860" spans="1:11">
      <c r="A860" s="5">
        <v>859</v>
      </c>
      <c r="B860" s="5">
        <v>5.8224622461660637E-3</v>
      </c>
      <c r="C860" s="5">
        <f t="shared" si="39"/>
        <v>21.429360957801855</v>
      </c>
      <c r="D860" s="5">
        <v>2</v>
      </c>
      <c r="E860" s="5">
        <f t="shared" si="40"/>
        <v>1886</v>
      </c>
      <c r="F860" s="5">
        <v>2.9112311230830317</v>
      </c>
      <c r="G860" s="5">
        <v>-0.17917582664101306</v>
      </c>
      <c r="H860" s="5">
        <v>0</v>
      </c>
      <c r="I860" s="5">
        <v>2</v>
      </c>
      <c r="J860" s="5">
        <v>0</v>
      </c>
      <c r="K860" s="5">
        <f t="shared" si="41"/>
        <v>0</v>
      </c>
    </row>
    <row r="861" spans="1:11">
      <c r="A861" s="5">
        <v>860</v>
      </c>
      <c r="B861" s="5">
        <v>5.8891068571586148E-3</v>
      </c>
      <c r="C861" s="5">
        <f t="shared" si="39"/>
        <v>21.435250064659012</v>
      </c>
      <c r="D861" s="5">
        <v>2</v>
      </c>
      <c r="E861" s="5">
        <f t="shared" si="40"/>
        <v>1888</v>
      </c>
      <c r="F861" s="5">
        <v>2.9445534285793076</v>
      </c>
      <c r="G861" s="5">
        <v>1.6661152748137953E-2</v>
      </c>
      <c r="H861" s="5">
        <v>0</v>
      </c>
      <c r="I861" s="5">
        <v>0</v>
      </c>
      <c r="J861" s="5">
        <v>0</v>
      </c>
      <c r="K861" s="5">
        <f t="shared" si="41"/>
        <v>2</v>
      </c>
    </row>
    <row r="862" spans="1:11">
      <c r="A862" s="5">
        <v>861</v>
      </c>
      <c r="B862" s="5">
        <v>6.4862863762373355E-3</v>
      </c>
      <c r="C862" s="5">
        <f t="shared" si="39"/>
        <v>21.441736351035249</v>
      </c>
      <c r="D862" s="5">
        <v>2</v>
      </c>
      <c r="E862" s="5">
        <f t="shared" si="40"/>
        <v>1890</v>
      </c>
      <c r="F862" s="5">
        <v>3.2431431881186676</v>
      </c>
      <c r="G862" s="5">
        <v>0.14929487976968003</v>
      </c>
      <c r="H862" s="5">
        <v>2</v>
      </c>
      <c r="I862" s="5">
        <v>0</v>
      </c>
      <c r="J862" s="5">
        <v>0</v>
      </c>
      <c r="K862" s="5">
        <f t="shared" si="41"/>
        <v>0</v>
      </c>
    </row>
    <row r="863" spans="1:11">
      <c r="A863" s="5">
        <v>862</v>
      </c>
      <c r="B863" s="5">
        <v>5.853382203272822E-3</v>
      </c>
      <c r="C863" s="5">
        <f t="shared" si="39"/>
        <v>21.447589733238523</v>
      </c>
      <c r="D863" s="5">
        <v>2</v>
      </c>
      <c r="E863" s="5">
        <f t="shared" si="40"/>
        <v>1892</v>
      </c>
      <c r="F863" s="5">
        <v>2.9266911016364112</v>
      </c>
      <c r="G863" s="5">
        <v>-0.15822604324112821</v>
      </c>
      <c r="H863" s="5">
        <v>0</v>
      </c>
      <c r="I863" s="5">
        <v>2</v>
      </c>
      <c r="J863" s="5">
        <v>0</v>
      </c>
      <c r="K863" s="5">
        <f t="shared" si="41"/>
        <v>0</v>
      </c>
    </row>
    <row r="864" spans="1:11">
      <c r="A864" s="5">
        <v>863</v>
      </c>
      <c r="B864" s="5">
        <v>0</v>
      </c>
      <c r="C864" s="5">
        <f t="shared" si="39"/>
        <v>21.447589733238523</v>
      </c>
      <c r="D864" s="5">
        <v>9.4871521410701423</v>
      </c>
      <c r="E864" s="5">
        <f t="shared" si="40"/>
        <v>1901.4871521410701</v>
      </c>
      <c r="F864" s="5">
        <v>0</v>
      </c>
      <c r="G864" s="5">
        <v>-0.30848995126437206</v>
      </c>
      <c r="H864" s="5">
        <v>0</v>
      </c>
      <c r="I864" s="5">
        <v>0</v>
      </c>
      <c r="J864" s="5">
        <v>9.4871521410701423</v>
      </c>
      <c r="K864" s="5">
        <f t="shared" si="41"/>
        <v>0</v>
      </c>
    </row>
    <row r="865" spans="1:11">
      <c r="A865" s="5">
        <v>864</v>
      </c>
      <c r="B865" s="5">
        <v>1.4680464241782301E-2</v>
      </c>
      <c r="C865" s="5">
        <f t="shared" si="39"/>
        <v>21.462270197480304</v>
      </c>
      <c r="D865" s="5">
        <v>4.5128478589298577</v>
      </c>
      <c r="E865" s="5">
        <f t="shared" si="40"/>
        <v>1906</v>
      </c>
      <c r="F865" s="5">
        <v>3.2530377049457</v>
      </c>
      <c r="G865" s="5">
        <v>0.72083921431313236</v>
      </c>
      <c r="H865" s="5">
        <v>4.5128478589298577</v>
      </c>
      <c r="I865" s="5">
        <v>0</v>
      </c>
      <c r="J865" s="5">
        <v>0</v>
      </c>
      <c r="K865" s="5">
        <f t="shared" si="41"/>
        <v>0</v>
      </c>
    </row>
    <row r="866" spans="1:11">
      <c r="A866" s="5">
        <v>865</v>
      </c>
      <c r="B866" s="5">
        <v>6.1304884220489287E-3</v>
      </c>
      <c r="C866" s="5">
        <f t="shared" si="39"/>
        <v>21.468400685902353</v>
      </c>
      <c r="D866" s="5">
        <v>2</v>
      </c>
      <c r="E866" s="5">
        <f t="shared" si="40"/>
        <v>1908</v>
      </c>
      <c r="F866" s="5">
        <v>3.0652442110244644</v>
      </c>
      <c r="G866" s="5">
        <v>-9.3896746960617783E-2</v>
      </c>
      <c r="H866" s="5">
        <v>0</v>
      </c>
      <c r="I866" s="5">
        <v>0</v>
      </c>
      <c r="J866" s="5">
        <v>0</v>
      </c>
      <c r="K866" s="5">
        <f t="shared" si="41"/>
        <v>2</v>
      </c>
    </row>
    <row r="867" spans="1:11">
      <c r="A867" s="5">
        <v>866</v>
      </c>
      <c r="B867" s="5">
        <v>7.5716531645531413E-3</v>
      </c>
      <c r="C867" s="5">
        <f t="shared" si="39"/>
        <v>21.475972339066907</v>
      </c>
      <c r="D867" s="5">
        <v>2</v>
      </c>
      <c r="E867" s="5">
        <f t="shared" si="40"/>
        <v>1910</v>
      </c>
      <c r="F867" s="5">
        <v>3.7858265822765707</v>
      </c>
      <c r="G867" s="5">
        <v>0.36029118562605311</v>
      </c>
      <c r="H867" s="5">
        <v>2</v>
      </c>
      <c r="I867" s="5">
        <v>0</v>
      </c>
      <c r="J867" s="5">
        <v>0</v>
      </c>
      <c r="K867" s="5">
        <f t="shared" si="41"/>
        <v>0</v>
      </c>
    </row>
    <row r="868" spans="1:11">
      <c r="A868" s="5">
        <v>867</v>
      </c>
      <c r="B868" s="5">
        <v>8.66271423911643E-3</v>
      </c>
      <c r="C868" s="5">
        <f t="shared" si="39"/>
        <v>21.484635053306022</v>
      </c>
      <c r="D868" s="5">
        <v>2</v>
      </c>
      <c r="E868" s="5">
        <f t="shared" si="40"/>
        <v>1912</v>
      </c>
      <c r="F868" s="5">
        <v>4.3313571195582146</v>
      </c>
      <c r="G868" s="5">
        <v>0.27276526864082196</v>
      </c>
      <c r="H868" s="5">
        <v>2</v>
      </c>
      <c r="I868" s="5">
        <v>0</v>
      </c>
      <c r="J868" s="5">
        <v>0</v>
      </c>
      <c r="K868" s="5">
        <f t="shared" si="41"/>
        <v>0</v>
      </c>
    </row>
    <row r="869" spans="1:11">
      <c r="A869" s="5">
        <v>868</v>
      </c>
      <c r="B869" s="5">
        <v>8.8201403083220265E-3</v>
      </c>
      <c r="C869" s="5">
        <f t="shared" si="39"/>
        <v>21.493455193614345</v>
      </c>
      <c r="D869" s="5">
        <v>2</v>
      </c>
      <c r="E869" s="5">
        <f t="shared" si="40"/>
        <v>1914</v>
      </c>
      <c r="F869" s="5">
        <v>4.410070154161013</v>
      </c>
      <c r="G869" s="5">
        <v>3.9356517301399219E-2</v>
      </c>
      <c r="H869" s="5">
        <v>0</v>
      </c>
      <c r="I869" s="5">
        <v>0</v>
      </c>
      <c r="J869" s="5">
        <v>0</v>
      </c>
      <c r="K869" s="5">
        <f t="shared" si="41"/>
        <v>2</v>
      </c>
    </row>
    <row r="870" spans="1:11">
      <c r="A870" s="5">
        <v>869</v>
      </c>
      <c r="B870" s="5">
        <v>7.6942209618024622E-3</v>
      </c>
      <c r="C870" s="5">
        <f t="shared" si="39"/>
        <v>21.501149414576147</v>
      </c>
      <c r="D870" s="5">
        <v>2</v>
      </c>
      <c r="E870" s="5">
        <f t="shared" si="40"/>
        <v>1916</v>
      </c>
      <c r="F870" s="5">
        <v>3.8471104809012311</v>
      </c>
      <c r="G870" s="5">
        <v>-0.28147983662989096</v>
      </c>
      <c r="H870" s="5">
        <v>0</v>
      </c>
      <c r="I870" s="5">
        <v>2</v>
      </c>
      <c r="J870" s="5">
        <v>0</v>
      </c>
      <c r="K870" s="5">
        <f t="shared" si="41"/>
        <v>0</v>
      </c>
    </row>
    <row r="871" spans="1:11">
      <c r="A871" s="5">
        <v>870</v>
      </c>
      <c r="B871" s="5">
        <v>6.5639811355742515E-3</v>
      </c>
      <c r="C871" s="5">
        <f t="shared" si="39"/>
        <v>21.507713395711722</v>
      </c>
      <c r="D871" s="5">
        <v>2</v>
      </c>
      <c r="E871" s="5">
        <f t="shared" si="40"/>
        <v>1918</v>
      </c>
      <c r="F871" s="5">
        <v>3.2819905677871257</v>
      </c>
      <c r="G871" s="5">
        <v>-0.28255995655705268</v>
      </c>
      <c r="H871" s="5">
        <v>0</v>
      </c>
      <c r="I871" s="5">
        <v>2</v>
      </c>
      <c r="J871" s="5">
        <v>0</v>
      </c>
      <c r="K871" s="5">
        <f t="shared" si="41"/>
        <v>0</v>
      </c>
    </row>
    <row r="872" spans="1:11">
      <c r="A872" s="5">
        <v>871</v>
      </c>
      <c r="B872" s="5">
        <v>6.0795399485419968E-3</v>
      </c>
      <c r="C872" s="5">
        <f t="shared" si="39"/>
        <v>21.513792935660263</v>
      </c>
      <c r="D872" s="5">
        <v>2</v>
      </c>
      <c r="E872" s="5">
        <f t="shared" si="40"/>
        <v>1920</v>
      </c>
      <c r="F872" s="5">
        <v>3.0397699742709983</v>
      </c>
      <c r="G872" s="5">
        <v>-0.12111029675806373</v>
      </c>
      <c r="H872" s="5">
        <v>0</v>
      </c>
      <c r="I872" s="5">
        <v>2</v>
      </c>
      <c r="J872" s="5">
        <v>0</v>
      </c>
      <c r="K872" s="5">
        <f t="shared" si="41"/>
        <v>0</v>
      </c>
    </row>
    <row r="873" spans="1:11">
      <c r="A873" s="5">
        <v>872</v>
      </c>
      <c r="B873" s="5">
        <v>6.8540429013118302E-3</v>
      </c>
      <c r="C873" s="5">
        <f t="shared" si="39"/>
        <v>21.520646978561576</v>
      </c>
      <c r="D873" s="5">
        <v>2</v>
      </c>
      <c r="E873" s="5">
        <f t="shared" si="40"/>
        <v>1922</v>
      </c>
      <c r="F873" s="5">
        <v>3.4270214506559151</v>
      </c>
      <c r="G873" s="5">
        <v>0.19362573819245843</v>
      </c>
      <c r="H873" s="5">
        <v>2</v>
      </c>
      <c r="I873" s="5">
        <v>0</v>
      </c>
      <c r="J873" s="5">
        <v>0</v>
      </c>
      <c r="K873" s="5">
        <f t="shared" si="41"/>
        <v>0</v>
      </c>
    </row>
    <row r="874" spans="1:11">
      <c r="A874" s="5">
        <v>873</v>
      </c>
      <c r="B874" s="5">
        <v>8.2133304165448087E-3</v>
      </c>
      <c r="C874" s="5">
        <f t="shared" si="39"/>
        <v>21.528860308978121</v>
      </c>
      <c r="D874" s="5">
        <v>2</v>
      </c>
      <c r="E874" s="5">
        <f t="shared" si="40"/>
        <v>1924</v>
      </c>
      <c r="F874" s="5">
        <v>4.1066652082724042</v>
      </c>
      <c r="G874" s="5">
        <v>0.33982187880824455</v>
      </c>
      <c r="H874" s="5">
        <v>2</v>
      </c>
      <c r="I874" s="5">
        <v>0</v>
      </c>
      <c r="J874" s="5">
        <v>0</v>
      </c>
      <c r="K874" s="5">
        <f t="shared" si="41"/>
        <v>0</v>
      </c>
    </row>
    <row r="875" spans="1:11">
      <c r="A875" s="5">
        <v>874</v>
      </c>
      <c r="B875" s="5">
        <v>9.310413325131028E-3</v>
      </c>
      <c r="C875" s="5">
        <f t="shared" si="39"/>
        <v>21.538170722303253</v>
      </c>
      <c r="D875" s="5">
        <v>2</v>
      </c>
      <c r="E875" s="5">
        <f t="shared" si="40"/>
        <v>1926</v>
      </c>
      <c r="F875" s="5">
        <v>4.6552066625655142</v>
      </c>
      <c r="G875" s="5">
        <v>0.27427072714655498</v>
      </c>
      <c r="H875" s="5">
        <v>2</v>
      </c>
      <c r="I875" s="5">
        <v>0</v>
      </c>
      <c r="J875" s="5">
        <v>0</v>
      </c>
      <c r="K875" s="5">
        <f t="shared" si="41"/>
        <v>0</v>
      </c>
    </row>
    <row r="876" spans="1:11">
      <c r="A876" s="5">
        <v>875</v>
      </c>
      <c r="B876" s="5">
        <v>9.8746509234129906E-3</v>
      </c>
      <c r="C876" s="5">
        <f t="shared" si="39"/>
        <v>21.548045373226667</v>
      </c>
      <c r="D876" s="5">
        <v>2</v>
      </c>
      <c r="E876" s="5">
        <f t="shared" si="40"/>
        <v>1928</v>
      </c>
      <c r="F876" s="5">
        <v>4.9373254617064957</v>
      </c>
      <c r="G876" s="5">
        <v>0.14105939957049074</v>
      </c>
      <c r="H876" s="5">
        <v>2</v>
      </c>
      <c r="I876" s="5">
        <v>0</v>
      </c>
      <c r="J876" s="5">
        <v>0</v>
      </c>
      <c r="K876" s="5">
        <f t="shared" si="41"/>
        <v>0</v>
      </c>
    </row>
    <row r="877" spans="1:11">
      <c r="A877" s="5">
        <v>876</v>
      </c>
      <c r="B877" s="5">
        <v>1.0489003414078829E-2</v>
      </c>
      <c r="C877" s="5">
        <f t="shared" si="39"/>
        <v>21.558534376640747</v>
      </c>
      <c r="D877" s="5">
        <v>2</v>
      </c>
      <c r="E877" s="5">
        <f t="shared" si="40"/>
        <v>1930</v>
      </c>
      <c r="F877" s="5">
        <v>5.2445017070394142</v>
      </c>
      <c r="G877" s="5">
        <v>0.15358812266645927</v>
      </c>
      <c r="H877" s="5">
        <v>2</v>
      </c>
      <c r="I877" s="5">
        <v>0</v>
      </c>
      <c r="J877" s="5">
        <v>0</v>
      </c>
      <c r="K877" s="5">
        <f t="shared" si="41"/>
        <v>0</v>
      </c>
    </row>
    <row r="878" spans="1:11">
      <c r="A878" s="5">
        <v>877</v>
      </c>
      <c r="B878" s="5">
        <v>1.1020909754018541E-2</v>
      </c>
      <c r="C878" s="5">
        <f t="shared" si="39"/>
        <v>21.569555286394767</v>
      </c>
      <c r="D878" s="5">
        <v>2</v>
      </c>
      <c r="E878" s="5">
        <f t="shared" si="40"/>
        <v>1932</v>
      </c>
      <c r="F878" s="5">
        <v>5.5104548770092707</v>
      </c>
      <c r="G878" s="5">
        <v>0.13297658498492826</v>
      </c>
      <c r="H878" s="5">
        <v>2</v>
      </c>
      <c r="I878" s="5">
        <v>0</v>
      </c>
      <c r="J878" s="5">
        <v>0</v>
      </c>
      <c r="K878" s="5">
        <f t="shared" si="41"/>
        <v>0</v>
      </c>
    </row>
    <row r="879" spans="1:11">
      <c r="A879" s="5">
        <v>878</v>
      </c>
      <c r="B879" s="5">
        <v>1.3991501716897774E-2</v>
      </c>
      <c r="C879" s="5">
        <f t="shared" si="39"/>
        <v>21.583546788111665</v>
      </c>
      <c r="D879" s="5">
        <v>2</v>
      </c>
      <c r="E879" s="5">
        <f t="shared" si="40"/>
        <v>1934</v>
      </c>
      <c r="F879" s="5">
        <v>6.9957508584488872</v>
      </c>
      <c r="G879" s="5">
        <v>0.74264799071980825</v>
      </c>
      <c r="H879" s="5">
        <v>2</v>
      </c>
      <c r="I879" s="5">
        <v>0</v>
      </c>
      <c r="J879" s="5">
        <v>0</v>
      </c>
      <c r="K879" s="5">
        <f t="shared" si="41"/>
        <v>0</v>
      </c>
    </row>
    <row r="880" spans="1:11">
      <c r="A880" s="5">
        <v>879</v>
      </c>
      <c r="B880" s="5">
        <v>1.2744959084823095E-2</v>
      </c>
      <c r="C880" s="5">
        <f t="shared" si="39"/>
        <v>21.596291747196489</v>
      </c>
      <c r="D880" s="5">
        <v>2</v>
      </c>
      <c r="E880" s="5">
        <f t="shared" si="40"/>
        <v>1936</v>
      </c>
      <c r="F880" s="5">
        <v>6.372479542411547</v>
      </c>
      <c r="G880" s="5">
        <v>-0.3116356580186701</v>
      </c>
      <c r="H880" s="5">
        <v>0</v>
      </c>
      <c r="I880" s="5">
        <v>2</v>
      </c>
      <c r="J880" s="5">
        <v>0</v>
      </c>
      <c r="K880" s="5">
        <f t="shared" si="41"/>
        <v>0</v>
      </c>
    </row>
    <row r="881" spans="1:11">
      <c r="A881" s="5">
        <v>880</v>
      </c>
      <c r="B881" s="5">
        <v>1.2673984698718168E-2</v>
      </c>
      <c r="C881" s="5">
        <f t="shared" si="39"/>
        <v>21.608965731895207</v>
      </c>
      <c r="D881" s="5">
        <v>2</v>
      </c>
      <c r="E881" s="5">
        <f t="shared" si="40"/>
        <v>1938</v>
      </c>
      <c r="F881" s="5">
        <v>6.3369923493590834</v>
      </c>
      <c r="G881" s="5">
        <v>-1.7743596526231808E-2</v>
      </c>
      <c r="H881" s="5">
        <v>0</v>
      </c>
      <c r="I881" s="5">
        <v>0</v>
      </c>
      <c r="J881" s="5">
        <v>0</v>
      </c>
      <c r="K881" s="5">
        <f t="shared" si="41"/>
        <v>2</v>
      </c>
    </row>
    <row r="882" spans="1:11">
      <c r="A882" s="5">
        <v>881</v>
      </c>
      <c r="B882" s="5">
        <v>1.2670291859863264E-2</v>
      </c>
      <c r="C882" s="5">
        <f t="shared" si="39"/>
        <v>21.62163602375507</v>
      </c>
      <c r="D882" s="5">
        <v>2</v>
      </c>
      <c r="E882" s="5">
        <f t="shared" si="40"/>
        <v>1940</v>
      </c>
      <c r="F882" s="5">
        <v>6.3351459299316319</v>
      </c>
      <c r="G882" s="5">
        <v>-9.2320971372572558E-4</v>
      </c>
      <c r="H882" s="5">
        <v>0</v>
      </c>
      <c r="I882" s="5">
        <v>0</v>
      </c>
      <c r="J882" s="5">
        <v>0</v>
      </c>
      <c r="K882" s="5">
        <f t="shared" si="41"/>
        <v>2</v>
      </c>
    </row>
    <row r="883" spans="1:11">
      <c r="A883" s="5">
        <v>882</v>
      </c>
      <c r="B883" s="5">
        <v>1.7842770877329876E-2</v>
      </c>
      <c r="C883" s="5">
        <f t="shared" si="39"/>
        <v>21.639478794632399</v>
      </c>
      <c r="D883" s="5">
        <v>3</v>
      </c>
      <c r="E883" s="5">
        <f t="shared" si="40"/>
        <v>1943</v>
      </c>
      <c r="F883" s="5">
        <v>5.9475902924432917</v>
      </c>
      <c r="G883" s="5">
        <v>-0.12918521249611339</v>
      </c>
      <c r="H883" s="5">
        <v>0</v>
      </c>
      <c r="I883" s="5">
        <v>3</v>
      </c>
      <c r="J883" s="5">
        <v>0</v>
      </c>
      <c r="K883" s="5">
        <f t="shared" si="41"/>
        <v>0</v>
      </c>
    </row>
    <row r="884" spans="1:11">
      <c r="A884" s="5">
        <v>883</v>
      </c>
      <c r="B884" s="5">
        <v>1.0013355749571818E-2</v>
      </c>
      <c r="C884" s="5">
        <f t="shared" si="39"/>
        <v>21.64949215038197</v>
      </c>
      <c r="D884" s="5">
        <v>2</v>
      </c>
      <c r="E884" s="5">
        <f t="shared" si="40"/>
        <v>1945</v>
      </c>
      <c r="F884" s="5">
        <v>5.0066778747859084</v>
      </c>
      <c r="G884" s="5">
        <v>-0.47045620882869166</v>
      </c>
      <c r="H884" s="5">
        <v>0</v>
      </c>
      <c r="I884" s="5">
        <v>2</v>
      </c>
      <c r="J884" s="5">
        <v>0</v>
      </c>
      <c r="K884" s="5">
        <f t="shared" si="41"/>
        <v>0</v>
      </c>
    </row>
    <row r="885" spans="1:11">
      <c r="A885" s="5">
        <v>884</v>
      </c>
      <c r="B885" s="5">
        <v>9.3382780875706575E-3</v>
      </c>
      <c r="C885" s="5">
        <f t="shared" si="39"/>
        <v>21.658830428469543</v>
      </c>
      <c r="D885" s="5">
        <v>2</v>
      </c>
      <c r="E885" s="5">
        <f t="shared" si="40"/>
        <v>1947</v>
      </c>
      <c r="F885" s="5">
        <v>4.6691390437853286</v>
      </c>
      <c r="G885" s="5">
        <v>-0.1687694155002899</v>
      </c>
      <c r="H885" s="5">
        <v>0</v>
      </c>
      <c r="I885" s="5">
        <v>2</v>
      </c>
      <c r="J885" s="5">
        <v>0</v>
      </c>
      <c r="K885" s="5">
        <f t="shared" si="41"/>
        <v>0</v>
      </c>
    </row>
    <row r="886" spans="1:11">
      <c r="A886" s="5">
        <v>885</v>
      </c>
      <c r="B886" s="5">
        <v>8.9219847927955766E-3</v>
      </c>
      <c r="C886" s="5">
        <f t="shared" si="39"/>
        <v>21.667752413262338</v>
      </c>
      <c r="D886" s="5">
        <v>2</v>
      </c>
      <c r="E886" s="5">
        <f t="shared" si="40"/>
        <v>1949</v>
      </c>
      <c r="F886" s="5">
        <v>4.4609923963977884</v>
      </c>
      <c r="G886" s="5">
        <v>-0.10407332369377009</v>
      </c>
      <c r="H886" s="5">
        <v>0</v>
      </c>
      <c r="I886" s="5">
        <v>2</v>
      </c>
      <c r="J886" s="5">
        <v>0</v>
      </c>
      <c r="K886" s="5">
        <f t="shared" si="41"/>
        <v>0</v>
      </c>
    </row>
    <row r="887" spans="1:11">
      <c r="A887" s="5">
        <v>886</v>
      </c>
      <c r="B887" s="5">
        <v>1.1991517825762634E-2</v>
      </c>
      <c r="C887" s="5">
        <f t="shared" si="39"/>
        <v>21.679743931088101</v>
      </c>
      <c r="D887" s="5">
        <v>2</v>
      </c>
      <c r="E887" s="5">
        <f t="shared" si="40"/>
        <v>1951</v>
      </c>
      <c r="F887" s="5">
        <v>5.9957589128813167</v>
      </c>
      <c r="G887" s="5">
        <v>0.76738325824176412</v>
      </c>
      <c r="H887" s="5">
        <v>2</v>
      </c>
      <c r="I887" s="5">
        <v>0</v>
      </c>
      <c r="J887" s="5">
        <v>0</v>
      </c>
      <c r="K887" s="5">
        <f t="shared" si="41"/>
        <v>0</v>
      </c>
    </row>
    <row r="888" spans="1:11">
      <c r="A888" s="5">
        <v>887</v>
      </c>
      <c r="B888" s="5">
        <v>1.124059014595483E-2</v>
      </c>
      <c r="C888" s="5">
        <f t="shared" si="39"/>
        <v>21.690984521234057</v>
      </c>
      <c r="D888" s="5">
        <v>2</v>
      </c>
      <c r="E888" s="5">
        <f t="shared" si="40"/>
        <v>1953</v>
      </c>
      <c r="F888" s="5">
        <v>5.6202950729774148</v>
      </c>
      <c r="G888" s="5">
        <v>-0.18773191995195093</v>
      </c>
      <c r="H888" s="5">
        <v>0</v>
      </c>
      <c r="I888" s="5">
        <v>2</v>
      </c>
      <c r="J888" s="5">
        <v>0</v>
      </c>
      <c r="K888" s="5">
        <f t="shared" si="41"/>
        <v>0</v>
      </c>
    </row>
    <row r="889" spans="1:11">
      <c r="A889" s="5">
        <v>888</v>
      </c>
      <c r="B889" s="5">
        <v>1.2133474856860386E-2</v>
      </c>
      <c r="C889" s="5">
        <f t="shared" si="39"/>
        <v>21.703117996090917</v>
      </c>
      <c r="D889" s="5">
        <v>2</v>
      </c>
      <c r="E889" s="5">
        <f t="shared" si="40"/>
        <v>1955</v>
      </c>
      <c r="F889" s="5">
        <v>6.0667374284301934</v>
      </c>
      <c r="G889" s="5">
        <v>0.22322117772638927</v>
      </c>
      <c r="H889" s="5">
        <v>2</v>
      </c>
      <c r="I889" s="5">
        <v>0</v>
      </c>
      <c r="J889" s="5">
        <v>0</v>
      </c>
      <c r="K889" s="5">
        <f t="shared" si="41"/>
        <v>0</v>
      </c>
    </row>
    <row r="890" spans="1:11">
      <c r="A890" s="5">
        <v>889</v>
      </c>
      <c r="B890" s="5">
        <v>1.3297112443943444E-2</v>
      </c>
      <c r="C890" s="5">
        <f t="shared" si="39"/>
        <v>21.716415108534861</v>
      </c>
      <c r="D890" s="5">
        <v>2</v>
      </c>
      <c r="E890" s="5">
        <f t="shared" si="40"/>
        <v>1957</v>
      </c>
      <c r="F890" s="5">
        <v>6.648556221971722</v>
      </c>
      <c r="G890" s="5">
        <v>0.29090939677076433</v>
      </c>
      <c r="H890" s="5">
        <v>2</v>
      </c>
      <c r="I890" s="5">
        <v>0</v>
      </c>
      <c r="J890" s="5">
        <v>0</v>
      </c>
      <c r="K890" s="5">
        <f t="shared" si="41"/>
        <v>0</v>
      </c>
    </row>
    <row r="891" spans="1:11">
      <c r="A891" s="5">
        <v>890</v>
      </c>
      <c r="B891" s="5">
        <v>1.5674098516036156E-2</v>
      </c>
      <c r="C891" s="5">
        <f t="shared" si="39"/>
        <v>21.732089207050898</v>
      </c>
      <c r="D891" s="5">
        <v>2</v>
      </c>
      <c r="E891" s="5">
        <f t="shared" si="40"/>
        <v>1959</v>
      </c>
      <c r="F891" s="5">
        <v>7.8370492580180775</v>
      </c>
      <c r="G891" s="5">
        <v>0.59424651802317774</v>
      </c>
      <c r="H891" s="5">
        <v>2</v>
      </c>
      <c r="I891" s="5">
        <v>0</v>
      </c>
      <c r="J891" s="5">
        <v>0</v>
      </c>
      <c r="K891" s="5">
        <f t="shared" si="41"/>
        <v>0</v>
      </c>
    </row>
    <row r="892" spans="1:11">
      <c r="A892" s="5">
        <v>891</v>
      </c>
      <c r="B892" s="5">
        <v>1.598588278681717E-2</v>
      </c>
      <c r="C892" s="5">
        <f t="shared" si="39"/>
        <v>21.748075089837716</v>
      </c>
      <c r="D892" s="5">
        <v>2</v>
      </c>
      <c r="E892" s="5">
        <f t="shared" si="40"/>
        <v>1961</v>
      </c>
      <c r="F892" s="5">
        <v>7.9929413934085849</v>
      </c>
      <c r="G892" s="5">
        <v>7.7946067695253696E-2</v>
      </c>
      <c r="H892" s="5">
        <v>0</v>
      </c>
      <c r="I892" s="5">
        <v>0</v>
      </c>
      <c r="J892" s="5">
        <v>0</v>
      </c>
      <c r="K892" s="5">
        <f t="shared" si="41"/>
        <v>2</v>
      </c>
    </row>
    <row r="893" spans="1:11">
      <c r="A893" s="5">
        <v>892</v>
      </c>
      <c r="B893" s="5">
        <v>1.591944447148937E-2</v>
      </c>
      <c r="C893" s="5">
        <f t="shared" si="39"/>
        <v>21.763994534309205</v>
      </c>
      <c r="D893" s="5">
        <v>2</v>
      </c>
      <c r="E893" s="5">
        <f t="shared" si="40"/>
        <v>1963</v>
      </c>
      <c r="F893" s="5">
        <v>7.9597222357446853</v>
      </c>
      <c r="G893" s="5">
        <v>-1.6609578831949801E-2</v>
      </c>
      <c r="H893" s="5">
        <v>0</v>
      </c>
      <c r="I893" s="5">
        <v>0</v>
      </c>
      <c r="J893" s="5">
        <v>0</v>
      </c>
      <c r="K893" s="5">
        <f t="shared" si="41"/>
        <v>2</v>
      </c>
    </row>
    <row r="894" spans="1:11">
      <c r="A894" s="5">
        <v>893</v>
      </c>
      <c r="B894" s="5">
        <v>1.5579993313937746E-2</v>
      </c>
      <c r="C894" s="5">
        <f t="shared" si="39"/>
        <v>21.779574527623144</v>
      </c>
      <c r="D894" s="5">
        <v>2</v>
      </c>
      <c r="E894" s="5">
        <f t="shared" si="40"/>
        <v>1965</v>
      </c>
      <c r="F894" s="5">
        <v>7.7899966569688726</v>
      </c>
      <c r="G894" s="5">
        <v>-8.4862789387906368E-2</v>
      </c>
      <c r="H894" s="5">
        <v>0</v>
      </c>
      <c r="I894" s="5">
        <v>0</v>
      </c>
      <c r="J894" s="5">
        <v>0</v>
      </c>
      <c r="K894" s="5">
        <f t="shared" si="41"/>
        <v>2</v>
      </c>
    </row>
    <row r="895" spans="1:11">
      <c r="A895" s="5">
        <v>894</v>
      </c>
      <c r="B895" s="5">
        <v>1.5042351903879493E-2</v>
      </c>
      <c r="C895" s="5">
        <f t="shared" si="39"/>
        <v>21.794616879527023</v>
      </c>
      <c r="D895" s="5">
        <v>2</v>
      </c>
      <c r="E895" s="5">
        <f t="shared" si="40"/>
        <v>1967</v>
      </c>
      <c r="F895" s="5">
        <v>7.5211759519397461</v>
      </c>
      <c r="G895" s="5">
        <v>-0.13441035251456324</v>
      </c>
      <c r="H895" s="5">
        <v>0</v>
      </c>
      <c r="I895" s="5">
        <v>2</v>
      </c>
      <c r="J895" s="5">
        <v>0</v>
      </c>
      <c r="K895" s="5">
        <f t="shared" si="41"/>
        <v>0</v>
      </c>
    </row>
    <row r="896" spans="1:11">
      <c r="A896" s="5">
        <v>895</v>
      </c>
      <c r="B896" s="5">
        <v>1.4475636526978478E-2</v>
      </c>
      <c r="C896" s="5">
        <f t="shared" si="39"/>
        <v>21.809092516054001</v>
      </c>
      <c r="D896" s="5">
        <v>2</v>
      </c>
      <c r="E896" s="5">
        <f t="shared" si="40"/>
        <v>1969</v>
      </c>
      <c r="F896" s="5">
        <v>7.2378182634892392</v>
      </c>
      <c r="G896" s="5">
        <v>-0.14167884422525345</v>
      </c>
      <c r="H896" s="5">
        <v>0</v>
      </c>
      <c r="I896" s="5">
        <v>2</v>
      </c>
      <c r="J896" s="5">
        <v>0</v>
      </c>
      <c r="K896" s="5">
        <f t="shared" si="41"/>
        <v>0</v>
      </c>
    </row>
    <row r="897" spans="1:11">
      <c r="A897" s="5">
        <v>896</v>
      </c>
      <c r="B897" s="5">
        <v>1.3862227474452411E-2</v>
      </c>
      <c r="C897" s="5">
        <f t="shared" si="39"/>
        <v>21.822954743528452</v>
      </c>
      <c r="D897" s="5">
        <v>2</v>
      </c>
      <c r="E897" s="5">
        <f t="shared" si="40"/>
        <v>1971</v>
      </c>
      <c r="F897" s="5">
        <v>6.9311137372262053</v>
      </c>
      <c r="G897" s="5">
        <v>-0.15335226313151695</v>
      </c>
      <c r="H897" s="5">
        <v>0</v>
      </c>
      <c r="I897" s="5">
        <v>2</v>
      </c>
      <c r="J897" s="5">
        <v>0</v>
      </c>
      <c r="K897" s="5">
        <f t="shared" si="41"/>
        <v>0</v>
      </c>
    </row>
    <row r="898" spans="1:11">
      <c r="A898" s="5">
        <v>897</v>
      </c>
      <c r="B898" s="5">
        <v>1.5825020864579001E-2</v>
      </c>
      <c r="C898" s="5">
        <f t="shared" si="39"/>
        <v>21.838779764393031</v>
      </c>
      <c r="D898" s="5">
        <v>2</v>
      </c>
      <c r="E898" s="5">
        <f t="shared" si="40"/>
        <v>1973</v>
      </c>
      <c r="F898" s="5">
        <v>7.9125104322895004</v>
      </c>
      <c r="G898" s="5">
        <v>0.49069834753164754</v>
      </c>
      <c r="H898" s="5">
        <v>2</v>
      </c>
      <c r="I898" s="5">
        <v>0</v>
      </c>
      <c r="J898" s="5">
        <v>0</v>
      </c>
      <c r="K898" s="5">
        <f t="shared" si="41"/>
        <v>0</v>
      </c>
    </row>
    <row r="899" spans="1:11">
      <c r="A899" s="5">
        <v>898</v>
      </c>
      <c r="B899" s="5">
        <v>1.6178847007506911E-2</v>
      </c>
      <c r="C899" s="5">
        <f t="shared" si="39"/>
        <v>21.854958611400537</v>
      </c>
      <c r="D899" s="5">
        <v>2</v>
      </c>
      <c r="E899" s="5">
        <f t="shared" si="40"/>
        <v>1975</v>
      </c>
      <c r="F899" s="5">
        <v>8.089423503753455</v>
      </c>
      <c r="G899" s="5">
        <v>8.8456535731977315E-2</v>
      </c>
      <c r="H899" s="5">
        <v>0</v>
      </c>
      <c r="I899" s="5">
        <v>0</v>
      </c>
      <c r="J899" s="5">
        <v>0</v>
      </c>
      <c r="K899" s="5">
        <f t="shared" si="41"/>
        <v>2</v>
      </c>
    </row>
    <row r="900" spans="1:11">
      <c r="A900" s="5">
        <v>899</v>
      </c>
      <c r="B900" s="5">
        <v>1.5335666303552585E-2</v>
      </c>
      <c r="C900" s="5">
        <f t="shared" ref="C900:C963" si="42">B900+C899</f>
        <v>21.87029427770409</v>
      </c>
      <c r="D900" s="5">
        <v>2</v>
      </c>
      <c r="E900" s="5">
        <f t="shared" ref="E900:E963" si="43">D900+E899</f>
        <v>1977</v>
      </c>
      <c r="F900" s="5">
        <v>7.6678331517762928</v>
      </c>
      <c r="G900" s="5">
        <v>-0.21079517598858111</v>
      </c>
      <c r="H900" s="5">
        <v>0</v>
      </c>
      <c r="I900" s="5">
        <v>2</v>
      </c>
      <c r="J900" s="5">
        <v>0</v>
      </c>
      <c r="K900" s="5">
        <f t="shared" ref="K900:K963" si="44">D900-H900-I900-J900</f>
        <v>0</v>
      </c>
    </row>
    <row r="901" spans="1:11">
      <c r="A901" s="5">
        <v>900</v>
      </c>
      <c r="B901" s="5">
        <v>1.6060762628113512E-2</v>
      </c>
      <c r="C901" s="5">
        <f t="shared" si="42"/>
        <v>21.886355040332205</v>
      </c>
      <c r="D901" s="5">
        <v>2</v>
      </c>
      <c r="E901" s="5">
        <f t="shared" si="43"/>
        <v>1979</v>
      </c>
      <c r="F901" s="5">
        <v>8.0303813140567559</v>
      </c>
      <c r="G901" s="5">
        <v>0.18127408114023158</v>
      </c>
      <c r="H901" s="5">
        <v>2</v>
      </c>
      <c r="I901" s="5">
        <v>0</v>
      </c>
      <c r="J901" s="5">
        <v>0</v>
      </c>
      <c r="K901" s="5">
        <f t="shared" si="44"/>
        <v>0</v>
      </c>
    </row>
    <row r="902" spans="1:11">
      <c r="A902" s="5">
        <v>901</v>
      </c>
      <c r="B902" s="5">
        <v>1.705520756881072E-2</v>
      </c>
      <c r="C902" s="5">
        <f t="shared" si="42"/>
        <v>21.903410247901014</v>
      </c>
      <c r="D902" s="5">
        <v>2</v>
      </c>
      <c r="E902" s="5">
        <f t="shared" si="43"/>
        <v>1981</v>
      </c>
      <c r="F902" s="5">
        <v>8.5276037844053594</v>
      </c>
      <c r="G902" s="5">
        <v>0.24861123517430173</v>
      </c>
      <c r="H902" s="5">
        <v>2</v>
      </c>
      <c r="I902" s="5">
        <v>0</v>
      </c>
      <c r="J902" s="5">
        <v>0</v>
      </c>
      <c r="K902" s="5">
        <f t="shared" si="44"/>
        <v>0</v>
      </c>
    </row>
    <row r="903" spans="1:11">
      <c r="A903" s="5">
        <v>902</v>
      </c>
      <c r="B903" s="5">
        <v>1.4983160074491715E-2</v>
      </c>
      <c r="C903" s="5">
        <f t="shared" si="42"/>
        <v>21.918393407975508</v>
      </c>
      <c r="D903" s="5">
        <v>2</v>
      </c>
      <c r="E903" s="5">
        <f t="shared" si="43"/>
        <v>1983</v>
      </c>
      <c r="F903" s="5">
        <v>7.4915800372458579</v>
      </c>
      <c r="G903" s="5">
        <v>-0.51801187357975076</v>
      </c>
      <c r="H903" s="5">
        <v>0</v>
      </c>
      <c r="I903" s="5">
        <v>2</v>
      </c>
      <c r="J903" s="5">
        <v>0</v>
      </c>
      <c r="K903" s="5">
        <f t="shared" si="44"/>
        <v>0</v>
      </c>
    </row>
    <row r="904" spans="1:11">
      <c r="A904" s="5">
        <v>903</v>
      </c>
      <c r="B904" s="5">
        <v>1.4893248479377291E-2</v>
      </c>
      <c r="C904" s="5">
        <f t="shared" si="42"/>
        <v>21.933286656454886</v>
      </c>
      <c r="D904" s="5">
        <v>2</v>
      </c>
      <c r="E904" s="5">
        <f t="shared" si="43"/>
        <v>1985</v>
      </c>
      <c r="F904" s="5">
        <v>7.4466242396886457</v>
      </c>
      <c r="G904" s="5">
        <v>-2.2477898778606065E-2</v>
      </c>
      <c r="H904" s="5">
        <v>0</v>
      </c>
      <c r="I904" s="5">
        <v>0</v>
      </c>
      <c r="J904" s="5">
        <v>0</v>
      </c>
      <c r="K904" s="5">
        <f t="shared" si="44"/>
        <v>2</v>
      </c>
    </row>
    <row r="905" spans="1:11">
      <c r="A905" s="5">
        <v>904</v>
      </c>
      <c r="B905" s="5">
        <v>1.4419310346779381E-2</v>
      </c>
      <c r="C905" s="5">
        <f t="shared" si="42"/>
        <v>21.947705966801664</v>
      </c>
      <c r="D905" s="5">
        <v>2</v>
      </c>
      <c r="E905" s="5">
        <f t="shared" si="43"/>
        <v>1987</v>
      </c>
      <c r="F905" s="5">
        <v>7.2096551733896908</v>
      </c>
      <c r="G905" s="5">
        <v>-0.11848453314947749</v>
      </c>
      <c r="H905" s="5">
        <v>0</v>
      </c>
      <c r="I905" s="5">
        <v>2</v>
      </c>
      <c r="J905" s="5">
        <v>0</v>
      </c>
      <c r="K905" s="5">
        <f t="shared" si="44"/>
        <v>0</v>
      </c>
    </row>
    <row r="906" spans="1:11">
      <c r="A906" s="5">
        <v>905</v>
      </c>
      <c r="B906" s="5">
        <v>1.3853676070402162E-2</v>
      </c>
      <c r="C906" s="5">
        <f t="shared" si="42"/>
        <v>21.961559642872064</v>
      </c>
      <c r="D906" s="5">
        <v>2</v>
      </c>
      <c r="E906" s="5">
        <f t="shared" si="43"/>
        <v>1989</v>
      </c>
      <c r="F906" s="5">
        <v>6.9268380352010812</v>
      </c>
      <c r="G906" s="5">
        <v>-0.14140856909430477</v>
      </c>
      <c r="H906" s="5">
        <v>0</v>
      </c>
      <c r="I906" s="5">
        <v>2</v>
      </c>
      <c r="J906" s="5">
        <v>0</v>
      </c>
      <c r="K906" s="5">
        <f t="shared" si="44"/>
        <v>0</v>
      </c>
    </row>
    <row r="907" spans="1:11">
      <c r="A907" s="5">
        <v>906</v>
      </c>
      <c r="B907" s="5">
        <v>1.3007773753158119E-2</v>
      </c>
      <c r="C907" s="5">
        <f t="shared" si="42"/>
        <v>21.974567416625224</v>
      </c>
      <c r="D907" s="5">
        <v>2</v>
      </c>
      <c r="E907" s="5">
        <f t="shared" si="43"/>
        <v>1991</v>
      </c>
      <c r="F907" s="5">
        <v>6.5038868765790596</v>
      </c>
      <c r="G907" s="5">
        <v>-0.2114755793110108</v>
      </c>
      <c r="H907" s="5">
        <v>0</v>
      </c>
      <c r="I907" s="5">
        <v>2</v>
      </c>
      <c r="J907" s="5">
        <v>0</v>
      </c>
      <c r="K907" s="5">
        <f t="shared" si="44"/>
        <v>0</v>
      </c>
    </row>
    <row r="908" spans="1:11">
      <c r="A908" s="5">
        <v>907</v>
      </c>
      <c r="B908" s="5">
        <v>1.2796231193078263E-2</v>
      </c>
      <c r="C908" s="5">
        <f t="shared" si="42"/>
        <v>21.987363647818302</v>
      </c>
      <c r="D908" s="5">
        <v>2</v>
      </c>
      <c r="E908" s="5">
        <f t="shared" si="43"/>
        <v>1993</v>
      </c>
      <c r="F908" s="5">
        <v>6.3981155965391316</v>
      </c>
      <c r="G908" s="5">
        <v>-5.2885640019963986E-2</v>
      </c>
      <c r="H908" s="5">
        <v>0</v>
      </c>
      <c r="I908" s="5">
        <v>0</v>
      </c>
      <c r="J908" s="5">
        <v>0</v>
      </c>
      <c r="K908" s="5">
        <f t="shared" si="44"/>
        <v>2</v>
      </c>
    </row>
    <row r="909" spans="1:11">
      <c r="A909" s="5">
        <v>908</v>
      </c>
      <c r="B909" s="5">
        <v>1.3059453049253307E-2</v>
      </c>
      <c r="C909" s="5">
        <f t="shared" si="42"/>
        <v>22.000423100867554</v>
      </c>
      <c r="D909" s="5">
        <v>2</v>
      </c>
      <c r="E909" s="5">
        <f t="shared" si="43"/>
        <v>1995</v>
      </c>
      <c r="F909" s="5">
        <v>6.5297265246266534</v>
      </c>
      <c r="G909" s="5">
        <v>6.5805464043760864E-2</v>
      </c>
      <c r="H909" s="5">
        <v>0</v>
      </c>
      <c r="I909" s="5">
        <v>0</v>
      </c>
      <c r="J909" s="5">
        <v>0</v>
      </c>
      <c r="K909" s="5">
        <f t="shared" si="44"/>
        <v>2</v>
      </c>
    </row>
    <row r="910" spans="1:11">
      <c r="A910" s="5">
        <v>909</v>
      </c>
      <c r="B910" s="5">
        <v>1.3581139148496658E-2</v>
      </c>
      <c r="C910" s="5">
        <f t="shared" si="42"/>
        <v>22.01400424001605</v>
      </c>
      <c r="D910" s="5">
        <v>2</v>
      </c>
      <c r="E910" s="5">
        <f t="shared" si="43"/>
        <v>1997</v>
      </c>
      <c r="F910" s="5">
        <v>6.7905695742483294</v>
      </c>
      <c r="G910" s="5">
        <v>0.13042152481083802</v>
      </c>
      <c r="H910" s="5">
        <v>2</v>
      </c>
      <c r="I910" s="5">
        <v>0</v>
      </c>
      <c r="J910" s="5">
        <v>0</v>
      </c>
      <c r="K910" s="5">
        <f t="shared" si="44"/>
        <v>0</v>
      </c>
    </row>
    <row r="911" spans="1:11">
      <c r="A911" s="5">
        <v>910</v>
      </c>
      <c r="B911" s="5">
        <v>1.3862084770606759E-2</v>
      </c>
      <c r="C911" s="5">
        <f t="shared" si="42"/>
        <v>22.027866324786658</v>
      </c>
      <c r="D911" s="5">
        <v>2</v>
      </c>
      <c r="E911" s="5">
        <f t="shared" si="43"/>
        <v>1999</v>
      </c>
      <c r="F911" s="5">
        <v>6.93104238530338</v>
      </c>
      <c r="G911" s="5">
        <v>7.0236405527525303E-2</v>
      </c>
      <c r="H911" s="5">
        <v>0</v>
      </c>
      <c r="I911" s="5">
        <v>0</v>
      </c>
      <c r="J911" s="5">
        <v>0</v>
      </c>
      <c r="K911" s="5">
        <f t="shared" si="44"/>
        <v>2</v>
      </c>
    </row>
    <row r="912" spans="1:11">
      <c r="A912" s="5">
        <v>911</v>
      </c>
      <c r="B912" s="5">
        <v>1.4337122740677442E-2</v>
      </c>
      <c r="C912" s="5">
        <f t="shared" si="42"/>
        <v>22.042203447527335</v>
      </c>
      <c r="D912" s="5">
        <v>2</v>
      </c>
      <c r="E912" s="5">
        <f t="shared" si="43"/>
        <v>2001</v>
      </c>
      <c r="F912" s="5">
        <v>7.168561370338721</v>
      </c>
      <c r="G912" s="5">
        <v>0.11875949251767048</v>
      </c>
      <c r="H912" s="5">
        <v>2</v>
      </c>
      <c r="I912" s="5">
        <v>0</v>
      </c>
      <c r="J912" s="5">
        <v>0</v>
      </c>
      <c r="K912" s="5">
        <f t="shared" si="44"/>
        <v>0</v>
      </c>
    </row>
    <row r="913" spans="1:11">
      <c r="A913" s="5">
        <v>912</v>
      </c>
      <c r="B913" s="5">
        <v>1.4434084910449797E-2</v>
      </c>
      <c r="C913" s="5">
        <f t="shared" si="42"/>
        <v>22.056637532437783</v>
      </c>
      <c r="D913" s="5">
        <v>2</v>
      </c>
      <c r="E913" s="5">
        <f t="shared" si="43"/>
        <v>2003</v>
      </c>
      <c r="F913" s="5">
        <v>7.2170424552248988</v>
      </c>
      <c r="G913" s="5">
        <v>2.424054244308893E-2</v>
      </c>
      <c r="H913" s="5">
        <v>0</v>
      </c>
      <c r="I913" s="5">
        <v>0</v>
      </c>
      <c r="J913" s="5">
        <v>0</v>
      </c>
      <c r="K913" s="5">
        <f t="shared" si="44"/>
        <v>2</v>
      </c>
    </row>
    <row r="914" spans="1:11">
      <c r="A914" s="5">
        <v>913</v>
      </c>
      <c r="B914" s="5">
        <v>1.3970291308914404E-2</v>
      </c>
      <c r="C914" s="5">
        <f t="shared" si="42"/>
        <v>22.070607823746698</v>
      </c>
      <c r="D914" s="5">
        <v>2</v>
      </c>
      <c r="E914" s="5">
        <f t="shared" si="43"/>
        <v>2005</v>
      </c>
      <c r="F914" s="5">
        <v>6.9851456544572015</v>
      </c>
      <c r="G914" s="5">
        <v>-0.11594840038384868</v>
      </c>
      <c r="H914" s="5">
        <v>0</v>
      </c>
      <c r="I914" s="5">
        <v>2</v>
      </c>
      <c r="J914" s="5">
        <v>0</v>
      </c>
      <c r="K914" s="5">
        <f t="shared" si="44"/>
        <v>0</v>
      </c>
    </row>
    <row r="915" spans="1:11">
      <c r="A915" s="5">
        <v>914</v>
      </c>
      <c r="B915" s="5">
        <v>1.4182654785937632E-2</v>
      </c>
      <c r="C915" s="5">
        <f t="shared" si="42"/>
        <v>22.084790478532636</v>
      </c>
      <c r="D915" s="5">
        <v>2</v>
      </c>
      <c r="E915" s="5">
        <f t="shared" si="43"/>
        <v>2007</v>
      </c>
      <c r="F915" s="5">
        <v>7.0913273929688163</v>
      </c>
      <c r="G915" s="5">
        <v>5.3090869255807416E-2</v>
      </c>
      <c r="H915" s="5">
        <v>0</v>
      </c>
      <c r="I915" s="5">
        <v>0</v>
      </c>
      <c r="J915" s="5">
        <v>0</v>
      </c>
      <c r="K915" s="5">
        <f t="shared" si="44"/>
        <v>2</v>
      </c>
    </row>
    <row r="916" spans="1:11">
      <c r="A916" s="5">
        <v>915</v>
      </c>
      <c r="B916" s="5">
        <v>1.4122394165565995E-2</v>
      </c>
      <c r="C916" s="5">
        <f t="shared" si="42"/>
        <v>22.0989128726982</v>
      </c>
      <c r="D916" s="5">
        <v>2</v>
      </c>
      <c r="E916" s="5">
        <f t="shared" si="43"/>
        <v>2009</v>
      </c>
      <c r="F916" s="5">
        <v>7.0611970827829973</v>
      </c>
      <c r="G916" s="5">
        <v>-1.506515509290951E-2</v>
      </c>
      <c r="H916" s="5">
        <v>0</v>
      </c>
      <c r="I916" s="5">
        <v>0</v>
      </c>
      <c r="J916" s="5">
        <v>0</v>
      </c>
      <c r="K916" s="5">
        <f t="shared" si="44"/>
        <v>2</v>
      </c>
    </row>
    <row r="917" spans="1:11">
      <c r="A917" s="5">
        <v>916</v>
      </c>
      <c r="B917" s="5">
        <v>1.2817985776739697E-2</v>
      </c>
      <c r="C917" s="5">
        <f t="shared" si="42"/>
        <v>22.111730858474939</v>
      </c>
      <c r="D917" s="5">
        <v>2</v>
      </c>
      <c r="E917" s="5">
        <f t="shared" si="43"/>
        <v>2011</v>
      </c>
      <c r="F917" s="5">
        <v>6.4089928883698484</v>
      </c>
      <c r="G917" s="5">
        <v>-0.32610209720657446</v>
      </c>
      <c r="H917" s="5">
        <v>0</v>
      </c>
      <c r="I917" s="5">
        <v>2</v>
      </c>
      <c r="J917" s="5">
        <v>0</v>
      </c>
      <c r="K917" s="5">
        <f t="shared" si="44"/>
        <v>0</v>
      </c>
    </row>
    <row r="918" spans="1:11">
      <c r="A918" s="5">
        <v>917</v>
      </c>
      <c r="B918" s="5">
        <v>1.1330052387826929E-2</v>
      </c>
      <c r="C918" s="5">
        <f t="shared" si="42"/>
        <v>22.123060910862765</v>
      </c>
      <c r="D918" s="5">
        <v>2</v>
      </c>
      <c r="E918" s="5">
        <f t="shared" si="43"/>
        <v>2013</v>
      </c>
      <c r="F918" s="5">
        <v>5.6650261939134641</v>
      </c>
      <c r="G918" s="5">
        <v>-0.37198334722819215</v>
      </c>
      <c r="H918" s="5">
        <v>0</v>
      </c>
      <c r="I918" s="5">
        <v>2</v>
      </c>
      <c r="J918" s="5">
        <v>0</v>
      </c>
      <c r="K918" s="5">
        <f t="shared" si="44"/>
        <v>0</v>
      </c>
    </row>
    <row r="919" spans="1:11">
      <c r="A919" s="5">
        <v>918</v>
      </c>
      <c r="B919" s="5">
        <v>1.0149970419813603E-2</v>
      </c>
      <c r="C919" s="5">
        <f t="shared" si="42"/>
        <v>22.133210881282579</v>
      </c>
      <c r="D919" s="5">
        <v>2</v>
      </c>
      <c r="E919" s="5">
        <f t="shared" si="43"/>
        <v>2015</v>
      </c>
      <c r="F919" s="5">
        <v>5.074985209906802</v>
      </c>
      <c r="G919" s="5">
        <v>-0.29502049200333103</v>
      </c>
      <c r="H919" s="5">
        <v>0</v>
      </c>
      <c r="I919" s="5">
        <v>2</v>
      </c>
      <c r="J919" s="5">
        <v>0</v>
      </c>
      <c r="K919" s="5">
        <f t="shared" si="44"/>
        <v>0</v>
      </c>
    </row>
    <row r="920" spans="1:11">
      <c r="A920" s="5">
        <v>919</v>
      </c>
      <c r="B920" s="5">
        <v>1.032663951877711E-2</v>
      </c>
      <c r="C920" s="5">
        <f t="shared" si="42"/>
        <v>22.143537520801356</v>
      </c>
      <c r="D920" s="5">
        <v>2</v>
      </c>
      <c r="E920" s="5">
        <f t="shared" si="43"/>
        <v>2017</v>
      </c>
      <c r="F920" s="5">
        <v>5.1633197593885551</v>
      </c>
      <c r="G920" s="5">
        <v>4.4167274740876561E-2</v>
      </c>
      <c r="H920" s="5">
        <v>0</v>
      </c>
      <c r="I920" s="5">
        <v>0</v>
      </c>
      <c r="J920" s="5">
        <v>0</v>
      </c>
      <c r="K920" s="5">
        <f t="shared" si="44"/>
        <v>2</v>
      </c>
    </row>
    <row r="921" spans="1:11">
      <c r="A921" s="5">
        <v>920</v>
      </c>
      <c r="B921" s="5">
        <v>1.1837817033548692E-2</v>
      </c>
      <c r="C921" s="5">
        <f t="shared" si="42"/>
        <v>22.155375337834904</v>
      </c>
      <c r="D921" s="5">
        <v>2</v>
      </c>
      <c r="E921" s="5">
        <f t="shared" si="43"/>
        <v>2019</v>
      </c>
      <c r="F921" s="5">
        <v>5.918908516774346</v>
      </c>
      <c r="G921" s="5">
        <v>0.37779437869289545</v>
      </c>
      <c r="H921" s="5">
        <v>2</v>
      </c>
      <c r="I921" s="5">
        <v>0</v>
      </c>
      <c r="J921" s="5">
        <v>0</v>
      </c>
      <c r="K921" s="5">
        <f t="shared" si="44"/>
        <v>0</v>
      </c>
    </row>
    <row r="922" spans="1:11">
      <c r="A922" s="5">
        <v>921</v>
      </c>
      <c r="B922" s="5">
        <v>1.2261872847052931E-2</v>
      </c>
      <c r="C922" s="5">
        <f t="shared" si="42"/>
        <v>22.167637210681956</v>
      </c>
      <c r="D922" s="5">
        <v>2</v>
      </c>
      <c r="E922" s="5">
        <f t="shared" si="43"/>
        <v>2021</v>
      </c>
      <c r="F922" s="5">
        <v>6.1309364235264656</v>
      </c>
      <c r="G922" s="5">
        <v>0.10601395337605979</v>
      </c>
      <c r="H922" s="5">
        <v>2</v>
      </c>
      <c r="I922" s="5">
        <v>0</v>
      </c>
      <c r="J922" s="5">
        <v>0</v>
      </c>
      <c r="K922" s="5">
        <f t="shared" si="44"/>
        <v>0</v>
      </c>
    </row>
    <row r="923" spans="1:11">
      <c r="A923" s="5">
        <v>922</v>
      </c>
      <c r="B923" s="5">
        <v>1.4084010012608313E-2</v>
      </c>
      <c r="C923" s="5">
        <f t="shared" si="42"/>
        <v>22.181721220694566</v>
      </c>
      <c r="D923" s="5">
        <v>2</v>
      </c>
      <c r="E923" s="5">
        <f t="shared" si="43"/>
        <v>2023</v>
      </c>
      <c r="F923" s="5">
        <v>7.0420050063041568</v>
      </c>
      <c r="G923" s="5">
        <v>0.4555342913888456</v>
      </c>
      <c r="H923" s="5">
        <v>2</v>
      </c>
      <c r="I923" s="5">
        <v>0</v>
      </c>
      <c r="J923" s="5">
        <v>0</v>
      </c>
      <c r="K923" s="5">
        <f t="shared" si="44"/>
        <v>0</v>
      </c>
    </row>
    <row r="924" spans="1:11">
      <c r="A924" s="5">
        <v>923</v>
      </c>
      <c r="B924" s="5">
        <v>1.5248465910777486E-2</v>
      </c>
      <c r="C924" s="5">
        <f t="shared" si="42"/>
        <v>22.196969686605343</v>
      </c>
      <c r="D924" s="5">
        <v>2</v>
      </c>
      <c r="E924" s="5">
        <f t="shared" si="43"/>
        <v>2025</v>
      </c>
      <c r="F924" s="5">
        <v>7.6242329553887425</v>
      </c>
      <c r="G924" s="5">
        <v>0.29111397454229282</v>
      </c>
      <c r="H924" s="5">
        <v>2</v>
      </c>
      <c r="I924" s="5">
        <v>0</v>
      </c>
      <c r="J924" s="5">
        <v>0</v>
      </c>
      <c r="K924" s="5">
        <f t="shared" si="44"/>
        <v>0</v>
      </c>
    </row>
    <row r="925" spans="1:11">
      <c r="A925" s="5">
        <v>924</v>
      </c>
      <c r="B925" s="5">
        <v>1.6281745481382805E-2</v>
      </c>
      <c r="C925" s="5">
        <f t="shared" si="42"/>
        <v>22.213251432086725</v>
      </c>
      <c r="D925" s="5">
        <v>2</v>
      </c>
      <c r="E925" s="5">
        <f t="shared" si="43"/>
        <v>2027</v>
      </c>
      <c r="F925" s="5">
        <v>8.1408727406914032</v>
      </c>
      <c r="G925" s="5">
        <v>0.25831989265133037</v>
      </c>
      <c r="H925" s="5">
        <v>2</v>
      </c>
      <c r="I925" s="5">
        <v>0</v>
      </c>
      <c r="J925" s="5">
        <v>0</v>
      </c>
      <c r="K925" s="5">
        <f t="shared" si="44"/>
        <v>0</v>
      </c>
    </row>
    <row r="926" spans="1:11">
      <c r="A926" s="5">
        <v>925</v>
      </c>
      <c r="B926" s="5">
        <v>1.678345743645206E-2</v>
      </c>
      <c r="C926" s="5">
        <f t="shared" si="42"/>
        <v>22.230034889523179</v>
      </c>
      <c r="D926" s="5">
        <v>2</v>
      </c>
      <c r="E926" s="5">
        <f t="shared" si="43"/>
        <v>2029</v>
      </c>
      <c r="F926" s="5">
        <v>8.3917287182260303</v>
      </c>
      <c r="G926" s="5">
        <v>0.12542798876731354</v>
      </c>
      <c r="H926" s="5">
        <v>2</v>
      </c>
      <c r="I926" s="5">
        <v>0</v>
      </c>
      <c r="J926" s="5">
        <v>0</v>
      </c>
      <c r="K926" s="5">
        <f t="shared" si="44"/>
        <v>0</v>
      </c>
    </row>
    <row r="927" spans="1:11">
      <c r="A927" s="5">
        <v>926</v>
      </c>
      <c r="B927" s="5">
        <v>1.4911861191748624E-2</v>
      </c>
      <c r="C927" s="5">
        <f t="shared" si="42"/>
        <v>22.244946750714927</v>
      </c>
      <c r="D927" s="5">
        <v>2</v>
      </c>
      <c r="E927" s="5">
        <f t="shared" si="43"/>
        <v>2031</v>
      </c>
      <c r="F927" s="5">
        <v>7.4559305958743121</v>
      </c>
      <c r="G927" s="5">
        <v>-0.46789906117585911</v>
      </c>
      <c r="H927" s="5">
        <v>0</v>
      </c>
      <c r="I927" s="5">
        <v>2</v>
      </c>
      <c r="J927" s="5">
        <v>0</v>
      </c>
      <c r="K927" s="5">
        <f t="shared" si="44"/>
        <v>0</v>
      </c>
    </row>
    <row r="928" spans="1:11">
      <c r="A928" s="5">
        <v>927</v>
      </c>
      <c r="B928" s="5">
        <v>1.5013726022875443E-2</v>
      </c>
      <c r="C928" s="5">
        <f t="shared" si="42"/>
        <v>22.259960476737803</v>
      </c>
      <c r="D928" s="5">
        <v>2</v>
      </c>
      <c r="E928" s="5">
        <f t="shared" si="43"/>
        <v>2033</v>
      </c>
      <c r="F928" s="5">
        <v>7.5068630114377211</v>
      </c>
      <c r="G928" s="5">
        <v>2.5466207781704497E-2</v>
      </c>
      <c r="H928" s="5">
        <v>0</v>
      </c>
      <c r="I928" s="5">
        <v>0</v>
      </c>
      <c r="J928" s="5">
        <v>0</v>
      </c>
      <c r="K928" s="5">
        <f t="shared" si="44"/>
        <v>2</v>
      </c>
    </row>
    <row r="929" spans="1:11">
      <c r="A929" s="5">
        <v>928</v>
      </c>
      <c r="B929" s="5">
        <v>1.6402456483708177E-2</v>
      </c>
      <c r="C929" s="5">
        <f t="shared" si="42"/>
        <v>22.27636293322151</v>
      </c>
      <c r="D929" s="5">
        <v>2</v>
      </c>
      <c r="E929" s="5">
        <f t="shared" si="43"/>
        <v>2035</v>
      </c>
      <c r="F929" s="5">
        <v>8.2012282418540892</v>
      </c>
      <c r="G929" s="5">
        <v>0.34718261520818405</v>
      </c>
      <c r="H929" s="5">
        <v>2</v>
      </c>
      <c r="I929" s="5">
        <v>0</v>
      </c>
      <c r="J929" s="5">
        <v>0</v>
      </c>
      <c r="K929" s="5">
        <f t="shared" si="44"/>
        <v>0</v>
      </c>
    </row>
    <row r="930" spans="1:11">
      <c r="A930" s="5">
        <v>929</v>
      </c>
      <c r="B930" s="5">
        <v>1.5727943534350929E-2</v>
      </c>
      <c r="C930" s="5">
        <f t="shared" si="42"/>
        <v>22.292090876755861</v>
      </c>
      <c r="D930" s="5">
        <v>2</v>
      </c>
      <c r="E930" s="5">
        <f t="shared" si="43"/>
        <v>2037</v>
      </c>
      <c r="F930" s="5">
        <v>7.8639717671754648</v>
      </c>
      <c r="G930" s="5">
        <v>-0.1686282373393122</v>
      </c>
      <c r="H930" s="5">
        <v>0</v>
      </c>
      <c r="I930" s="5">
        <v>2</v>
      </c>
      <c r="J930" s="5">
        <v>0</v>
      </c>
      <c r="K930" s="5">
        <f t="shared" si="44"/>
        <v>0</v>
      </c>
    </row>
    <row r="931" spans="1:11">
      <c r="A931" s="5">
        <v>930</v>
      </c>
      <c r="B931" s="5">
        <v>1.6297190976208586E-2</v>
      </c>
      <c r="C931" s="5">
        <f t="shared" si="42"/>
        <v>22.308388067732068</v>
      </c>
      <c r="D931" s="5">
        <v>2</v>
      </c>
      <c r="E931" s="5">
        <f t="shared" si="43"/>
        <v>2039</v>
      </c>
      <c r="F931" s="5">
        <v>8.1485954881042932</v>
      </c>
      <c r="G931" s="5">
        <v>0.14231186046441424</v>
      </c>
      <c r="H931" s="5">
        <v>2</v>
      </c>
      <c r="I931" s="5">
        <v>0</v>
      </c>
      <c r="J931" s="5">
        <v>0</v>
      </c>
      <c r="K931" s="5">
        <f t="shared" si="44"/>
        <v>0</v>
      </c>
    </row>
    <row r="932" spans="1:11">
      <c r="A932" s="5">
        <v>931</v>
      </c>
      <c r="B932" s="5">
        <v>1.5374592539922034E-2</v>
      </c>
      <c r="C932" s="5">
        <f t="shared" si="42"/>
        <v>22.323762660271989</v>
      </c>
      <c r="D932" s="5">
        <v>2</v>
      </c>
      <c r="E932" s="5">
        <f t="shared" si="43"/>
        <v>2041</v>
      </c>
      <c r="F932" s="5">
        <v>7.687296269961017</v>
      </c>
      <c r="G932" s="5">
        <v>-0.23064960907163812</v>
      </c>
      <c r="H932" s="5">
        <v>0</v>
      </c>
      <c r="I932" s="5">
        <v>2</v>
      </c>
      <c r="J932" s="5">
        <v>0</v>
      </c>
      <c r="K932" s="5">
        <f t="shared" si="44"/>
        <v>0</v>
      </c>
    </row>
    <row r="933" spans="1:11">
      <c r="A933" s="5">
        <v>932</v>
      </c>
      <c r="B933" s="5">
        <v>1.4642994315655827E-2</v>
      </c>
      <c r="C933" s="5">
        <f t="shared" si="42"/>
        <v>22.338405654587643</v>
      </c>
      <c r="D933" s="5">
        <v>2</v>
      </c>
      <c r="E933" s="5">
        <f t="shared" si="43"/>
        <v>2043</v>
      </c>
      <c r="F933" s="5">
        <v>7.3214971578279133</v>
      </c>
      <c r="G933" s="5">
        <v>-0.18289955606655184</v>
      </c>
      <c r="H933" s="5">
        <v>0</v>
      </c>
      <c r="I933" s="5">
        <v>2</v>
      </c>
      <c r="J933" s="5">
        <v>0</v>
      </c>
      <c r="K933" s="5">
        <f t="shared" si="44"/>
        <v>0</v>
      </c>
    </row>
    <row r="934" spans="1:11">
      <c r="A934" s="5">
        <v>933</v>
      </c>
      <c r="B934" s="5">
        <v>1.4077762757868876E-2</v>
      </c>
      <c r="C934" s="5">
        <f t="shared" si="42"/>
        <v>22.35248341734551</v>
      </c>
      <c r="D934" s="5">
        <v>2</v>
      </c>
      <c r="E934" s="5">
        <f t="shared" si="43"/>
        <v>2045</v>
      </c>
      <c r="F934" s="5">
        <v>7.0388813789344375</v>
      </c>
      <c r="G934" s="5">
        <v>-0.14130788944673789</v>
      </c>
      <c r="H934" s="5">
        <v>0</v>
      </c>
      <c r="I934" s="5">
        <v>2</v>
      </c>
      <c r="J934" s="5">
        <v>0</v>
      </c>
      <c r="K934" s="5">
        <f t="shared" si="44"/>
        <v>0</v>
      </c>
    </row>
    <row r="935" spans="1:11">
      <c r="A935" s="5">
        <v>934</v>
      </c>
      <c r="B935" s="5">
        <v>1.3565549570561077E-2</v>
      </c>
      <c r="C935" s="5">
        <f t="shared" si="42"/>
        <v>22.366048966916072</v>
      </c>
      <c r="D935" s="5">
        <v>2</v>
      </c>
      <c r="E935" s="5">
        <f t="shared" si="43"/>
        <v>2047</v>
      </c>
      <c r="F935" s="5">
        <v>6.7827747852805382</v>
      </c>
      <c r="G935" s="5">
        <v>-0.12805329682694966</v>
      </c>
      <c r="H935" s="5">
        <v>0</v>
      </c>
      <c r="I935" s="5">
        <v>2</v>
      </c>
      <c r="J935" s="5">
        <v>0</v>
      </c>
      <c r="K935" s="5">
        <f t="shared" si="44"/>
        <v>0</v>
      </c>
    </row>
    <row r="936" spans="1:11">
      <c r="A936" s="5">
        <v>935</v>
      </c>
      <c r="B936" s="5">
        <v>1.5270625415488787E-2</v>
      </c>
      <c r="C936" s="5">
        <f t="shared" si="42"/>
        <v>22.381319592331561</v>
      </c>
      <c r="D936" s="5">
        <v>2</v>
      </c>
      <c r="E936" s="5">
        <f t="shared" si="43"/>
        <v>2049</v>
      </c>
      <c r="F936" s="5">
        <v>7.6353127077443936</v>
      </c>
      <c r="G936" s="5">
        <v>0.4262689612319277</v>
      </c>
      <c r="H936" s="5">
        <v>2</v>
      </c>
      <c r="I936" s="5">
        <v>0</v>
      </c>
      <c r="J936" s="5">
        <v>0</v>
      </c>
      <c r="K936" s="5">
        <f t="shared" si="44"/>
        <v>0</v>
      </c>
    </row>
    <row r="937" spans="1:11">
      <c r="A937" s="5">
        <v>936</v>
      </c>
      <c r="B937" s="5">
        <v>1.4224297675346897E-2</v>
      </c>
      <c r="C937" s="5">
        <f t="shared" si="42"/>
        <v>22.395543890006909</v>
      </c>
      <c r="D937" s="5">
        <v>2</v>
      </c>
      <c r="E937" s="5">
        <f t="shared" si="43"/>
        <v>2051</v>
      </c>
      <c r="F937" s="5">
        <v>7.1121488376734483</v>
      </c>
      <c r="G937" s="5">
        <v>-0.26158193503547267</v>
      </c>
      <c r="H937" s="5">
        <v>0</v>
      </c>
      <c r="I937" s="5">
        <v>2</v>
      </c>
      <c r="J937" s="5">
        <v>0</v>
      </c>
      <c r="K937" s="5">
        <f t="shared" si="44"/>
        <v>0</v>
      </c>
    </row>
    <row r="938" spans="1:11">
      <c r="A938" s="5">
        <v>937</v>
      </c>
      <c r="B938" s="5">
        <v>2.3067510521147926E-2</v>
      </c>
      <c r="C938" s="5">
        <f t="shared" si="42"/>
        <v>22.418611400528057</v>
      </c>
      <c r="D938" s="5">
        <v>3</v>
      </c>
      <c r="E938" s="5">
        <f t="shared" si="43"/>
        <v>2054</v>
      </c>
      <c r="F938" s="5">
        <v>7.6891701737159757</v>
      </c>
      <c r="G938" s="5">
        <v>0.19234044534750913</v>
      </c>
      <c r="H938" s="5">
        <v>3</v>
      </c>
      <c r="I938" s="5">
        <v>0</v>
      </c>
      <c r="J938" s="5">
        <v>0</v>
      </c>
      <c r="K938" s="5">
        <f t="shared" si="44"/>
        <v>0</v>
      </c>
    </row>
    <row r="939" spans="1:11">
      <c r="A939" s="5">
        <v>938</v>
      </c>
      <c r="B939" s="5">
        <v>1.5450698544881286E-2</v>
      </c>
      <c r="C939" s="5">
        <f t="shared" si="42"/>
        <v>22.434062099072939</v>
      </c>
      <c r="D939" s="5">
        <v>2</v>
      </c>
      <c r="E939" s="5">
        <f t="shared" si="43"/>
        <v>2056</v>
      </c>
      <c r="F939" s="5">
        <v>7.725349272440643</v>
      </c>
      <c r="G939" s="5">
        <v>1.8089549362333646E-2</v>
      </c>
      <c r="H939" s="5">
        <v>0</v>
      </c>
      <c r="I939" s="5">
        <v>0</v>
      </c>
      <c r="J939" s="5">
        <v>0</v>
      </c>
      <c r="K939" s="5">
        <f t="shared" si="44"/>
        <v>2</v>
      </c>
    </row>
    <row r="940" spans="1:11">
      <c r="A940" s="5">
        <v>939</v>
      </c>
      <c r="B940" s="5">
        <v>1.5852376757641892E-2</v>
      </c>
      <c r="C940" s="5">
        <f t="shared" si="42"/>
        <v>22.449914475830582</v>
      </c>
      <c r="D940" s="5">
        <v>2</v>
      </c>
      <c r="E940" s="5">
        <f t="shared" si="43"/>
        <v>2058</v>
      </c>
      <c r="F940" s="5">
        <v>7.926188378820946</v>
      </c>
      <c r="G940" s="5">
        <v>0.1004195531901515</v>
      </c>
      <c r="H940" s="5">
        <v>2</v>
      </c>
      <c r="I940" s="5">
        <v>0</v>
      </c>
      <c r="J940" s="5">
        <v>0</v>
      </c>
      <c r="K940" s="5">
        <f t="shared" si="44"/>
        <v>0</v>
      </c>
    </row>
    <row r="941" spans="1:11">
      <c r="A941" s="5">
        <v>940</v>
      </c>
      <c r="B941" s="5">
        <v>1.5980545392303012E-2</v>
      </c>
      <c r="C941" s="5">
        <f t="shared" si="42"/>
        <v>22.465895021222885</v>
      </c>
      <c r="D941" s="5">
        <v>2</v>
      </c>
      <c r="E941" s="5">
        <f t="shared" si="43"/>
        <v>2060</v>
      </c>
      <c r="F941" s="5">
        <v>7.9902726961515063</v>
      </c>
      <c r="G941" s="5">
        <v>3.2042158665280152E-2</v>
      </c>
      <c r="H941" s="5">
        <v>0</v>
      </c>
      <c r="I941" s="5">
        <v>0</v>
      </c>
      <c r="J941" s="5">
        <v>0</v>
      </c>
      <c r="K941" s="5">
        <f t="shared" si="44"/>
        <v>2</v>
      </c>
    </row>
    <row r="942" spans="1:11">
      <c r="A942" s="5">
        <v>941</v>
      </c>
      <c r="B942" s="5">
        <v>1.612682574917541E-2</v>
      </c>
      <c r="C942" s="5">
        <f t="shared" si="42"/>
        <v>22.48202184697206</v>
      </c>
      <c r="D942" s="5">
        <v>2</v>
      </c>
      <c r="E942" s="5">
        <f t="shared" si="43"/>
        <v>2062</v>
      </c>
      <c r="F942" s="5">
        <v>8.0634128745877049</v>
      </c>
      <c r="G942" s="5">
        <v>3.6570089218099344E-2</v>
      </c>
      <c r="H942" s="5">
        <v>0</v>
      </c>
      <c r="I942" s="5">
        <v>0</v>
      </c>
      <c r="J942" s="5">
        <v>0</v>
      </c>
      <c r="K942" s="5">
        <f t="shared" si="44"/>
        <v>2</v>
      </c>
    </row>
    <row r="943" spans="1:11">
      <c r="A943" s="5">
        <v>942</v>
      </c>
      <c r="B943" s="5">
        <v>1.6718791013966287E-2</v>
      </c>
      <c r="C943" s="5">
        <f t="shared" si="42"/>
        <v>22.498740637986025</v>
      </c>
      <c r="D943" s="5">
        <v>2</v>
      </c>
      <c r="E943" s="5">
        <f t="shared" si="43"/>
        <v>2064</v>
      </c>
      <c r="F943" s="5">
        <v>8.3593955069831427</v>
      </c>
      <c r="G943" s="5">
        <v>0.14799131619771888</v>
      </c>
      <c r="H943" s="5">
        <v>2</v>
      </c>
      <c r="I943" s="5">
        <v>0</v>
      </c>
      <c r="J943" s="5">
        <v>0</v>
      </c>
      <c r="K943" s="5">
        <f t="shared" si="44"/>
        <v>0</v>
      </c>
    </row>
    <row r="944" spans="1:11">
      <c r="A944" s="5">
        <v>943</v>
      </c>
      <c r="B944" s="5">
        <v>1.7124502816134608E-2</v>
      </c>
      <c r="C944" s="5">
        <f t="shared" si="42"/>
        <v>22.515865140802159</v>
      </c>
      <c r="D944" s="5">
        <v>2</v>
      </c>
      <c r="E944" s="5">
        <f t="shared" si="43"/>
        <v>2066</v>
      </c>
      <c r="F944" s="5">
        <v>8.5622514080673042</v>
      </c>
      <c r="G944" s="5">
        <v>0.10142795054208076</v>
      </c>
      <c r="H944" s="5">
        <v>2</v>
      </c>
      <c r="I944" s="5">
        <v>0</v>
      </c>
      <c r="J944" s="5">
        <v>0</v>
      </c>
      <c r="K944" s="5">
        <f t="shared" si="44"/>
        <v>0</v>
      </c>
    </row>
    <row r="945" spans="1:11">
      <c r="A945" s="5">
        <v>944</v>
      </c>
      <c r="B945" s="5">
        <v>1.7669066482988504E-2</v>
      </c>
      <c r="C945" s="5">
        <f t="shared" si="42"/>
        <v>22.533534207285147</v>
      </c>
      <c r="D945" s="5">
        <v>2</v>
      </c>
      <c r="E945" s="5">
        <f t="shared" si="43"/>
        <v>2068</v>
      </c>
      <c r="F945" s="5">
        <v>8.8345332414942526</v>
      </c>
      <c r="G945" s="5">
        <v>0.13614091671347417</v>
      </c>
      <c r="H945" s="5">
        <v>2</v>
      </c>
      <c r="I945" s="5">
        <v>0</v>
      </c>
      <c r="J945" s="5">
        <v>0</v>
      </c>
      <c r="K945" s="5">
        <f t="shared" si="44"/>
        <v>0</v>
      </c>
    </row>
    <row r="946" spans="1:11">
      <c r="A946" s="5">
        <v>945</v>
      </c>
      <c r="B946" s="5">
        <v>1.7041330667929538E-2</v>
      </c>
      <c r="C946" s="5">
        <f t="shared" si="42"/>
        <v>22.550575537953076</v>
      </c>
      <c r="D946" s="5">
        <v>2</v>
      </c>
      <c r="E946" s="5">
        <f t="shared" si="43"/>
        <v>2070</v>
      </c>
      <c r="F946" s="5">
        <v>8.5206653339647698</v>
      </c>
      <c r="G946" s="5">
        <v>-0.1569339537647414</v>
      </c>
      <c r="H946" s="5">
        <v>0</v>
      </c>
      <c r="I946" s="5">
        <v>2</v>
      </c>
      <c r="J946" s="5">
        <v>0</v>
      </c>
      <c r="K946" s="5">
        <f t="shared" si="44"/>
        <v>0</v>
      </c>
    </row>
    <row r="947" spans="1:11">
      <c r="A947" s="5">
        <v>946</v>
      </c>
      <c r="B947" s="5">
        <v>1.5593691987559296E-2</v>
      </c>
      <c r="C947" s="5">
        <f t="shared" si="42"/>
        <v>22.566169229940634</v>
      </c>
      <c r="D947" s="5">
        <v>2</v>
      </c>
      <c r="E947" s="5">
        <f t="shared" si="43"/>
        <v>2072</v>
      </c>
      <c r="F947" s="5">
        <v>7.7968459937796482</v>
      </c>
      <c r="G947" s="5">
        <v>-0.36190967009256081</v>
      </c>
      <c r="H947" s="5">
        <v>0</v>
      </c>
      <c r="I947" s="5">
        <v>2</v>
      </c>
      <c r="J947" s="5">
        <v>0</v>
      </c>
      <c r="K947" s="5">
        <f t="shared" si="44"/>
        <v>0</v>
      </c>
    </row>
    <row r="948" spans="1:11">
      <c r="A948" s="5">
        <v>947</v>
      </c>
      <c r="B948" s="5">
        <v>1.5915755032201353E-2</v>
      </c>
      <c r="C948" s="5">
        <f t="shared" si="42"/>
        <v>22.582084984972834</v>
      </c>
      <c r="D948" s="5">
        <v>2</v>
      </c>
      <c r="E948" s="5">
        <f t="shared" si="43"/>
        <v>2074</v>
      </c>
      <c r="F948" s="5">
        <v>7.9578775161006767</v>
      </c>
      <c r="G948" s="5">
        <v>8.0515761160514288E-2</v>
      </c>
      <c r="H948" s="5">
        <v>0</v>
      </c>
      <c r="I948" s="5">
        <v>0</v>
      </c>
      <c r="J948" s="5">
        <v>0</v>
      </c>
      <c r="K948" s="5">
        <f t="shared" si="44"/>
        <v>2</v>
      </c>
    </row>
    <row r="949" spans="1:11">
      <c r="A949" s="5">
        <v>948</v>
      </c>
      <c r="B949" s="5">
        <v>1.3929615429341822E-2</v>
      </c>
      <c r="C949" s="5">
        <f t="shared" si="42"/>
        <v>22.596014600402174</v>
      </c>
      <c r="D949" s="5">
        <v>2</v>
      </c>
      <c r="E949" s="5">
        <f t="shared" si="43"/>
        <v>2076</v>
      </c>
      <c r="F949" s="5">
        <v>6.9648077146709113</v>
      </c>
      <c r="G949" s="5">
        <v>-0.49653490071488271</v>
      </c>
      <c r="H949" s="5">
        <v>0</v>
      </c>
      <c r="I949" s="5">
        <v>2</v>
      </c>
      <c r="J949" s="5">
        <v>0</v>
      </c>
      <c r="K949" s="5">
        <f t="shared" si="44"/>
        <v>0</v>
      </c>
    </row>
    <row r="950" spans="1:11">
      <c r="A950" s="5">
        <v>949</v>
      </c>
      <c r="B950" s="5">
        <v>1.4736228628549581E-2</v>
      </c>
      <c r="C950" s="5">
        <f t="shared" si="42"/>
        <v>22.610750829030724</v>
      </c>
      <c r="D950" s="5">
        <v>2</v>
      </c>
      <c r="E950" s="5">
        <f t="shared" si="43"/>
        <v>2078</v>
      </c>
      <c r="F950" s="5">
        <v>7.3681143142747905</v>
      </c>
      <c r="G950" s="5">
        <v>0.20165329980193958</v>
      </c>
      <c r="H950" s="5">
        <v>2</v>
      </c>
      <c r="I950" s="5">
        <v>0</v>
      </c>
      <c r="J950" s="5">
        <v>0</v>
      </c>
      <c r="K950" s="5">
        <f t="shared" si="44"/>
        <v>0</v>
      </c>
    </row>
    <row r="951" spans="1:11">
      <c r="A951" s="5">
        <v>950</v>
      </c>
      <c r="B951" s="5">
        <v>1.6275832849385191E-2</v>
      </c>
      <c r="C951" s="5">
        <f t="shared" si="42"/>
        <v>22.627026661880109</v>
      </c>
      <c r="D951" s="5">
        <v>2</v>
      </c>
      <c r="E951" s="5">
        <f t="shared" si="43"/>
        <v>2080</v>
      </c>
      <c r="F951" s="5">
        <v>8.1379164246925964</v>
      </c>
      <c r="G951" s="5">
        <v>0.38490105520890294</v>
      </c>
      <c r="H951" s="5">
        <v>2</v>
      </c>
      <c r="I951" s="5">
        <v>0</v>
      </c>
      <c r="J951" s="5">
        <v>0</v>
      </c>
      <c r="K951" s="5">
        <f t="shared" si="44"/>
        <v>0</v>
      </c>
    </row>
    <row r="952" spans="1:11">
      <c r="A952" s="5">
        <v>951</v>
      </c>
      <c r="B952" s="5">
        <v>1.6922017112302536E-2</v>
      </c>
      <c r="C952" s="5">
        <f t="shared" si="42"/>
        <v>22.643948678992412</v>
      </c>
      <c r="D952" s="5">
        <v>2</v>
      </c>
      <c r="E952" s="5">
        <f t="shared" si="43"/>
        <v>2082</v>
      </c>
      <c r="F952" s="5">
        <v>8.4610085561512687</v>
      </c>
      <c r="G952" s="5">
        <v>0.16154606572933616</v>
      </c>
      <c r="H952" s="5">
        <v>2</v>
      </c>
      <c r="I952" s="5">
        <v>0</v>
      </c>
      <c r="J952" s="5">
        <v>0</v>
      </c>
      <c r="K952" s="5">
        <f t="shared" si="44"/>
        <v>0</v>
      </c>
    </row>
    <row r="953" spans="1:11">
      <c r="A953" s="5">
        <v>952</v>
      </c>
      <c r="B953" s="5">
        <v>1.6289120919261275E-2</v>
      </c>
      <c r="C953" s="5">
        <f t="shared" si="42"/>
        <v>22.660237799911673</v>
      </c>
      <c r="D953" s="5">
        <v>2</v>
      </c>
      <c r="E953" s="5">
        <f t="shared" si="43"/>
        <v>2084</v>
      </c>
      <c r="F953" s="5">
        <v>8.1445604596306378</v>
      </c>
      <c r="G953" s="5">
        <v>-0.15822404826031544</v>
      </c>
      <c r="H953" s="5">
        <v>0</v>
      </c>
      <c r="I953" s="5">
        <v>2</v>
      </c>
      <c r="J953" s="5">
        <v>0</v>
      </c>
      <c r="K953" s="5">
        <f t="shared" si="44"/>
        <v>0</v>
      </c>
    </row>
    <row r="954" spans="1:11">
      <c r="A954" s="5">
        <v>953</v>
      </c>
      <c r="B954" s="5">
        <v>2.100911666405849E-2</v>
      </c>
      <c r="C954" s="5">
        <f t="shared" si="42"/>
        <v>22.681246916575731</v>
      </c>
      <c r="D954" s="5">
        <v>3</v>
      </c>
      <c r="E954" s="5">
        <f t="shared" si="43"/>
        <v>2087</v>
      </c>
      <c r="F954" s="5">
        <v>7.0030388880194963</v>
      </c>
      <c r="G954" s="5">
        <v>-0.38050719053704718</v>
      </c>
      <c r="H954" s="5">
        <v>0</v>
      </c>
      <c r="I954" s="5">
        <v>3</v>
      </c>
      <c r="J954" s="5">
        <v>0</v>
      </c>
      <c r="K954" s="5">
        <f t="shared" si="44"/>
        <v>0</v>
      </c>
    </row>
    <row r="955" spans="1:11">
      <c r="A955" s="5">
        <v>954</v>
      </c>
      <c r="B955" s="5">
        <v>1.1210969169520031E-2</v>
      </c>
      <c r="C955" s="5">
        <f t="shared" si="42"/>
        <v>22.692457885745252</v>
      </c>
      <c r="D955" s="5">
        <v>2</v>
      </c>
      <c r="E955" s="5">
        <f t="shared" si="43"/>
        <v>2089</v>
      </c>
      <c r="F955" s="5">
        <v>5.6054845847600152</v>
      </c>
      <c r="G955" s="5">
        <v>-0.69877715162974052</v>
      </c>
      <c r="H955" s="5">
        <v>0</v>
      </c>
      <c r="I955" s="5">
        <v>2</v>
      </c>
      <c r="J955" s="5">
        <v>0</v>
      </c>
      <c r="K955" s="5">
        <f t="shared" si="44"/>
        <v>0</v>
      </c>
    </row>
    <row r="956" spans="1:11">
      <c r="A956" s="5">
        <v>955</v>
      </c>
      <c r="B956" s="5">
        <v>1.0467239372434116E-2</v>
      </c>
      <c r="C956" s="5">
        <f t="shared" si="42"/>
        <v>22.702925125117687</v>
      </c>
      <c r="D956" s="5">
        <v>2</v>
      </c>
      <c r="E956" s="5">
        <f t="shared" si="43"/>
        <v>2091</v>
      </c>
      <c r="F956" s="5">
        <v>5.2336196862170583</v>
      </c>
      <c r="G956" s="5">
        <v>-0.18593244927147845</v>
      </c>
      <c r="H956" s="5">
        <v>0</v>
      </c>
      <c r="I956" s="5">
        <v>2</v>
      </c>
      <c r="J956" s="5">
        <v>0</v>
      </c>
      <c r="K956" s="5">
        <f t="shared" si="44"/>
        <v>0</v>
      </c>
    </row>
    <row r="957" spans="1:11">
      <c r="A957" s="5">
        <v>956</v>
      </c>
      <c r="B957" s="5">
        <v>1.0118513209956341E-2</v>
      </c>
      <c r="C957" s="5">
        <f t="shared" si="42"/>
        <v>22.713043638327644</v>
      </c>
      <c r="D957" s="5">
        <v>2</v>
      </c>
      <c r="E957" s="5">
        <f t="shared" si="43"/>
        <v>2093</v>
      </c>
      <c r="F957" s="5">
        <v>5.0592566049781711</v>
      </c>
      <c r="G957" s="5">
        <v>-8.7181540619443609E-2</v>
      </c>
      <c r="H957" s="5">
        <v>0</v>
      </c>
      <c r="I957" s="5">
        <v>0</v>
      </c>
      <c r="J957" s="5">
        <v>0</v>
      </c>
      <c r="K957" s="5">
        <f t="shared" si="44"/>
        <v>2</v>
      </c>
    </row>
    <row r="958" spans="1:11">
      <c r="A958" s="5">
        <v>957</v>
      </c>
      <c r="B958" s="5">
        <v>9.8199411737368344E-3</v>
      </c>
      <c r="C958" s="5">
        <f t="shared" si="42"/>
        <v>22.722863579501382</v>
      </c>
      <c r="D958" s="5">
        <v>2</v>
      </c>
      <c r="E958" s="5">
        <f t="shared" si="43"/>
        <v>2095</v>
      </c>
      <c r="F958" s="5">
        <v>4.9099705868684174</v>
      </c>
      <c r="G958" s="5">
        <v>-7.4643009054876863E-2</v>
      </c>
      <c r="H958" s="5">
        <v>0</v>
      </c>
      <c r="I958" s="5">
        <v>0</v>
      </c>
      <c r="J958" s="5">
        <v>0</v>
      </c>
      <c r="K958" s="5">
        <f t="shared" si="44"/>
        <v>2</v>
      </c>
    </row>
    <row r="959" spans="1:11">
      <c r="A959" s="5">
        <v>958</v>
      </c>
      <c r="B959" s="5">
        <v>1.004193552242021E-2</v>
      </c>
      <c r="C959" s="5">
        <f t="shared" si="42"/>
        <v>22.732905515023802</v>
      </c>
      <c r="D959" s="5">
        <v>2</v>
      </c>
      <c r="E959" s="5">
        <f t="shared" si="43"/>
        <v>2097</v>
      </c>
      <c r="F959" s="5">
        <v>5.0209677612101045</v>
      </c>
      <c r="G959" s="5">
        <v>5.549858717084355E-2</v>
      </c>
      <c r="H959" s="5">
        <v>0</v>
      </c>
      <c r="I959" s="5">
        <v>0</v>
      </c>
      <c r="J959" s="5">
        <v>0</v>
      </c>
      <c r="K959" s="5">
        <f t="shared" si="44"/>
        <v>2</v>
      </c>
    </row>
    <row r="960" spans="1:11">
      <c r="A960" s="5">
        <v>959</v>
      </c>
      <c r="B960" s="5">
        <v>1.1082745410844624E-2</v>
      </c>
      <c r="C960" s="5">
        <f t="shared" si="42"/>
        <v>22.743988260434648</v>
      </c>
      <c r="D960" s="5">
        <v>2</v>
      </c>
      <c r="E960" s="5">
        <f t="shared" si="43"/>
        <v>2099</v>
      </c>
      <c r="F960" s="5">
        <v>5.5413727054223116</v>
      </c>
      <c r="G960" s="5">
        <v>0.26020247210610359</v>
      </c>
      <c r="H960" s="5">
        <v>2</v>
      </c>
      <c r="I960" s="5">
        <v>0</v>
      </c>
      <c r="J960" s="5">
        <v>0</v>
      </c>
      <c r="K960" s="5">
        <f t="shared" si="44"/>
        <v>0</v>
      </c>
    </row>
    <row r="961" spans="1:11">
      <c r="A961" s="5">
        <v>960</v>
      </c>
      <c r="B961" s="5">
        <v>1.1354447631938078E-2</v>
      </c>
      <c r="C961" s="5">
        <f t="shared" si="42"/>
        <v>22.755342708066586</v>
      </c>
      <c r="D961" s="5">
        <v>2</v>
      </c>
      <c r="E961" s="5">
        <f t="shared" si="43"/>
        <v>2101</v>
      </c>
      <c r="F961" s="5">
        <v>5.6772238159690396</v>
      </c>
      <c r="G961" s="5">
        <v>6.7925555273363969E-2</v>
      </c>
      <c r="H961" s="5">
        <v>0</v>
      </c>
      <c r="I961" s="5">
        <v>0</v>
      </c>
      <c r="J961" s="5">
        <v>0</v>
      </c>
      <c r="K961" s="5">
        <f t="shared" si="44"/>
        <v>2</v>
      </c>
    </row>
    <row r="962" spans="1:11">
      <c r="A962" s="5">
        <v>961</v>
      </c>
      <c r="B962" s="5">
        <v>1.1681877220883454E-2</v>
      </c>
      <c r="C962" s="5">
        <f t="shared" si="42"/>
        <v>22.767024585287469</v>
      </c>
      <c r="D962" s="5">
        <v>2</v>
      </c>
      <c r="E962" s="5">
        <f t="shared" si="43"/>
        <v>2103</v>
      </c>
      <c r="F962" s="5">
        <v>5.8409386104417269</v>
      </c>
      <c r="G962" s="5">
        <v>8.1857397236343665E-2</v>
      </c>
      <c r="H962" s="5">
        <v>0</v>
      </c>
      <c r="I962" s="5">
        <v>0</v>
      </c>
      <c r="J962" s="5">
        <v>0</v>
      </c>
      <c r="K962" s="5">
        <f t="shared" si="44"/>
        <v>2</v>
      </c>
    </row>
    <row r="963" spans="1:11">
      <c r="A963" s="5">
        <v>962</v>
      </c>
      <c r="B963" s="5">
        <v>1.1687596235273476E-2</v>
      </c>
      <c r="C963" s="5">
        <f t="shared" si="42"/>
        <v>22.778712181522742</v>
      </c>
      <c r="D963" s="5">
        <v>2</v>
      </c>
      <c r="E963" s="5">
        <f t="shared" si="43"/>
        <v>2105</v>
      </c>
      <c r="F963" s="5">
        <v>5.8437981176367382</v>
      </c>
      <c r="G963" s="5">
        <v>1.4297535975056341E-3</v>
      </c>
      <c r="H963" s="5">
        <v>0</v>
      </c>
      <c r="I963" s="5">
        <v>0</v>
      </c>
      <c r="J963" s="5">
        <v>0</v>
      </c>
      <c r="K963" s="5">
        <f t="shared" si="44"/>
        <v>2</v>
      </c>
    </row>
    <row r="964" spans="1:11">
      <c r="A964" s="5">
        <v>963</v>
      </c>
      <c r="B964" s="5">
        <v>1.1678024170493686E-2</v>
      </c>
      <c r="C964" s="5">
        <f t="shared" ref="C964:C1027" si="45">B964+C963</f>
        <v>22.790390205693235</v>
      </c>
      <c r="D964" s="5">
        <v>2</v>
      </c>
      <c r="E964" s="5">
        <f t="shared" ref="E964:E1027" si="46">D964+E963</f>
        <v>2107</v>
      </c>
      <c r="F964" s="5">
        <v>5.8390120852468428</v>
      </c>
      <c r="G964" s="5">
        <v>-2.3930161949476947E-3</v>
      </c>
      <c r="H964" s="5">
        <v>0</v>
      </c>
      <c r="I964" s="5">
        <v>0</v>
      </c>
      <c r="J964" s="5">
        <v>0</v>
      </c>
      <c r="K964" s="5">
        <f t="shared" ref="K964:K1027" si="47">D964-H964-I964-J964</f>
        <v>2</v>
      </c>
    </row>
    <row r="965" spans="1:11">
      <c r="A965" s="5">
        <v>964</v>
      </c>
      <c r="B965" s="5">
        <v>1.2437649347945967E-2</v>
      </c>
      <c r="C965" s="5">
        <f t="shared" si="45"/>
        <v>22.80282785504118</v>
      </c>
      <c r="D965" s="5">
        <v>2</v>
      </c>
      <c r="E965" s="5">
        <f t="shared" si="46"/>
        <v>2109</v>
      </c>
      <c r="F965" s="5">
        <v>6.2188246739729838</v>
      </c>
      <c r="G965" s="5">
        <v>0.18990629436307049</v>
      </c>
      <c r="H965" s="5">
        <v>2</v>
      </c>
      <c r="I965" s="5">
        <v>0</v>
      </c>
      <c r="J965" s="5">
        <v>0</v>
      </c>
      <c r="K965" s="5">
        <f t="shared" si="47"/>
        <v>0</v>
      </c>
    </row>
    <row r="966" spans="1:11">
      <c r="A966" s="5">
        <v>965</v>
      </c>
      <c r="B966" s="5">
        <v>1.1948524240224061E-2</v>
      </c>
      <c r="C966" s="5">
        <f t="shared" si="45"/>
        <v>22.814776379281405</v>
      </c>
      <c r="D966" s="5">
        <v>2</v>
      </c>
      <c r="E966" s="5">
        <f t="shared" si="46"/>
        <v>2111</v>
      </c>
      <c r="F966" s="5">
        <v>5.9742621201120309</v>
      </c>
      <c r="G966" s="5">
        <v>-0.12228127693047641</v>
      </c>
      <c r="H966" s="5">
        <v>0</v>
      </c>
      <c r="I966" s="5">
        <v>2</v>
      </c>
      <c r="J966" s="5">
        <v>0</v>
      </c>
      <c r="K966" s="5">
        <f t="shared" si="47"/>
        <v>0</v>
      </c>
    </row>
    <row r="967" spans="1:11">
      <c r="A967" s="5">
        <v>966</v>
      </c>
      <c r="B967" s="5">
        <v>1.2357719816609389E-2</v>
      </c>
      <c r="C967" s="5">
        <f t="shared" si="45"/>
        <v>22.827134099098014</v>
      </c>
      <c r="D967" s="5">
        <v>2</v>
      </c>
      <c r="E967" s="5">
        <f t="shared" si="46"/>
        <v>2113</v>
      </c>
      <c r="F967" s="5">
        <v>6.1788599083046947</v>
      </c>
      <c r="G967" s="5">
        <v>0.10229889409633186</v>
      </c>
      <c r="H967" s="5">
        <v>2</v>
      </c>
      <c r="I967" s="5">
        <v>0</v>
      </c>
      <c r="J967" s="5">
        <v>0</v>
      </c>
      <c r="K967" s="5">
        <f t="shared" si="47"/>
        <v>0</v>
      </c>
    </row>
    <row r="968" spans="1:11">
      <c r="A968" s="5">
        <v>967</v>
      </c>
      <c r="B968" s="5">
        <v>1.2188329100922275E-2</v>
      </c>
      <c r="C968" s="5">
        <f t="shared" si="45"/>
        <v>22.839322428198937</v>
      </c>
      <c r="D968" s="5">
        <v>3</v>
      </c>
      <c r="E968" s="5">
        <f t="shared" si="46"/>
        <v>2116</v>
      </c>
      <c r="F968" s="5">
        <v>4.0627763669740915</v>
      </c>
      <c r="G968" s="5">
        <v>-0.70536118044353435</v>
      </c>
      <c r="H968" s="5">
        <v>0</v>
      </c>
      <c r="I968" s="5">
        <v>3</v>
      </c>
      <c r="J968" s="5">
        <v>0</v>
      </c>
      <c r="K968" s="5">
        <f t="shared" si="47"/>
        <v>0</v>
      </c>
    </row>
    <row r="969" spans="1:11">
      <c r="A969" s="5">
        <v>968</v>
      </c>
      <c r="B969" s="5">
        <v>1.8386610574883801E-2</v>
      </c>
      <c r="C969" s="5">
        <f t="shared" si="45"/>
        <v>22.85770903877382</v>
      </c>
      <c r="D969" s="5">
        <v>2</v>
      </c>
      <c r="E969" s="5">
        <f t="shared" si="46"/>
        <v>2118</v>
      </c>
      <c r="F969" s="5">
        <v>9.1933052874419001</v>
      </c>
      <c r="G969" s="5">
        <v>2.5652644602339043</v>
      </c>
      <c r="H969" s="5">
        <v>2</v>
      </c>
      <c r="I969" s="5">
        <v>0</v>
      </c>
      <c r="J969" s="5">
        <v>0</v>
      </c>
      <c r="K969" s="5">
        <f t="shared" si="47"/>
        <v>0</v>
      </c>
    </row>
    <row r="970" spans="1:11">
      <c r="A970" s="5">
        <v>969</v>
      </c>
      <c r="B970" s="5">
        <v>1.1719620715673234E-2</v>
      </c>
      <c r="C970" s="5">
        <f t="shared" si="45"/>
        <v>22.869428659489493</v>
      </c>
      <c r="D970" s="5">
        <v>2</v>
      </c>
      <c r="E970" s="5">
        <f t="shared" si="46"/>
        <v>2120</v>
      </c>
      <c r="F970" s="5">
        <v>5.8598103578366167</v>
      </c>
      <c r="G970" s="5">
        <v>-1.6667474648026417</v>
      </c>
      <c r="H970" s="5">
        <v>0</v>
      </c>
      <c r="I970" s="5">
        <v>2</v>
      </c>
      <c r="J970" s="5">
        <v>0</v>
      </c>
      <c r="K970" s="5">
        <f t="shared" si="47"/>
        <v>0</v>
      </c>
    </row>
    <row r="971" spans="1:11">
      <c r="A971" s="5">
        <v>970</v>
      </c>
      <c r="B971" s="5">
        <v>1.1504187883240953E-2</v>
      </c>
      <c r="C971" s="5">
        <f t="shared" si="45"/>
        <v>22.880932847372733</v>
      </c>
      <c r="D971" s="5">
        <v>2</v>
      </c>
      <c r="E971" s="5">
        <f t="shared" si="46"/>
        <v>2122</v>
      </c>
      <c r="F971" s="5">
        <v>5.752093941620477</v>
      </c>
      <c r="G971" s="5">
        <v>-5.3858208108069849E-2</v>
      </c>
      <c r="H971" s="5">
        <v>0</v>
      </c>
      <c r="I971" s="5">
        <v>0</v>
      </c>
      <c r="J971" s="5">
        <v>0</v>
      </c>
      <c r="K971" s="5">
        <f t="shared" si="47"/>
        <v>2</v>
      </c>
    </row>
    <row r="972" spans="1:11">
      <c r="A972" s="5">
        <v>971</v>
      </c>
      <c r="B972" s="5">
        <v>1.0988711081124515E-2</v>
      </c>
      <c r="C972" s="5">
        <f t="shared" si="45"/>
        <v>22.891921558453859</v>
      </c>
      <c r="D972" s="5">
        <v>2</v>
      </c>
      <c r="E972" s="5">
        <f t="shared" si="46"/>
        <v>2124</v>
      </c>
      <c r="F972" s="5">
        <v>5.4943555405622577</v>
      </c>
      <c r="G972" s="5">
        <v>-0.12886920052910966</v>
      </c>
      <c r="H972" s="5">
        <v>0</v>
      </c>
      <c r="I972" s="5">
        <v>2</v>
      </c>
      <c r="J972" s="5">
        <v>0</v>
      </c>
      <c r="K972" s="5">
        <f t="shared" si="47"/>
        <v>0</v>
      </c>
    </row>
    <row r="973" spans="1:11">
      <c r="A973" s="5">
        <v>972</v>
      </c>
      <c r="B973" s="5">
        <v>1.188289168267836E-2</v>
      </c>
      <c r="C973" s="5">
        <f t="shared" si="45"/>
        <v>22.903804450136537</v>
      </c>
      <c r="D973" s="5">
        <v>2</v>
      </c>
      <c r="E973" s="5">
        <f t="shared" si="46"/>
        <v>2126</v>
      </c>
      <c r="F973" s="5">
        <v>5.9414458413391795</v>
      </c>
      <c r="G973" s="5">
        <v>0.2235451503884609</v>
      </c>
      <c r="H973" s="5">
        <v>2</v>
      </c>
      <c r="I973" s="5">
        <v>0</v>
      </c>
      <c r="J973" s="5">
        <v>0</v>
      </c>
      <c r="K973" s="5">
        <f t="shared" si="47"/>
        <v>0</v>
      </c>
    </row>
    <row r="974" spans="1:11">
      <c r="A974" s="5">
        <v>973</v>
      </c>
      <c r="B974" s="5">
        <v>1.2636772944492928E-2</v>
      </c>
      <c r="C974" s="5">
        <f t="shared" si="45"/>
        <v>22.91644122308103</v>
      </c>
      <c r="D974" s="5">
        <v>3</v>
      </c>
      <c r="E974" s="5">
        <f t="shared" si="46"/>
        <v>2129</v>
      </c>
      <c r="F974" s="5">
        <v>4.212257648164309</v>
      </c>
      <c r="G974" s="5">
        <v>-0.5763960643916235</v>
      </c>
      <c r="H974" s="5">
        <v>0</v>
      </c>
      <c r="I974" s="5">
        <v>3</v>
      </c>
      <c r="J974" s="5">
        <v>0</v>
      </c>
      <c r="K974" s="5">
        <f t="shared" si="47"/>
        <v>0</v>
      </c>
    </row>
    <row r="975" spans="1:11">
      <c r="A975" s="5">
        <v>974</v>
      </c>
      <c r="B975" s="5">
        <v>1.1986382209575859E-2</v>
      </c>
      <c r="C975" s="5">
        <f t="shared" si="45"/>
        <v>22.928427605290604</v>
      </c>
      <c r="D975" s="5">
        <v>2</v>
      </c>
      <c r="E975" s="5">
        <f t="shared" si="46"/>
        <v>2131</v>
      </c>
      <c r="F975" s="5">
        <v>5.9931911047879289</v>
      </c>
      <c r="G975" s="5">
        <v>0.89046672831180995</v>
      </c>
      <c r="H975" s="5">
        <v>2</v>
      </c>
      <c r="I975" s="5">
        <v>0</v>
      </c>
      <c r="J975" s="5">
        <v>0</v>
      </c>
      <c r="K975" s="5">
        <f t="shared" si="47"/>
        <v>0</v>
      </c>
    </row>
    <row r="976" spans="1:11">
      <c r="A976" s="5">
        <v>975</v>
      </c>
      <c r="B976" s="5">
        <v>1.7024352633164784E-2</v>
      </c>
      <c r="C976" s="5">
        <f t="shared" si="45"/>
        <v>22.945451957923769</v>
      </c>
      <c r="D976" s="5">
        <v>2</v>
      </c>
      <c r="E976" s="5">
        <f t="shared" si="46"/>
        <v>2133</v>
      </c>
      <c r="F976" s="5">
        <v>8.5121763165823925</v>
      </c>
      <c r="G976" s="5">
        <v>1.2594926058972318</v>
      </c>
      <c r="H976" s="5">
        <v>2</v>
      </c>
      <c r="I976" s="5">
        <v>0</v>
      </c>
      <c r="J976" s="5">
        <v>0</v>
      </c>
      <c r="K976" s="5">
        <f t="shared" si="47"/>
        <v>0</v>
      </c>
    </row>
    <row r="977" spans="1:11">
      <c r="A977" s="5">
        <v>976</v>
      </c>
      <c r="B977" s="5">
        <v>1.0590938732480702E-2</v>
      </c>
      <c r="C977" s="5">
        <f t="shared" si="45"/>
        <v>22.95604289665625</v>
      </c>
      <c r="D977" s="5">
        <v>2</v>
      </c>
      <c r="E977" s="5">
        <f t="shared" si="46"/>
        <v>2135</v>
      </c>
      <c r="F977" s="5">
        <v>5.2954693662403507</v>
      </c>
      <c r="G977" s="5">
        <v>-1.6083534751710209</v>
      </c>
      <c r="H977" s="5">
        <v>0</v>
      </c>
      <c r="I977" s="5">
        <v>2</v>
      </c>
      <c r="J977" s="5">
        <v>0</v>
      </c>
      <c r="K977" s="5">
        <f t="shared" si="47"/>
        <v>0</v>
      </c>
    </row>
    <row r="978" spans="1:11">
      <c r="A978" s="5">
        <v>977</v>
      </c>
      <c r="B978" s="5">
        <v>1.1029320266451701E-2</v>
      </c>
      <c r="C978" s="5">
        <f t="shared" si="45"/>
        <v>22.967072216922702</v>
      </c>
      <c r="D978" s="5">
        <v>2</v>
      </c>
      <c r="E978" s="5">
        <f t="shared" si="46"/>
        <v>2137</v>
      </c>
      <c r="F978" s="5">
        <v>5.5146601332258509</v>
      </c>
      <c r="G978" s="5">
        <v>0.10959538349275011</v>
      </c>
      <c r="H978" s="5">
        <v>2</v>
      </c>
      <c r="I978" s="5">
        <v>0</v>
      </c>
      <c r="J978" s="5">
        <v>0</v>
      </c>
      <c r="K978" s="5">
        <f t="shared" si="47"/>
        <v>0</v>
      </c>
    </row>
    <row r="979" spans="1:11">
      <c r="A979" s="5">
        <v>978</v>
      </c>
      <c r="B979" s="5">
        <v>1.4984117235824986E-2</v>
      </c>
      <c r="C979" s="5">
        <f t="shared" si="45"/>
        <v>22.982056334158528</v>
      </c>
      <c r="D979" s="5">
        <v>3</v>
      </c>
      <c r="E979" s="5">
        <f t="shared" si="46"/>
        <v>2140</v>
      </c>
      <c r="F979" s="5">
        <v>4.9947057452749952</v>
      </c>
      <c r="G979" s="5">
        <v>-0.1733181293169519</v>
      </c>
      <c r="H979" s="5">
        <v>0</v>
      </c>
      <c r="I979" s="5">
        <v>3</v>
      </c>
      <c r="J979" s="5">
        <v>0</v>
      </c>
      <c r="K979" s="5">
        <f t="shared" si="47"/>
        <v>0</v>
      </c>
    </row>
    <row r="980" spans="1:11">
      <c r="A980" s="5">
        <v>979</v>
      </c>
      <c r="B980" s="5">
        <v>1.0403290409653815E-2</v>
      </c>
      <c r="C980" s="5">
        <f t="shared" si="45"/>
        <v>22.99245962456818</v>
      </c>
      <c r="D980" s="5">
        <v>2</v>
      </c>
      <c r="E980" s="5">
        <f t="shared" si="46"/>
        <v>2142</v>
      </c>
      <c r="F980" s="5">
        <v>5.2016452048269075</v>
      </c>
      <c r="G980" s="5">
        <v>0.10346972977595614</v>
      </c>
      <c r="H980" s="5">
        <v>0</v>
      </c>
      <c r="I980" s="5">
        <v>0</v>
      </c>
      <c r="J980" s="5">
        <v>0</v>
      </c>
      <c r="K980" s="5">
        <f t="shared" si="47"/>
        <v>2</v>
      </c>
    </row>
    <row r="981" spans="1:11">
      <c r="A981" s="5">
        <v>980</v>
      </c>
      <c r="B981" s="5">
        <v>1.0588533669511251E-2</v>
      </c>
      <c r="C981" s="5">
        <f t="shared" si="45"/>
        <v>23.003048158237693</v>
      </c>
      <c r="D981" s="5">
        <v>3</v>
      </c>
      <c r="E981" s="5">
        <f t="shared" si="46"/>
        <v>2145</v>
      </c>
      <c r="F981" s="5">
        <v>3.5295112231704171</v>
      </c>
      <c r="G981" s="5">
        <v>-0.5573779938854968</v>
      </c>
      <c r="H981" s="5">
        <v>0</v>
      </c>
      <c r="I981" s="5">
        <v>3</v>
      </c>
      <c r="J981" s="5">
        <v>0</v>
      </c>
      <c r="K981" s="5">
        <f t="shared" si="47"/>
        <v>0</v>
      </c>
    </row>
    <row r="982" spans="1:11">
      <c r="A982" s="5">
        <v>981</v>
      </c>
      <c r="B982" s="5">
        <v>1.0667823060999159E-2</v>
      </c>
      <c r="C982" s="5">
        <f t="shared" si="45"/>
        <v>23.013715981298692</v>
      </c>
      <c r="D982" s="5">
        <v>2</v>
      </c>
      <c r="E982" s="5">
        <f t="shared" si="46"/>
        <v>2147</v>
      </c>
      <c r="F982" s="5">
        <v>5.333911530499579</v>
      </c>
      <c r="G982" s="5">
        <v>0.90220015366458095</v>
      </c>
      <c r="H982" s="5">
        <v>2</v>
      </c>
      <c r="I982" s="5">
        <v>0</v>
      </c>
      <c r="J982" s="5">
        <v>0</v>
      </c>
      <c r="K982" s="5">
        <f t="shared" si="47"/>
        <v>0</v>
      </c>
    </row>
    <row r="983" spans="1:11">
      <c r="A983" s="5">
        <v>982</v>
      </c>
      <c r="B983" s="5">
        <v>1.4971937750480864E-2</v>
      </c>
      <c r="C983" s="5">
        <f t="shared" si="45"/>
        <v>23.028687919049172</v>
      </c>
      <c r="D983" s="5">
        <v>2</v>
      </c>
      <c r="E983" s="5">
        <f t="shared" si="46"/>
        <v>2149</v>
      </c>
      <c r="F983" s="5">
        <v>7.4859688752404319</v>
      </c>
      <c r="G983" s="5">
        <v>1.0760286723704264</v>
      </c>
      <c r="H983" s="5">
        <v>2</v>
      </c>
      <c r="I983" s="5">
        <v>0</v>
      </c>
      <c r="J983" s="5">
        <v>0</v>
      </c>
      <c r="K983" s="5">
        <f t="shared" si="47"/>
        <v>0</v>
      </c>
    </row>
    <row r="984" spans="1:11">
      <c r="A984" s="5">
        <v>983</v>
      </c>
      <c r="B984" s="5">
        <v>1.1324120052387371E-2</v>
      </c>
      <c r="C984" s="5">
        <f t="shared" si="45"/>
        <v>23.040012039101558</v>
      </c>
      <c r="D984" s="5">
        <v>2</v>
      </c>
      <c r="E984" s="5">
        <f t="shared" si="46"/>
        <v>2151</v>
      </c>
      <c r="F984" s="5">
        <v>5.6620600261936849</v>
      </c>
      <c r="G984" s="5">
        <v>-0.9119544245233735</v>
      </c>
      <c r="H984" s="5">
        <v>0</v>
      </c>
      <c r="I984" s="5">
        <v>2</v>
      </c>
      <c r="J984" s="5">
        <v>0</v>
      </c>
      <c r="K984" s="5">
        <f t="shared" si="47"/>
        <v>0</v>
      </c>
    </row>
    <row r="985" spans="1:11">
      <c r="A985" s="5">
        <v>984</v>
      </c>
      <c r="B985" s="5">
        <v>1.2861836357384842E-2</v>
      </c>
      <c r="C985" s="5">
        <f t="shared" si="45"/>
        <v>23.052873875458943</v>
      </c>
      <c r="D985" s="5">
        <v>2</v>
      </c>
      <c r="E985" s="5">
        <f t="shared" si="46"/>
        <v>2153</v>
      </c>
      <c r="F985" s="5">
        <v>6.430918178692421</v>
      </c>
      <c r="G985" s="5">
        <v>0.38442907624936806</v>
      </c>
      <c r="H985" s="5">
        <v>2</v>
      </c>
      <c r="I985" s="5">
        <v>0</v>
      </c>
      <c r="J985" s="5">
        <v>0</v>
      </c>
      <c r="K985" s="5">
        <f t="shared" si="47"/>
        <v>0</v>
      </c>
    </row>
    <row r="986" spans="1:11">
      <c r="A986" s="5">
        <v>985</v>
      </c>
      <c r="B986" s="5">
        <v>2.0249476576078805E-2</v>
      </c>
      <c r="C986" s="5">
        <f t="shared" si="45"/>
        <v>23.073123352035022</v>
      </c>
      <c r="D986" s="5">
        <v>3</v>
      </c>
      <c r="E986" s="5">
        <f t="shared" si="46"/>
        <v>2156</v>
      </c>
      <c r="F986" s="5">
        <v>6.7498255253596016</v>
      </c>
      <c r="G986" s="5">
        <v>0.10630244888906019</v>
      </c>
      <c r="H986" s="5">
        <v>3</v>
      </c>
      <c r="I986" s="5">
        <v>0</v>
      </c>
      <c r="J986" s="5">
        <v>0</v>
      </c>
      <c r="K986" s="5">
        <f t="shared" si="47"/>
        <v>0</v>
      </c>
    </row>
    <row r="987" spans="1:11">
      <c r="A987" s="5">
        <v>986</v>
      </c>
      <c r="B987" s="5">
        <v>1.2963043462170811E-2</v>
      </c>
      <c r="C987" s="5">
        <f t="shared" si="45"/>
        <v>23.086086395497194</v>
      </c>
      <c r="D987" s="5">
        <v>3</v>
      </c>
      <c r="E987" s="5">
        <f t="shared" si="46"/>
        <v>2159</v>
      </c>
      <c r="F987" s="5">
        <v>4.3210144873902703</v>
      </c>
      <c r="G987" s="5">
        <v>-0.80960367932311039</v>
      </c>
      <c r="H987" s="5">
        <v>0</v>
      </c>
      <c r="I987" s="5">
        <v>3</v>
      </c>
      <c r="J987" s="5">
        <v>0</v>
      </c>
      <c r="K987" s="5">
        <f t="shared" si="47"/>
        <v>0</v>
      </c>
    </row>
    <row r="988" spans="1:11">
      <c r="A988" s="5">
        <v>987</v>
      </c>
      <c r="B988" s="5">
        <v>1.2619624959380911E-2</v>
      </c>
      <c r="C988" s="5">
        <f t="shared" si="45"/>
        <v>23.098706020456575</v>
      </c>
      <c r="D988" s="5">
        <v>2</v>
      </c>
      <c r="E988" s="5">
        <f t="shared" si="46"/>
        <v>2161</v>
      </c>
      <c r="F988" s="5">
        <v>6.3098124796904553</v>
      </c>
      <c r="G988" s="5">
        <v>0.99439899615009253</v>
      </c>
      <c r="H988" s="5">
        <v>2</v>
      </c>
      <c r="I988" s="5">
        <v>0</v>
      </c>
      <c r="J988" s="5">
        <v>0</v>
      </c>
      <c r="K988" s="5">
        <f t="shared" si="47"/>
        <v>0</v>
      </c>
    </row>
    <row r="989" spans="1:11">
      <c r="A989" s="5">
        <v>988</v>
      </c>
      <c r="B989" s="5">
        <v>1.2814107702422214E-2</v>
      </c>
      <c r="C989" s="5">
        <f t="shared" si="45"/>
        <v>23.111520128158997</v>
      </c>
      <c r="D989" s="5">
        <v>2</v>
      </c>
      <c r="E989" s="5">
        <f t="shared" si="46"/>
        <v>2163</v>
      </c>
      <c r="F989" s="5">
        <v>6.4070538512111073</v>
      </c>
      <c r="G989" s="5">
        <v>4.8620685760325966E-2</v>
      </c>
      <c r="H989" s="5">
        <v>0</v>
      </c>
      <c r="I989" s="5">
        <v>0</v>
      </c>
      <c r="J989" s="5">
        <v>0</v>
      </c>
      <c r="K989" s="5">
        <f t="shared" si="47"/>
        <v>2</v>
      </c>
    </row>
    <row r="990" spans="1:11">
      <c r="A990" s="5">
        <v>989</v>
      </c>
      <c r="B990" s="5">
        <v>1.2314659411971237E-2</v>
      </c>
      <c r="C990" s="5">
        <f t="shared" si="45"/>
        <v>23.123834787570967</v>
      </c>
      <c r="D990" s="5">
        <v>2</v>
      </c>
      <c r="E990" s="5">
        <f t="shared" si="46"/>
        <v>2165</v>
      </c>
      <c r="F990" s="5">
        <v>6.1573297059856182</v>
      </c>
      <c r="G990" s="5">
        <v>-0.12486207261274451</v>
      </c>
      <c r="H990" s="5">
        <v>0</v>
      </c>
      <c r="I990" s="5">
        <v>2</v>
      </c>
      <c r="J990" s="5">
        <v>0</v>
      </c>
      <c r="K990" s="5">
        <f t="shared" si="47"/>
        <v>0</v>
      </c>
    </row>
    <row r="991" spans="1:11">
      <c r="A991" s="5">
        <v>990</v>
      </c>
      <c r="B991" s="5">
        <v>1.99193187037006E-2</v>
      </c>
      <c r="C991" s="5">
        <f t="shared" si="45"/>
        <v>23.143754106274667</v>
      </c>
      <c r="D991" s="5">
        <v>2</v>
      </c>
      <c r="E991" s="5">
        <f t="shared" si="46"/>
        <v>2167</v>
      </c>
      <c r="F991" s="5">
        <v>9.9596593518503003</v>
      </c>
      <c r="G991" s="5">
        <v>1.901164822932341</v>
      </c>
      <c r="H991" s="5">
        <v>2</v>
      </c>
      <c r="I991" s="5">
        <v>0</v>
      </c>
      <c r="J991" s="5">
        <v>0</v>
      </c>
      <c r="K991" s="5">
        <f t="shared" si="47"/>
        <v>0</v>
      </c>
    </row>
    <row r="992" spans="1:11">
      <c r="A992" s="5">
        <v>991</v>
      </c>
      <c r="B992" s="5">
        <v>1.4123112023685812E-2</v>
      </c>
      <c r="C992" s="5">
        <f t="shared" si="45"/>
        <v>23.157877218298353</v>
      </c>
      <c r="D992" s="5">
        <v>2</v>
      </c>
      <c r="E992" s="5">
        <f t="shared" si="46"/>
        <v>2169</v>
      </c>
      <c r="F992" s="5">
        <v>7.0615560118429057</v>
      </c>
      <c r="G992" s="5">
        <v>-1.4490516700036973</v>
      </c>
      <c r="H992" s="5">
        <v>0</v>
      </c>
      <c r="I992" s="5">
        <v>2</v>
      </c>
      <c r="J992" s="5">
        <v>0</v>
      </c>
      <c r="K992" s="5">
        <f t="shared" si="47"/>
        <v>0</v>
      </c>
    </row>
    <row r="993" spans="1:11">
      <c r="A993" s="5">
        <v>992</v>
      </c>
      <c r="B993" s="5">
        <v>1.4563308750515223E-2</v>
      </c>
      <c r="C993" s="5">
        <f t="shared" si="45"/>
        <v>23.172440527048867</v>
      </c>
      <c r="D993" s="5">
        <v>2</v>
      </c>
      <c r="E993" s="5">
        <f t="shared" si="46"/>
        <v>2171</v>
      </c>
      <c r="F993" s="5">
        <v>7.2816543752576113</v>
      </c>
      <c r="G993" s="5">
        <v>0.11004918170735278</v>
      </c>
      <c r="H993" s="5">
        <v>2</v>
      </c>
      <c r="I993" s="5">
        <v>0</v>
      </c>
      <c r="J993" s="5">
        <v>0</v>
      </c>
      <c r="K993" s="5">
        <f t="shared" si="47"/>
        <v>0</v>
      </c>
    </row>
    <row r="994" spans="1:11">
      <c r="A994" s="5">
        <v>993</v>
      </c>
      <c r="B994" s="5">
        <v>1.3360873648752285E-2</v>
      </c>
      <c r="C994" s="5">
        <f t="shared" si="45"/>
        <v>23.185801400697621</v>
      </c>
      <c r="D994" s="5">
        <v>2</v>
      </c>
      <c r="E994" s="5">
        <f t="shared" si="46"/>
        <v>2173</v>
      </c>
      <c r="F994" s="5">
        <v>6.6804368243761427</v>
      </c>
      <c r="G994" s="5">
        <v>-0.30060877544073428</v>
      </c>
      <c r="H994" s="5">
        <v>0</v>
      </c>
      <c r="I994" s="5">
        <v>2</v>
      </c>
      <c r="J994" s="5">
        <v>0</v>
      </c>
      <c r="K994" s="5">
        <f t="shared" si="47"/>
        <v>0</v>
      </c>
    </row>
    <row r="995" spans="1:11">
      <c r="A995" s="5">
        <v>994</v>
      </c>
      <c r="B995" s="5">
        <v>1.3871963493286869E-2</v>
      </c>
      <c r="C995" s="5">
        <f t="shared" si="45"/>
        <v>23.199673364190907</v>
      </c>
      <c r="D995" s="5">
        <v>2</v>
      </c>
      <c r="E995" s="5">
        <f t="shared" si="46"/>
        <v>2175</v>
      </c>
      <c r="F995" s="5">
        <v>6.9359817466434341</v>
      </c>
      <c r="G995" s="5">
        <v>0.12777246113364571</v>
      </c>
      <c r="H995" s="5">
        <v>2</v>
      </c>
      <c r="I995" s="5">
        <v>0</v>
      </c>
      <c r="J995" s="5">
        <v>0</v>
      </c>
      <c r="K995" s="5">
        <f t="shared" si="47"/>
        <v>0</v>
      </c>
    </row>
    <row r="996" spans="1:11">
      <c r="A996" s="5">
        <v>995</v>
      </c>
      <c r="B996" s="5">
        <v>1.4144281198351554E-2</v>
      </c>
      <c r="C996" s="5">
        <f t="shared" si="45"/>
        <v>23.213817645389259</v>
      </c>
      <c r="D996" s="5">
        <v>3</v>
      </c>
      <c r="E996" s="5">
        <f t="shared" si="46"/>
        <v>2178</v>
      </c>
      <c r="F996" s="5">
        <v>4.7147603994505181</v>
      </c>
      <c r="G996" s="5">
        <v>-0.74040711573097207</v>
      </c>
      <c r="H996" s="5">
        <v>0</v>
      </c>
      <c r="I996" s="5">
        <v>3</v>
      </c>
      <c r="J996" s="5">
        <v>0</v>
      </c>
      <c r="K996" s="5">
        <f t="shared" si="47"/>
        <v>0</v>
      </c>
    </row>
    <row r="997" spans="1:11">
      <c r="A997" s="5">
        <v>996</v>
      </c>
      <c r="B997" s="5">
        <v>1.9058780282825611E-2</v>
      </c>
      <c r="C997" s="5">
        <f t="shared" si="45"/>
        <v>23.232876425672085</v>
      </c>
      <c r="D997" s="5">
        <v>3</v>
      </c>
      <c r="E997" s="5">
        <f t="shared" si="46"/>
        <v>2181</v>
      </c>
      <c r="F997" s="5">
        <v>6.3529267609418705</v>
      </c>
      <c r="G997" s="5">
        <v>0.54605545383045084</v>
      </c>
      <c r="H997" s="5">
        <v>3</v>
      </c>
      <c r="I997" s="5">
        <v>0</v>
      </c>
      <c r="J997" s="5">
        <v>0</v>
      </c>
      <c r="K997" s="5">
        <f t="shared" si="47"/>
        <v>0</v>
      </c>
    </row>
    <row r="998" spans="1:11">
      <c r="A998" s="5">
        <v>997</v>
      </c>
      <c r="B998" s="5">
        <v>1.8131348592206491E-2</v>
      </c>
      <c r="C998" s="5">
        <f t="shared" si="45"/>
        <v>23.251007774264291</v>
      </c>
      <c r="D998" s="5">
        <v>2</v>
      </c>
      <c r="E998" s="5">
        <f t="shared" si="46"/>
        <v>2183</v>
      </c>
      <c r="F998" s="5">
        <v>9.0656742961032446</v>
      </c>
      <c r="G998" s="5">
        <v>1.3563737675806871</v>
      </c>
      <c r="H998" s="5">
        <v>2</v>
      </c>
      <c r="I998" s="5">
        <v>0</v>
      </c>
      <c r="J998" s="5">
        <v>0</v>
      </c>
      <c r="K998" s="5">
        <f t="shared" si="47"/>
        <v>0</v>
      </c>
    </row>
    <row r="999" spans="1:11">
      <c r="A999" s="5">
        <v>998</v>
      </c>
      <c r="B999" s="5">
        <v>1.2590164961833376E-2</v>
      </c>
      <c r="C999" s="5">
        <f t="shared" si="45"/>
        <v>23.263597939226123</v>
      </c>
      <c r="D999" s="5">
        <v>3</v>
      </c>
      <c r="E999" s="5">
        <f t="shared" si="46"/>
        <v>2186</v>
      </c>
      <c r="F999" s="5">
        <v>4.1967216539444587</v>
      </c>
      <c r="G999" s="5">
        <v>-1.6229842140529287</v>
      </c>
      <c r="H999" s="5">
        <v>0</v>
      </c>
      <c r="I999" s="5">
        <v>3</v>
      </c>
      <c r="J999" s="5">
        <v>0</v>
      </c>
      <c r="K999" s="5">
        <f t="shared" si="47"/>
        <v>0</v>
      </c>
    </row>
    <row r="1000" spans="1:11">
      <c r="A1000" s="5">
        <v>999</v>
      </c>
      <c r="B1000" s="5">
        <v>1.9718430271283584E-2</v>
      </c>
      <c r="C1000" s="5">
        <f t="shared" si="45"/>
        <v>23.283316369497406</v>
      </c>
      <c r="D1000" s="5">
        <v>2</v>
      </c>
      <c r="E1000" s="5">
        <f t="shared" si="46"/>
        <v>2188</v>
      </c>
      <c r="F1000" s="5">
        <v>9.8592151356417919</v>
      </c>
      <c r="G1000" s="5">
        <v>2.8312467408486666</v>
      </c>
      <c r="H1000" s="5">
        <v>2</v>
      </c>
      <c r="I1000" s="5">
        <v>0</v>
      </c>
      <c r="J1000" s="5">
        <v>0</v>
      </c>
      <c r="K1000" s="5">
        <f t="shared" si="47"/>
        <v>0</v>
      </c>
    </row>
    <row r="1001" spans="1:11">
      <c r="A1001" s="5">
        <v>1000</v>
      </c>
      <c r="B1001" s="5">
        <v>1.2560626022245582E-2</v>
      </c>
      <c r="C1001" s="5">
        <f t="shared" si="45"/>
        <v>23.295876995519652</v>
      </c>
      <c r="D1001" s="5">
        <v>2</v>
      </c>
      <c r="E1001" s="5">
        <f t="shared" si="46"/>
        <v>2190</v>
      </c>
      <c r="F1001" s="5">
        <v>6.2803130111227912</v>
      </c>
      <c r="G1001" s="5">
        <v>-1.7894510622595003</v>
      </c>
      <c r="H1001" s="5">
        <v>0</v>
      </c>
      <c r="I1001" s="5">
        <v>2</v>
      </c>
      <c r="J1001" s="5">
        <v>0</v>
      </c>
      <c r="K1001" s="5">
        <f t="shared" si="47"/>
        <v>0</v>
      </c>
    </row>
    <row r="1002" spans="1:11">
      <c r="A1002" s="5">
        <v>1001</v>
      </c>
      <c r="B1002" s="5">
        <v>1.3584780059271228E-2</v>
      </c>
      <c r="C1002" s="5">
        <f t="shared" si="45"/>
        <v>23.309461775578924</v>
      </c>
      <c r="D1002" s="5">
        <v>3</v>
      </c>
      <c r="E1002" s="5">
        <f t="shared" si="46"/>
        <v>2193</v>
      </c>
      <c r="F1002" s="5">
        <v>4.5282600197570764</v>
      </c>
      <c r="G1002" s="5">
        <v>-0.58401766378857156</v>
      </c>
      <c r="H1002" s="5">
        <v>0</v>
      </c>
      <c r="I1002" s="5">
        <v>3</v>
      </c>
      <c r="J1002" s="5">
        <v>0</v>
      </c>
      <c r="K1002" s="5">
        <f t="shared" si="47"/>
        <v>0</v>
      </c>
    </row>
    <row r="1003" spans="1:11">
      <c r="A1003" s="5">
        <v>1002</v>
      </c>
      <c r="B1003" s="5">
        <v>1.3929371343042623E-2</v>
      </c>
      <c r="C1003" s="5">
        <f t="shared" si="45"/>
        <v>23.323391146921967</v>
      </c>
      <c r="D1003" s="5">
        <v>2</v>
      </c>
      <c r="E1003" s="5">
        <f t="shared" si="46"/>
        <v>2195</v>
      </c>
      <c r="F1003" s="5">
        <v>6.9646856715213117</v>
      </c>
      <c r="G1003" s="5">
        <v>1.2182128258821177</v>
      </c>
      <c r="H1003" s="5">
        <v>2</v>
      </c>
      <c r="I1003" s="5">
        <v>0</v>
      </c>
      <c r="J1003" s="5">
        <v>0</v>
      </c>
      <c r="K1003" s="5">
        <f t="shared" si="47"/>
        <v>0</v>
      </c>
    </row>
    <row r="1004" spans="1:11">
      <c r="A1004" s="5">
        <v>1003</v>
      </c>
      <c r="B1004" s="5">
        <v>2.3673351913361139E-2</v>
      </c>
      <c r="C1004" s="5">
        <f t="shared" si="45"/>
        <v>23.347064498835326</v>
      </c>
      <c r="D1004" s="5">
        <v>2</v>
      </c>
      <c r="E1004" s="5">
        <f t="shared" si="46"/>
        <v>2197</v>
      </c>
      <c r="F1004" s="5">
        <v>11.836675956680569</v>
      </c>
      <c r="G1004" s="5">
        <v>2.4359951425796287</v>
      </c>
      <c r="H1004" s="5">
        <v>2</v>
      </c>
      <c r="I1004" s="5">
        <v>0</v>
      </c>
      <c r="J1004" s="5">
        <v>0</v>
      </c>
      <c r="K1004" s="5">
        <f t="shared" si="47"/>
        <v>0</v>
      </c>
    </row>
    <row r="1005" spans="1:11">
      <c r="A1005" s="5">
        <v>1004</v>
      </c>
      <c r="B1005" s="5">
        <v>1.6976444873470414E-2</v>
      </c>
      <c r="C1005" s="5">
        <f t="shared" si="45"/>
        <v>23.364040943708797</v>
      </c>
      <c r="D1005" s="5">
        <v>2</v>
      </c>
      <c r="E1005" s="5">
        <f t="shared" si="46"/>
        <v>2199</v>
      </c>
      <c r="F1005" s="5">
        <v>8.4882224367352066</v>
      </c>
      <c r="G1005" s="5">
        <v>-1.6742267599726812</v>
      </c>
      <c r="H1005" s="5">
        <v>0</v>
      </c>
      <c r="I1005" s="5">
        <v>2</v>
      </c>
      <c r="J1005" s="5">
        <v>0</v>
      </c>
      <c r="K1005" s="5">
        <f t="shared" si="47"/>
        <v>0</v>
      </c>
    </row>
    <row r="1006" spans="1:11">
      <c r="A1006" s="5">
        <v>1005</v>
      </c>
      <c r="B1006" s="5">
        <v>1.6474553854760089E-2</v>
      </c>
      <c r="C1006" s="5">
        <f t="shared" si="45"/>
        <v>23.380515497563557</v>
      </c>
      <c r="D1006" s="5">
        <v>2</v>
      </c>
      <c r="E1006" s="5">
        <f t="shared" si="46"/>
        <v>2201</v>
      </c>
      <c r="F1006" s="5">
        <v>8.2372769273800444</v>
      </c>
      <c r="G1006" s="5">
        <v>-0.12547275467758112</v>
      </c>
      <c r="H1006" s="5">
        <v>0</v>
      </c>
      <c r="I1006" s="5">
        <v>2</v>
      </c>
      <c r="J1006" s="5">
        <v>0</v>
      </c>
      <c r="K1006" s="5">
        <f t="shared" si="47"/>
        <v>0</v>
      </c>
    </row>
    <row r="1007" spans="1:11">
      <c r="A1007" s="5">
        <v>1006</v>
      </c>
      <c r="B1007" s="5">
        <v>1.6708371880606927E-2</v>
      </c>
      <c r="C1007" s="5">
        <f t="shared" si="45"/>
        <v>23.397223869444165</v>
      </c>
      <c r="D1007" s="5">
        <v>2</v>
      </c>
      <c r="E1007" s="5">
        <f t="shared" si="46"/>
        <v>2203</v>
      </c>
      <c r="F1007" s="5">
        <v>8.3541859403034628</v>
      </c>
      <c r="G1007" s="5">
        <v>5.8454506461709244E-2</v>
      </c>
      <c r="H1007" s="5">
        <v>0</v>
      </c>
      <c r="I1007" s="5">
        <v>0</v>
      </c>
      <c r="J1007" s="5">
        <v>0</v>
      </c>
      <c r="K1007" s="5">
        <f t="shared" si="47"/>
        <v>2</v>
      </c>
    </row>
    <row r="1008" spans="1:11">
      <c r="A1008" s="5">
        <v>1007</v>
      </c>
      <c r="B1008" s="5">
        <v>1.5540921250963693E-2</v>
      </c>
      <c r="C1008" s="5">
        <f t="shared" si="45"/>
        <v>23.412764790695128</v>
      </c>
      <c r="D1008" s="5">
        <v>2</v>
      </c>
      <c r="E1008" s="5">
        <f t="shared" si="46"/>
        <v>2205</v>
      </c>
      <c r="F1008" s="5">
        <v>7.7704606254818467</v>
      </c>
      <c r="G1008" s="5">
        <v>-0.29186265741080808</v>
      </c>
      <c r="H1008" s="5">
        <v>0</v>
      </c>
      <c r="I1008" s="5">
        <v>2</v>
      </c>
      <c r="J1008" s="5">
        <v>0</v>
      </c>
      <c r="K1008" s="5">
        <f t="shared" si="47"/>
        <v>0</v>
      </c>
    </row>
    <row r="1009" spans="1:11">
      <c r="A1009" s="5">
        <v>1008</v>
      </c>
      <c r="B1009" s="5">
        <v>1.4170754905432565E-2</v>
      </c>
      <c r="C1009" s="5">
        <f t="shared" si="45"/>
        <v>23.426935545600561</v>
      </c>
      <c r="D1009" s="5">
        <v>2</v>
      </c>
      <c r="E1009" s="5">
        <f t="shared" si="46"/>
        <v>2207</v>
      </c>
      <c r="F1009" s="5">
        <v>7.0853774527162825</v>
      </c>
      <c r="G1009" s="5">
        <v>-0.34254158638278209</v>
      </c>
      <c r="H1009" s="5">
        <v>0</v>
      </c>
      <c r="I1009" s="5">
        <v>2</v>
      </c>
      <c r="J1009" s="5">
        <v>0</v>
      </c>
      <c r="K1009" s="5">
        <f t="shared" si="47"/>
        <v>0</v>
      </c>
    </row>
    <row r="1010" spans="1:11">
      <c r="A1010" s="5">
        <v>1009</v>
      </c>
      <c r="B1010" s="5">
        <v>1.3136364922025625E-2</v>
      </c>
      <c r="C1010" s="5">
        <f t="shared" si="45"/>
        <v>23.440071910522587</v>
      </c>
      <c r="D1010" s="5">
        <v>2</v>
      </c>
      <c r="E1010" s="5">
        <f t="shared" si="46"/>
        <v>2209</v>
      </c>
      <c r="F1010" s="5">
        <v>6.568182461012813</v>
      </c>
      <c r="G1010" s="5">
        <v>-0.25859749585173475</v>
      </c>
      <c r="H1010" s="5">
        <v>0</v>
      </c>
      <c r="I1010" s="5">
        <v>2</v>
      </c>
      <c r="J1010" s="5">
        <v>0</v>
      </c>
      <c r="K1010" s="5">
        <f t="shared" si="47"/>
        <v>0</v>
      </c>
    </row>
    <row r="1011" spans="1:11">
      <c r="A1011" s="5">
        <v>1010</v>
      </c>
      <c r="B1011" s="5">
        <v>1.2260763672381632E-2</v>
      </c>
      <c r="C1011" s="5">
        <f t="shared" si="45"/>
        <v>23.452332674194967</v>
      </c>
      <c r="D1011" s="5">
        <v>2</v>
      </c>
      <c r="E1011" s="5">
        <f t="shared" si="46"/>
        <v>2211</v>
      </c>
      <c r="F1011" s="5">
        <v>6.130381836190816</v>
      </c>
      <c r="G1011" s="5">
        <v>-0.2189003124109985</v>
      </c>
      <c r="H1011" s="5">
        <v>0</v>
      </c>
      <c r="I1011" s="5">
        <v>2</v>
      </c>
      <c r="J1011" s="5">
        <v>0</v>
      </c>
      <c r="K1011" s="5">
        <f t="shared" si="47"/>
        <v>0</v>
      </c>
    </row>
    <row r="1012" spans="1:11">
      <c r="A1012" s="5">
        <v>1011</v>
      </c>
      <c r="B1012" s="5">
        <v>1.2480602415351712E-2</v>
      </c>
      <c r="C1012" s="5">
        <f t="shared" si="45"/>
        <v>23.464813276610318</v>
      </c>
      <c r="D1012" s="5">
        <v>2</v>
      </c>
      <c r="E1012" s="5">
        <f t="shared" si="46"/>
        <v>2213</v>
      </c>
      <c r="F1012" s="5">
        <v>6.2403012076758557</v>
      </c>
      <c r="G1012" s="5">
        <v>5.4959685742519859E-2</v>
      </c>
      <c r="H1012" s="5">
        <v>0</v>
      </c>
      <c r="I1012" s="5">
        <v>0</v>
      </c>
      <c r="J1012" s="5">
        <v>0</v>
      </c>
      <c r="K1012" s="5">
        <f t="shared" si="47"/>
        <v>2</v>
      </c>
    </row>
    <row r="1013" spans="1:11">
      <c r="A1013" s="5">
        <v>1012</v>
      </c>
      <c r="B1013" s="5">
        <v>1.4097802986688191E-2</v>
      </c>
      <c r="C1013" s="5">
        <f t="shared" si="45"/>
        <v>23.478911079597005</v>
      </c>
      <c r="D1013" s="5">
        <v>2</v>
      </c>
      <c r="E1013" s="5">
        <f t="shared" si="46"/>
        <v>2215</v>
      </c>
      <c r="F1013" s="5">
        <v>7.0489014933440952</v>
      </c>
      <c r="G1013" s="5">
        <v>0.40430014283411975</v>
      </c>
      <c r="H1013" s="5">
        <v>2</v>
      </c>
      <c r="I1013" s="5">
        <v>0</v>
      </c>
      <c r="J1013" s="5">
        <v>0</v>
      </c>
      <c r="K1013" s="5">
        <f t="shared" si="47"/>
        <v>0</v>
      </c>
    </row>
    <row r="1014" spans="1:11">
      <c r="A1014" s="5">
        <v>1013</v>
      </c>
      <c r="B1014" s="5">
        <v>1.3881928703128064E-2</v>
      </c>
      <c r="C1014" s="5">
        <f t="shared" si="45"/>
        <v>23.492793008300133</v>
      </c>
      <c r="D1014" s="5">
        <v>2</v>
      </c>
      <c r="E1014" s="5">
        <f t="shared" si="46"/>
        <v>2217</v>
      </c>
      <c r="F1014" s="5">
        <v>6.9409643515640322</v>
      </c>
      <c r="G1014" s="5">
        <v>-5.3968570890031486E-2</v>
      </c>
      <c r="H1014" s="5">
        <v>0</v>
      </c>
      <c r="I1014" s="5">
        <v>0</v>
      </c>
      <c r="J1014" s="5">
        <v>0</v>
      </c>
      <c r="K1014" s="5">
        <f t="shared" si="47"/>
        <v>2</v>
      </c>
    </row>
    <row r="1015" spans="1:11">
      <c r="A1015" s="5">
        <v>1014</v>
      </c>
      <c r="B1015" s="5">
        <v>1.4791623851598516E-2</v>
      </c>
      <c r="C1015" s="5">
        <f t="shared" si="45"/>
        <v>23.50758463215173</v>
      </c>
      <c r="D1015" s="5">
        <v>2</v>
      </c>
      <c r="E1015" s="5">
        <f t="shared" si="46"/>
        <v>2219</v>
      </c>
      <c r="F1015" s="5">
        <v>7.3958119257992578</v>
      </c>
      <c r="G1015" s="5">
        <v>0.2274237871176128</v>
      </c>
      <c r="H1015" s="5">
        <v>2</v>
      </c>
      <c r="I1015" s="5">
        <v>0</v>
      </c>
      <c r="J1015" s="5">
        <v>0</v>
      </c>
      <c r="K1015" s="5">
        <f t="shared" si="47"/>
        <v>0</v>
      </c>
    </row>
    <row r="1016" spans="1:11">
      <c r="A1016" s="5">
        <v>1015</v>
      </c>
      <c r="B1016" s="5">
        <v>1.5007692780553385E-2</v>
      </c>
      <c r="C1016" s="5">
        <f t="shared" si="45"/>
        <v>23.522592324932283</v>
      </c>
      <c r="D1016" s="5">
        <v>2</v>
      </c>
      <c r="E1016" s="5">
        <f t="shared" si="46"/>
        <v>2221</v>
      </c>
      <c r="F1016" s="5">
        <v>7.503846390276693</v>
      </c>
      <c r="G1016" s="5">
        <v>5.4017232238717572E-2</v>
      </c>
      <c r="H1016" s="5">
        <v>0</v>
      </c>
      <c r="I1016" s="5">
        <v>0</v>
      </c>
      <c r="J1016" s="5">
        <v>0</v>
      </c>
      <c r="K1016" s="5">
        <f t="shared" si="47"/>
        <v>2</v>
      </c>
    </row>
    <row r="1017" spans="1:11">
      <c r="A1017" s="5">
        <v>1016</v>
      </c>
      <c r="B1017" s="5">
        <v>1.6527208663982038E-2</v>
      </c>
      <c r="C1017" s="5">
        <f t="shared" si="45"/>
        <v>23.539119533596264</v>
      </c>
      <c r="D1017" s="5">
        <v>2</v>
      </c>
      <c r="E1017" s="5">
        <f t="shared" si="46"/>
        <v>2223</v>
      </c>
      <c r="F1017" s="5">
        <v>8.2636043319910186</v>
      </c>
      <c r="G1017" s="5">
        <v>0.37987897085716282</v>
      </c>
      <c r="H1017" s="5">
        <v>2</v>
      </c>
      <c r="I1017" s="5">
        <v>0</v>
      </c>
      <c r="J1017" s="5">
        <v>0</v>
      </c>
      <c r="K1017" s="5">
        <f t="shared" si="47"/>
        <v>0</v>
      </c>
    </row>
    <row r="1018" spans="1:11">
      <c r="A1018" s="5">
        <v>1017</v>
      </c>
      <c r="B1018" s="5">
        <v>1.8531414889898238E-2</v>
      </c>
      <c r="C1018" s="5">
        <f t="shared" si="45"/>
        <v>23.557650948486163</v>
      </c>
      <c r="D1018" s="5">
        <v>2</v>
      </c>
      <c r="E1018" s="5">
        <f t="shared" si="46"/>
        <v>2225</v>
      </c>
      <c r="F1018" s="5">
        <v>9.2657074449491184</v>
      </c>
      <c r="G1018" s="5">
        <v>0.50105155647904986</v>
      </c>
      <c r="H1018" s="5">
        <v>2</v>
      </c>
      <c r="I1018" s="5">
        <v>0</v>
      </c>
      <c r="J1018" s="5">
        <v>0</v>
      </c>
      <c r="K1018" s="5">
        <f t="shared" si="47"/>
        <v>0</v>
      </c>
    </row>
    <row r="1019" spans="1:11">
      <c r="A1019" s="5">
        <v>1018</v>
      </c>
      <c r="B1019" s="5">
        <v>1.8067410970259001E-2</v>
      </c>
      <c r="C1019" s="5">
        <f t="shared" si="45"/>
        <v>23.575718359456424</v>
      </c>
      <c r="D1019" s="5">
        <v>2</v>
      </c>
      <c r="E1019" s="5">
        <f t="shared" si="46"/>
        <v>2227</v>
      </c>
      <c r="F1019" s="5">
        <v>9.0337054851295004</v>
      </c>
      <c r="G1019" s="5">
        <v>-0.11600097990980895</v>
      </c>
      <c r="H1019" s="5">
        <v>0</v>
      </c>
      <c r="I1019" s="5">
        <v>2</v>
      </c>
      <c r="J1019" s="5">
        <v>0</v>
      </c>
      <c r="K1019" s="5">
        <f t="shared" si="47"/>
        <v>0</v>
      </c>
    </row>
    <row r="1020" spans="1:11">
      <c r="A1020" s="5">
        <v>1019</v>
      </c>
      <c r="B1020" s="5">
        <v>1.7458299640255463E-2</v>
      </c>
      <c r="C1020" s="5">
        <f t="shared" si="45"/>
        <v>23.593176659096681</v>
      </c>
      <c r="D1020" s="5">
        <v>2</v>
      </c>
      <c r="E1020" s="5">
        <f t="shared" si="46"/>
        <v>2229</v>
      </c>
      <c r="F1020" s="5">
        <v>8.7291498201277324</v>
      </c>
      <c r="G1020" s="5">
        <v>-0.152277832500884</v>
      </c>
      <c r="H1020" s="5">
        <v>0</v>
      </c>
      <c r="I1020" s="5">
        <v>2</v>
      </c>
      <c r="J1020" s="5">
        <v>0</v>
      </c>
      <c r="K1020" s="5">
        <f t="shared" si="47"/>
        <v>0</v>
      </c>
    </row>
    <row r="1021" spans="1:11">
      <c r="A1021" s="5">
        <v>1020</v>
      </c>
      <c r="B1021" s="5">
        <v>1.7922286231349008E-2</v>
      </c>
      <c r="C1021" s="5">
        <f t="shared" si="45"/>
        <v>23.611098945328031</v>
      </c>
      <c r="D1021" s="5">
        <v>2</v>
      </c>
      <c r="E1021" s="5">
        <f t="shared" si="46"/>
        <v>2231</v>
      </c>
      <c r="F1021" s="5">
        <v>8.9611431156745045</v>
      </c>
      <c r="G1021" s="5">
        <v>0.11599664777338603</v>
      </c>
      <c r="H1021" s="5">
        <v>2</v>
      </c>
      <c r="I1021" s="5">
        <v>0</v>
      </c>
      <c r="J1021" s="5">
        <v>0</v>
      </c>
      <c r="K1021" s="5">
        <f t="shared" si="47"/>
        <v>0</v>
      </c>
    </row>
    <row r="1022" spans="1:11">
      <c r="A1022" s="5">
        <v>1021</v>
      </c>
      <c r="B1022" s="5">
        <v>1.4111621906435209E-2</v>
      </c>
      <c r="C1022" s="5">
        <f t="shared" si="45"/>
        <v>23.625210567234465</v>
      </c>
      <c r="D1022" s="5">
        <v>2</v>
      </c>
      <c r="E1022" s="5">
        <f t="shared" si="46"/>
        <v>2233</v>
      </c>
      <c r="F1022" s="5">
        <v>7.0558109532176045</v>
      </c>
      <c r="G1022" s="5">
        <v>-0.95266608122844998</v>
      </c>
      <c r="H1022" s="5">
        <v>0</v>
      </c>
      <c r="I1022" s="5">
        <v>2</v>
      </c>
      <c r="J1022" s="5">
        <v>0</v>
      </c>
      <c r="K1022" s="5">
        <f t="shared" si="47"/>
        <v>0</v>
      </c>
    </row>
    <row r="1023" spans="1:11">
      <c r="A1023" s="5">
        <v>1022</v>
      </c>
      <c r="B1023" s="5">
        <v>1.4155967521249204E-2</v>
      </c>
      <c r="C1023" s="5">
        <f t="shared" si="45"/>
        <v>23.639366534755712</v>
      </c>
      <c r="D1023" s="5">
        <v>2</v>
      </c>
      <c r="E1023" s="5">
        <f t="shared" si="46"/>
        <v>2235</v>
      </c>
      <c r="F1023" s="5">
        <v>7.0779837606246021</v>
      </c>
      <c r="G1023" s="5">
        <v>1.1086403703498782E-2</v>
      </c>
      <c r="H1023" s="5">
        <v>0</v>
      </c>
      <c r="I1023" s="5">
        <v>0</v>
      </c>
      <c r="J1023" s="5">
        <v>0</v>
      </c>
      <c r="K1023" s="5">
        <f t="shared" si="47"/>
        <v>2</v>
      </c>
    </row>
    <row r="1024" spans="1:11">
      <c r="A1024" s="5">
        <v>1023</v>
      </c>
      <c r="B1024" s="5">
        <v>1.1082349374704084E-2</v>
      </c>
      <c r="C1024" s="5">
        <f t="shared" si="45"/>
        <v>23.650448884130416</v>
      </c>
      <c r="D1024" s="5">
        <v>2</v>
      </c>
      <c r="E1024" s="5">
        <f t="shared" si="46"/>
        <v>2237</v>
      </c>
      <c r="F1024" s="5">
        <v>5.5411746873520418</v>
      </c>
      <c r="G1024" s="5">
        <v>-0.76840453663628017</v>
      </c>
      <c r="H1024" s="5">
        <v>0</v>
      </c>
      <c r="I1024" s="5">
        <v>2</v>
      </c>
      <c r="J1024" s="5">
        <v>0</v>
      </c>
      <c r="K1024" s="5">
        <f t="shared" si="47"/>
        <v>0</v>
      </c>
    </row>
    <row r="1025" spans="1:11">
      <c r="A1025" s="5">
        <v>1024</v>
      </c>
      <c r="B1025" s="5">
        <v>9.4506424643798857E-3</v>
      </c>
      <c r="C1025" s="5">
        <f t="shared" si="45"/>
        <v>23.659899526594796</v>
      </c>
      <c r="D1025" s="5">
        <v>2</v>
      </c>
      <c r="E1025" s="5">
        <f t="shared" si="46"/>
        <v>2239</v>
      </c>
      <c r="F1025" s="5">
        <v>4.7253212321899429</v>
      </c>
      <c r="G1025" s="5">
        <v>-0.40792672758104942</v>
      </c>
      <c r="H1025" s="5">
        <v>0</v>
      </c>
      <c r="I1025" s="5">
        <v>2</v>
      </c>
      <c r="J1025" s="5">
        <v>0</v>
      </c>
      <c r="K1025" s="5">
        <f t="shared" si="47"/>
        <v>0</v>
      </c>
    </row>
    <row r="1026" spans="1:11">
      <c r="A1026" s="5">
        <v>1025</v>
      </c>
      <c r="B1026" s="5">
        <v>7.9628436923286569E-3</v>
      </c>
      <c r="C1026" s="5">
        <f t="shared" si="45"/>
        <v>23.667862370287125</v>
      </c>
      <c r="D1026" s="5">
        <v>2</v>
      </c>
      <c r="E1026" s="5">
        <f t="shared" si="46"/>
        <v>2241</v>
      </c>
      <c r="F1026" s="5">
        <v>3.9814218461643285</v>
      </c>
      <c r="G1026" s="5">
        <v>-0.37194969301280723</v>
      </c>
      <c r="H1026" s="5">
        <v>0</v>
      </c>
      <c r="I1026" s="5">
        <v>2</v>
      </c>
      <c r="J1026" s="5">
        <v>0</v>
      </c>
      <c r="K1026" s="5">
        <f t="shared" si="47"/>
        <v>0</v>
      </c>
    </row>
    <row r="1027" spans="1:11">
      <c r="A1027" s="5">
        <v>1026</v>
      </c>
      <c r="B1027" s="5">
        <v>7.0560015091556084E-3</v>
      </c>
      <c r="C1027" s="5">
        <f t="shared" si="45"/>
        <v>23.674918371796281</v>
      </c>
      <c r="D1027" s="5">
        <v>2</v>
      </c>
      <c r="E1027" s="5">
        <f t="shared" si="46"/>
        <v>2243</v>
      </c>
      <c r="F1027" s="5">
        <v>3.5280007545778043</v>
      </c>
      <c r="G1027" s="5">
        <v>-0.22671054579326211</v>
      </c>
      <c r="H1027" s="5">
        <v>0</v>
      </c>
      <c r="I1027" s="5">
        <v>2</v>
      </c>
      <c r="J1027" s="5">
        <v>0</v>
      </c>
      <c r="K1027" s="5">
        <f t="shared" si="47"/>
        <v>0</v>
      </c>
    </row>
    <row r="1028" spans="1:11">
      <c r="A1028" s="5">
        <v>1027</v>
      </c>
      <c r="B1028" s="5">
        <v>6.2035772129206829E-3</v>
      </c>
      <c r="C1028" s="5">
        <f t="shared" ref="C1028:C1091" si="48">B1028+C1027</f>
        <v>23.681121949009203</v>
      </c>
      <c r="D1028" s="5">
        <v>2</v>
      </c>
      <c r="E1028" s="5">
        <f t="shared" ref="E1028:E1091" si="49">D1028+E1027</f>
        <v>2245</v>
      </c>
      <c r="F1028" s="5">
        <v>3.1017886064603415</v>
      </c>
      <c r="G1028" s="5">
        <v>-0.21310607405873139</v>
      </c>
      <c r="H1028" s="5">
        <v>0</v>
      </c>
      <c r="I1028" s="5">
        <v>2</v>
      </c>
      <c r="J1028" s="5">
        <v>0</v>
      </c>
      <c r="K1028" s="5">
        <f t="shared" ref="K1028:K1091" si="50">D1028-H1028-I1028-J1028</f>
        <v>0</v>
      </c>
    </row>
    <row r="1029" spans="1:11">
      <c r="A1029" s="5">
        <v>1028</v>
      </c>
      <c r="B1029" s="5">
        <v>0</v>
      </c>
      <c r="C1029" s="5">
        <f t="shared" si="48"/>
        <v>23.681121949009203</v>
      </c>
      <c r="D1029" s="5">
        <v>2.6236032158836773</v>
      </c>
      <c r="E1029" s="5">
        <f t="shared" si="49"/>
        <v>2247.6236032158836</v>
      </c>
      <c r="F1029" s="5">
        <v>0</v>
      </c>
      <c r="G1029" s="5">
        <v>-1.1822628466384169</v>
      </c>
      <c r="H1029" s="5">
        <v>0</v>
      </c>
      <c r="I1029" s="5">
        <v>0</v>
      </c>
      <c r="J1029" s="5">
        <v>2.6236032158836773</v>
      </c>
      <c r="K1029" s="5">
        <f t="shared" si="50"/>
        <v>0</v>
      </c>
    </row>
    <row r="1030" spans="1:11">
      <c r="A1030" s="5">
        <v>1029</v>
      </c>
      <c r="B1030" s="5">
        <v>5.50046996201046E-3</v>
      </c>
      <c r="C1030" s="5">
        <f t="shared" si="48"/>
        <v>23.686622418971215</v>
      </c>
      <c r="D1030" s="5">
        <v>1.3763967841163227</v>
      </c>
      <c r="E1030" s="5">
        <f t="shared" si="49"/>
        <v>2249</v>
      </c>
      <c r="F1030" s="5">
        <v>3.9962821952841776</v>
      </c>
      <c r="G1030" s="5">
        <v>2.9034376143576064</v>
      </c>
      <c r="H1030" s="5">
        <v>1.3763967841163227</v>
      </c>
      <c r="I1030" s="5">
        <v>0</v>
      </c>
      <c r="J1030" s="5">
        <v>0</v>
      </c>
      <c r="K1030" s="5">
        <f t="shared" si="50"/>
        <v>0</v>
      </c>
    </row>
    <row r="1031" spans="1:11">
      <c r="A1031" s="5">
        <v>1030</v>
      </c>
      <c r="B1031" s="5">
        <v>0</v>
      </c>
      <c r="C1031" s="5">
        <f t="shared" si="48"/>
        <v>23.686622418971215</v>
      </c>
      <c r="D1031" s="5">
        <v>17.512622650509908</v>
      </c>
      <c r="E1031" s="5">
        <f t="shared" si="49"/>
        <v>2266.5126226505099</v>
      </c>
      <c r="F1031" s="5">
        <v>0</v>
      </c>
      <c r="G1031" s="5">
        <v>-0.22819438727344585</v>
      </c>
      <c r="H1031" s="5">
        <v>0</v>
      </c>
      <c r="I1031" s="5">
        <v>0</v>
      </c>
      <c r="J1031" s="5">
        <v>17.512622650509908</v>
      </c>
      <c r="K1031" s="5">
        <f t="shared" si="50"/>
        <v>0</v>
      </c>
    </row>
    <row r="1032" spans="1:11">
      <c r="A1032" s="5">
        <v>1031</v>
      </c>
      <c r="B1032" s="5">
        <v>5.9831955700955335E-3</v>
      </c>
      <c r="C1032" s="5">
        <f t="shared" si="48"/>
        <v>23.692605614541311</v>
      </c>
      <c r="D1032" s="5">
        <v>1.4873773494900924</v>
      </c>
      <c r="E1032" s="5">
        <f t="shared" si="49"/>
        <v>2268</v>
      </c>
      <c r="F1032" s="5">
        <v>4.0226480335650621</v>
      </c>
      <c r="G1032" s="5">
        <v>2.7045241982097679</v>
      </c>
      <c r="H1032" s="5">
        <v>1.4873773494900924</v>
      </c>
      <c r="I1032" s="5">
        <v>0</v>
      </c>
      <c r="J1032" s="5">
        <v>0</v>
      </c>
      <c r="K1032" s="5">
        <f t="shared" si="50"/>
        <v>0</v>
      </c>
    </row>
    <row r="1033" spans="1:11">
      <c r="A1033" s="5">
        <v>1032</v>
      </c>
      <c r="B1033" s="5">
        <v>7.1296826393280107E-3</v>
      </c>
      <c r="C1033" s="5">
        <f t="shared" si="48"/>
        <v>23.699735297180638</v>
      </c>
      <c r="D1033" s="5">
        <v>2</v>
      </c>
      <c r="E1033" s="5">
        <f t="shared" si="49"/>
        <v>2270</v>
      </c>
      <c r="F1033" s="5">
        <v>3.5648413196640054</v>
      </c>
      <c r="G1033" s="5">
        <v>-0.22890335695052832</v>
      </c>
      <c r="H1033" s="5">
        <v>0</v>
      </c>
      <c r="I1033" s="5">
        <v>2</v>
      </c>
      <c r="J1033" s="5">
        <v>0</v>
      </c>
      <c r="K1033" s="5">
        <f t="shared" si="50"/>
        <v>0</v>
      </c>
    </row>
    <row r="1034" spans="1:11">
      <c r="A1034" s="5">
        <v>1033</v>
      </c>
      <c r="B1034" s="5">
        <v>1.1026517474653191E-2</v>
      </c>
      <c r="C1034" s="5">
        <f t="shared" si="48"/>
        <v>23.710761814655292</v>
      </c>
      <c r="D1034" s="5">
        <v>2</v>
      </c>
      <c r="E1034" s="5">
        <f t="shared" si="49"/>
        <v>2272</v>
      </c>
      <c r="F1034" s="5">
        <v>5.5132587373265958</v>
      </c>
      <c r="G1034" s="5">
        <v>0.97420870883129518</v>
      </c>
      <c r="H1034" s="5">
        <v>2</v>
      </c>
      <c r="I1034" s="5">
        <v>0</v>
      </c>
      <c r="J1034" s="5">
        <v>0</v>
      </c>
      <c r="K1034" s="5">
        <f t="shared" si="50"/>
        <v>0</v>
      </c>
    </row>
    <row r="1035" spans="1:11">
      <c r="A1035" s="5">
        <v>1034</v>
      </c>
      <c r="B1035" s="5">
        <v>1.1494796521413919E-2</v>
      </c>
      <c r="C1035" s="5">
        <f t="shared" si="48"/>
        <v>23.722256611176707</v>
      </c>
      <c r="D1035" s="5">
        <v>2</v>
      </c>
      <c r="E1035" s="5">
        <f t="shared" si="49"/>
        <v>2274</v>
      </c>
      <c r="F1035" s="5">
        <v>5.7473982607069596</v>
      </c>
      <c r="G1035" s="5">
        <v>0.11706976169018191</v>
      </c>
      <c r="H1035" s="5">
        <v>2</v>
      </c>
      <c r="I1035" s="5">
        <v>0</v>
      </c>
      <c r="J1035" s="5">
        <v>0</v>
      </c>
      <c r="K1035" s="5">
        <f t="shared" si="50"/>
        <v>0</v>
      </c>
    </row>
    <row r="1036" spans="1:11">
      <c r="A1036" s="5">
        <v>1035</v>
      </c>
      <c r="B1036" s="5">
        <v>1.3131752366352591E-2</v>
      </c>
      <c r="C1036" s="5">
        <f t="shared" si="48"/>
        <v>23.735388363543059</v>
      </c>
      <c r="D1036" s="5">
        <v>2</v>
      </c>
      <c r="E1036" s="5">
        <f t="shared" si="49"/>
        <v>2276</v>
      </c>
      <c r="F1036" s="5">
        <v>6.5658761831762957</v>
      </c>
      <c r="G1036" s="5">
        <v>0.40923896123466807</v>
      </c>
      <c r="H1036" s="5">
        <v>2</v>
      </c>
      <c r="I1036" s="5">
        <v>0</v>
      </c>
      <c r="J1036" s="5">
        <v>0</v>
      </c>
      <c r="K1036" s="5">
        <f t="shared" si="50"/>
        <v>0</v>
      </c>
    </row>
    <row r="1037" spans="1:11">
      <c r="A1037" s="5">
        <v>1036</v>
      </c>
      <c r="B1037" s="5">
        <v>1.1662397816883517E-2</v>
      </c>
      <c r="C1037" s="5">
        <f t="shared" si="48"/>
        <v>23.747050761359944</v>
      </c>
      <c r="D1037" s="5">
        <v>2</v>
      </c>
      <c r="E1037" s="5">
        <f t="shared" si="49"/>
        <v>2278</v>
      </c>
      <c r="F1037" s="5">
        <v>5.8311989084417588</v>
      </c>
      <c r="G1037" s="5">
        <v>-0.36733863736726846</v>
      </c>
      <c r="H1037" s="5">
        <v>0</v>
      </c>
      <c r="I1037" s="5">
        <v>2</v>
      </c>
      <c r="J1037" s="5">
        <v>0</v>
      </c>
      <c r="K1037" s="5">
        <f t="shared" si="50"/>
        <v>0</v>
      </c>
    </row>
    <row r="1038" spans="1:11">
      <c r="A1038" s="5">
        <v>1037</v>
      </c>
      <c r="B1038" s="5">
        <v>1.1082014688427106E-2</v>
      </c>
      <c r="C1038" s="5">
        <f t="shared" si="48"/>
        <v>23.75813277604837</v>
      </c>
      <c r="D1038" s="5">
        <v>2</v>
      </c>
      <c r="E1038" s="5">
        <f t="shared" si="49"/>
        <v>2280</v>
      </c>
      <c r="F1038" s="5">
        <v>5.5410073442135532</v>
      </c>
      <c r="G1038" s="5">
        <v>-0.14509578211410279</v>
      </c>
      <c r="H1038" s="5">
        <v>0</v>
      </c>
      <c r="I1038" s="5">
        <v>2</v>
      </c>
      <c r="J1038" s="5">
        <v>0</v>
      </c>
      <c r="K1038" s="5">
        <f t="shared" si="50"/>
        <v>0</v>
      </c>
    </row>
    <row r="1039" spans="1:11">
      <c r="A1039" s="5">
        <v>1038</v>
      </c>
      <c r="B1039" s="5">
        <v>1.1344823337150034E-2</v>
      </c>
      <c r="C1039" s="5">
        <f t="shared" si="48"/>
        <v>23.769477599385521</v>
      </c>
      <c r="D1039" s="5">
        <v>2</v>
      </c>
      <c r="E1039" s="5">
        <f t="shared" si="49"/>
        <v>2282</v>
      </c>
      <c r="F1039" s="5">
        <v>5.672411668575017</v>
      </c>
      <c r="G1039" s="5">
        <v>6.5702162180731882E-2</v>
      </c>
      <c r="H1039" s="5">
        <v>0</v>
      </c>
      <c r="I1039" s="5">
        <v>0</v>
      </c>
      <c r="J1039" s="5">
        <v>0</v>
      </c>
      <c r="K1039" s="5">
        <f t="shared" si="50"/>
        <v>2</v>
      </c>
    </row>
    <row r="1040" spans="1:11">
      <c r="A1040" s="5">
        <v>1039</v>
      </c>
      <c r="B1040" s="5">
        <v>9.2715700032832624E-3</v>
      </c>
      <c r="C1040" s="5">
        <f t="shared" si="48"/>
        <v>23.778749169388803</v>
      </c>
      <c r="D1040" s="5">
        <v>2</v>
      </c>
      <c r="E1040" s="5">
        <f t="shared" si="49"/>
        <v>2284</v>
      </c>
      <c r="F1040" s="5">
        <v>4.6357850016416311</v>
      </c>
      <c r="G1040" s="5">
        <v>-0.51831333346669295</v>
      </c>
      <c r="H1040" s="5">
        <v>0</v>
      </c>
      <c r="I1040" s="5">
        <v>2</v>
      </c>
      <c r="J1040" s="5">
        <v>0</v>
      </c>
      <c r="K1040" s="5">
        <f t="shared" si="50"/>
        <v>0</v>
      </c>
    </row>
    <row r="1041" spans="1:11">
      <c r="A1041" s="5">
        <v>1040</v>
      </c>
      <c r="B1041" s="5">
        <v>1.0165890558716939E-2</v>
      </c>
      <c r="C1041" s="5">
        <f t="shared" si="48"/>
        <v>23.78891505994752</v>
      </c>
      <c r="D1041" s="5">
        <v>2</v>
      </c>
      <c r="E1041" s="5">
        <f t="shared" si="49"/>
        <v>2286</v>
      </c>
      <c r="F1041" s="5">
        <v>5.0829452793584693</v>
      </c>
      <c r="G1041" s="5">
        <v>0.2235801388584191</v>
      </c>
      <c r="H1041" s="5">
        <v>2</v>
      </c>
      <c r="I1041" s="5">
        <v>0</v>
      </c>
      <c r="J1041" s="5">
        <v>0</v>
      </c>
      <c r="K1041" s="5">
        <f t="shared" si="50"/>
        <v>0</v>
      </c>
    </row>
    <row r="1042" spans="1:11">
      <c r="A1042" s="5">
        <v>1041</v>
      </c>
      <c r="B1042" s="5">
        <v>1.0366693701472413E-2</v>
      </c>
      <c r="C1042" s="5">
        <f t="shared" si="48"/>
        <v>23.799281753648991</v>
      </c>
      <c r="D1042" s="5">
        <v>2</v>
      </c>
      <c r="E1042" s="5">
        <f t="shared" si="49"/>
        <v>2288</v>
      </c>
      <c r="F1042" s="5">
        <v>5.1833468507362062</v>
      </c>
      <c r="G1042" s="5">
        <v>5.0200785688868432E-2</v>
      </c>
      <c r="H1042" s="5">
        <v>0</v>
      </c>
      <c r="I1042" s="5">
        <v>0</v>
      </c>
      <c r="J1042" s="5">
        <v>0</v>
      </c>
      <c r="K1042" s="5">
        <f t="shared" si="50"/>
        <v>2</v>
      </c>
    </row>
    <row r="1043" spans="1:11">
      <c r="A1043" s="5">
        <v>1042</v>
      </c>
      <c r="B1043" s="5">
        <v>9.9433437492590961E-3</v>
      </c>
      <c r="C1043" s="5">
        <f t="shared" si="48"/>
        <v>23.809225097398251</v>
      </c>
      <c r="D1043" s="5">
        <v>2</v>
      </c>
      <c r="E1043" s="5">
        <f t="shared" si="49"/>
        <v>2290</v>
      </c>
      <c r="F1043" s="5">
        <v>4.9716718746295481</v>
      </c>
      <c r="G1043" s="5">
        <v>-0.10583748805332904</v>
      </c>
      <c r="H1043" s="5">
        <v>0</v>
      </c>
      <c r="I1043" s="5">
        <v>2</v>
      </c>
      <c r="J1043" s="5">
        <v>0</v>
      </c>
      <c r="K1043" s="5">
        <f t="shared" si="50"/>
        <v>0</v>
      </c>
    </row>
    <row r="1044" spans="1:11">
      <c r="A1044" s="5">
        <v>1043</v>
      </c>
      <c r="B1044" s="5">
        <v>1.0602326177960354E-2</v>
      </c>
      <c r="C1044" s="5">
        <f t="shared" si="48"/>
        <v>23.819827423576211</v>
      </c>
      <c r="D1044" s="5">
        <v>2</v>
      </c>
      <c r="E1044" s="5">
        <f t="shared" si="49"/>
        <v>2292</v>
      </c>
      <c r="F1044" s="5">
        <v>5.3011630889801769</v>
      </c>
      <c r="G1044" s="5">
        <v>0.16474560717531439</v>
      </c>
      <c r="H1044" s="5">
        <v>2</v>
      </c>
      <c r="I1044" s="5">
        <v>0</v>
      </c>
      <c r="J1044" s="5">
        <v>0</v>
      </c>
      <c r="K1044" s="5">
        <f t="shared" si="50"/>
        <v>0</v>
      </c>
    </row>
    <row r="1045" spans="1:11">
      <c r="A1045" s="5">
        <v>1044</v>
      </c>
      <c r="B1045" s="5">
        <v>1.2816654629594384E-2</v>
      </c>
      <c r="C1045" s="5">
        <f t="shared" si="48"/>
        <v>23.832644078205806</v>
      </c>
      <c r="D1045" s="5">
        <v>2</v>
      </c>
      <c r="E1045" s="5">
        <f t="shared" si="49"/>
        <v>2294</v>
      </c>
      <c r="F1045" s="5">
        <v>6.4083273147971918</v>
      </c>
      <c r="G1045" s="5">
        <v>0.55358211290850745</v>
      </c>
      <c r="H1045" s="5">
        <v>2</v>
      </c>
      <c r="I1045" s="5">
        <v>0</v>
      </c>
      <c r="J1045" s="5">
        <v>0</v>
      </c>
      <c r="K1045" s="5">
        <f t="shared" si="50"/>
        <v>0</v>
      </c>
    </row>
    <row r="1046" spans="1:11">
      <c r="A1046" s="5">
        <v>1045</v>
      </c>
      <c r="B1046" s="5">
        <v>1.1008787327857712E-2</v>
      </c>
      <c r="C1046" s="5">
        <f t="shared" si="48"/>
        <v>23.843652865533663</v>
      </c>
      <c r="D1046" s="5">
        <v>2</v>
      </c>
      <c r="E1046" s="5">
        <f t="shared" si="49"/>
        <v>2296</v>
      </c>
      <c r="F1046" s="5">
        <v>5.5043936639288562</v>
      </c>
      <c r="G1046" s="5">
        <v>-0.45196682543416777</v>
      </c>
      <c r="H1046" s="5">
        <v>0</v>
      </c>
      <c r="I1046" s="5">
        <v>2</v>
      </c>
      <c r="J1046" s="5">
        <v>0</v>
      </c>
      <c r="K1046" s="5">
        <f t="shared" si="50"/>
        <v>0</v>
      </c>
    </row>
    <row r="1047" spans="1:11">
      <c r="A1047" s="5">
        <v>1046</v>
      </c>
      <c r="B1047" s="5">
        <v>1.0352426046762897E-2</v>
      </c>
      <c r="C1047" s="5">
        <f t="shared" si="48"/>
        <v>23.854005291580425</v>
      </c>
      <c r="D1047" s="5">
        <v>2</v>
      </c>
      <c r="E1047" s="5">
        <f t="shared" si="49"/>
        <v>2298</v>
      </c>
      <c r="F1047" s="5">
        <v>5.1762130233814485</v>
      </c>
      <c r="G1047" s="5">
        <v>-0.16409032027370385</v>
      </c>
      <c r="H1047" s="5">
        <v>0</v>
      </c>
      <c r="I1047" s="5">
        <v>2</v>
      </c>
      <c r="J1047" s="5">
        <v>0</v>
      </c>
      <c r="K1047" s="5">
        <f t="shared" si="50"/>
        <v>0</v>
      </c>
    </row>
    <row r="1048" spans="1:11">
      <c r="A1048" s="5">
        <v>1047</v>
      </c>
      <c r="B1048" s="5">
        <v>1.1230361874068602E-2</v>
      </c>
      <c r="C1048" s="5">
        <f t="shared" si="48"/>
        <v>23.865235653454494</v>
      </c>
      <c r="D1048" s="5">
        <v>2</v>
      </c>
      <c r="E1048" s="5">
        <f t="shared" si="49"/>
        <v>2300</v>
      </c>
      <c r="F1048" s="5">
        <v>5.6151809370343004</v>
      </c>
      <c r="G1048" s="5">
        <v>0.21948395682642596</v>
      </c>
      <c r="H1048" s="5">
        <v>2</v>
      </c>
      <c r="I1048" s="5">
        <v>0</v>
      </c>
      <c r="J1048" s="5">
        <v>0</v>
      </c>
      <c r="K1048" s="5">
        <f t="shared" si="50"/>
        <v>0</v>
      </c>
    </row>
    <row r="1049" spans="1:11">
      <c r="A1049" s="5">
        <v>1048</v>
      </c>
      <c r="B1049" s="5">
        <v>1.945957072944637E-2</v>
      </c>
      <c r="C1049" s="5">
        <f t="shared" si="48"/>
        <v>23.88469522418394</v>
      </c>
      <c r="D1049" s="5">
        <v>3</v>
      </c>
      <c r="E1049" s="5">
        <f t="shared" si="49"/>
        <v>2303</v>
      </c>
      <c r="F1049" s="5">
        <v>6.4865235764821234</v>
      </c>
      <c r="G1049" s="5">
        <v>0.29044754648260768</v>
      </c>
      <c r="H1049" s="5">
        <v>3</v>
      </c>
      <c r="I1049" s="5">
        <v>0</v>
      </c>
      <c r="J1049" s="5">
        <v>0</v>
      </c>
      <c r="K1049" s="5">
        <f t="shared" si="50"/>
        <v>0</v>
      </c>
    </row>
    <row r="1050" spans="1:11">
      <c r="A1050" s="5">
        <v>1049</v>
      </c>
      <c r="B1050" s="5">
        <v>1.3835766600208847E-2</v>
      </c>
      <c r="C1050" s="5">
        <f t="shared" si="48"/>
        <v>23.898530990784149</v>
      </c>
      <c r="D1050" s="5">
        <v>2</v>
      </c>
      <c r="E1050" s="5">
        <f t="shared" si="49"/>
        <v>2305</v>
      </c>
      <c r="F1050" s="5">
        <v>6.9178833001044238</v>
      </c>
      <c r="G1050" s="5">
        <v>0.21567986181115018</v>
      </c>
      <c r="H1050" s="5">
        <v>2</v>
      </c>
      <c r="I1050" s="5">
        <v>0</v>
      </c>
      <c r="J1050" s="5">
        <v>0</v>
      </c>
      <c r="K1050" s="5">
        <f t="shared" si="50"/>
        <v>0</v>
      </c>
    </row>
    <row r="1051" spans="1:11">
      <c r="A1051" s="5">
        <v>1050</v>
      </c>
      <c r="B1051" s="5">
        <v>1.2674843115978253E-2</v>
      </c>
      <c r="C1051" s="5">
        <f t="shared" si="48"/>
        <v>23.911205833900127</v>
      </c>
      <c r="D1051" s="5">
        <v>2</v>
      </c>
      <c r="E1051" s="5">
        <f t="shared" si="49"/>
        <v>2307</v>
      </c>
      <c r="F1051" s="5">
        <v>6.3374215579891269</v>
      </c>
      <c r="G1051" s="5">
        <v>-0.29023087105764844</v>
      </c>
      <c r="H1051" s="5">
        <v>0</v>
      </c>
      <c r="I1051" s="5">
        <v>2</v>
      </c>
      <c r="J1051" s="5">
        <v>0</v>
      </c>
      <c r="K1051" s="5">
        <f t="shared" si="50"/>
        <v>0</v>
      </c>
    </row>
    <row r="1052" spans="1:11">
      <c r="A1052" s="5">
        <v>1051</v>
      </c>
      <c r="B1052" s="5">
        <v>1.3664055560429883E-2</v>
      </c>
      <c r="C1052" s="5">
        <f t="shared" si="48"/>
        <v>23.924869889460556</v>
      </c>
      <c r="D1052" s="5">
        <v>2</v>
      </c>
      <c r="E1052" s="5">
        <f t="shared" si="49"/>
        <v>2309</v>
      </c>
      <c r="F1052" s="5">
        <v>6.8320277802149416</v>
      </c>
      <c r="G1052" s="5">
        <v>0.24730311111290737</v>
      </c>
      <c r="H1052" s="5">
        <v>2</v>
      </c>
      <c r="I1052" s="5">
        <v>0</v>
      </c>
      <c r="J1052" s="5">
        <v>0</v>
      </c>
      <c r="K1052" s="5">
        <f t="shared" si="50"/>
        <v>0</v>
      </c>
    </row>
    <row r="1053" spans="1:11">
      <c r="A1053" s="5">
        <v>1052</v>
      </c>
      <c r="B1053" s="5">
        <v>1.3051687676556656E-2</v>
      </c>
      <c r="C1053" s="5">
        <f t="shared" si="48"/>
        <v>23.937921577137114</v>
      </c>
      <c r="D1053" s="5">
        <v>2</v>
      </c>
      <c r="E1053" s="5">
        <f t="shared" si="49"/>
        <v>2311</v>
      </c>
      <c r="F1053" s="5">
        <v>6.5258438382783277</v>
      </c>
      <c r="G1053" s="5">
        <v>-0.15309197096830696</v>
      </c>
      <c r="H1053" s="5">
        <v>0</v>
      </c>
      <c r="I1053" s="5">
        <v>2</v>
      </c>
      <c r="J1053" s="5">
        <v>0</v>
      </c>
      <c r="K1053" s="5">
        <f t="shared" si="50"/>
        <v>0</v>
      </c>
    </row>
    <row r="1054" spans="1:11">
      <c r="A1054" s="5">
        <v>1053</v>
      </c>
      <c r="B1054" s="5">
        <v>1.3527216794435956E-2</v>
      </c>
      <c r="C1054" s="5">
        <f t="shared" si="48"/>
        <v>23.951448793931551</v>
      </c>
      <c r="D1054" s="5">
        <v>2</v>
      </c>
      <c r="E1054" s="5">
        <f t="shared" si="49"/>
        <v>2313</v>
      </c>
      <c r="F1054" s="5">
        <v>6.7636083972179781</v>
      </c>
      <c r="G1054" s="5">
        <v>0.11888227946982521</v>
      </c>
      <c r="H1054" s="5">
        <v>2</v>
      </c>
      <c r="I1054" s="5">
        <v>0</v>
      </c>
      <c r="J1054" s="5">
        <v>0</v>
      </c>
      <c r="K1054" s="5">
        <f t="shared" si="50"/>
        <v>0</v>
      </c>
    </row>
    <row r="1055" spans="1:11">
      <c r="A1055" s="5">
        <v>1054</v>
      </c>
      <c r="B1055" s="5">
        <v>1.3856250523378164E-2</v>
      </c>
      <c r="C1055" s="5">
        <f t="shared" si="48"/>
        <v>23.965305044454929</v>
      </c>
      <c r="D1055" s="5">
        <v>2</v>
      </c>
      <c r="E1055" s="5">
        <f t="shared" si="49"/>
        <v>2315</v>
      </c>
      <c r="F1055" s="5">
        <v>6.9281252616890825</v>
      </c>
      <c r="G1055" s="5">
        <v>8.2258432235552181E-2</v>
      </c>
      <c r="H1055" s="5">
        <v>0</v>
      </c>
      <c r="I1055" s="5">
        <v>0</v>
      </c>
      <c r="J1055" s="5">
        <v>0</v>
      </c>
      <c r="K1055" s="5">
        <f t="shared" si="50"/>
        <v>2</v>
      </c>
    </row>
    <row r="1056" spans="1:11">
      <c r="A1056" s="5">
        <v>1055</v>
      </c>
      <c r="B1056" s="5">
        <v>1.4306455043653571E-2</v>
      </c>
      <c r="C1056" s="5">
        <f t="shared" si="48"/>
        <v>23.979611499498581</v>
      </c>
      <c r="D1056" s="5">
        <v>2</v>
      </c>
      <c r="E1056" s="5">
        <f t="shared" si="49"/>
        <v>2317</v>
      </c>
      <c r="F1056" s="5">
        <v>7.1532275218267856</v>
      </c>
      <c r="G1056" s="5">
        <v>0.11255113006885153</v>
      </c>
      <c r="H1056" s="5">
        <v>2</v>
      </c>
      <c r="I1056" s="5">
        <v>0</v>
      </c>
      <c r="J1056" s="5">
        <v>0</v>
      </c>
      <c r="K1056" s="5">
        <f t="shared" si="50"/>
        <v>0</v>
      </c>
    </row>
    <row r="1057" spans="1:11">
      <c r="A1057" s="5">
        <v>1056</v>
      </c>
      <c r="B1057" s="5">
        <v>1.4799520528160009E-2</v>
      </c>
      <c r="C1057" s="5">
        <f t="shared" si="48"/>
        <v>23.994411020026742</v>
      </c>
      <c r="D1057" s="5">
        <v>2</v>
      </c>
      <c r="E1057" s="5">
        <f t="shared" si="49"/>
        <v>2319</v>
      </c>
      <c r="F1057" s="5">
        <v>7.3997602640800046</v>
      </c>
      <c r="G1057" s="5">
        <v>0.12326637112660954</v>
      </c>
      <c r="H1057" s="5">
        <v>2</v>
      </c>
      <c r="I1057" s="5">
        <v>0</v>
      </c>
      <c r="J1057" s="5">
        <v>0</v>
      </c>
      <c r="K1057" s="5">
        <f t="shared" si="50"/>
        <v>0</v>
      </c>
    </row>
    <row r="1058" spans="1:11">
      <c r="A1058" s="5">
        <v>1057</v>
      </c>
      <c r="B1058" s="5">
        <v>1.6139727091405081E-2</v>
      </c>
      <c r="C1058" s="5">
        <f t="shared" si="48"/>
        <v>24.010550747118149</v>
      </c>
      <c r="D1058" s="5">
        <v>2</v>
      </c>
      <c r="E1058" s="5">
        <f t="shared" si="49"/>
        <v>2321</v>
      </c>
      <c r="F1058" s="5">
        <v>8.0698635457025407</v>
      </c>
      <c r="G1058" s="5">
        <v>0.33505164081126804</v>
      </c>
      <c r="H1058" s="5">
        <v>2</v>
      </c>
      <c r="I1058" s="5">
        <v>0</v>
      </c>
      <c r="J1058" s="5">
        <v>0</v>
      </c>
      <c r="K1058" s="5">
        <f t="shared" si="50"/>
        <v>0</v>
      </c>
    </row>
    <row r="1059" spans="1:11">
      <c r="A1059" s="5">
        <v>1058</v>
      </c>
      <c r="B1059" s="5">
        <v>1.5442178112031328E-2</v>
      </c>
      <c r="C1059" s="5">
        <f t="shared" si="48"/>
        <v>24.025992925230181</v>
      </c>
      <c r="D1059" s="5">
        <v>2</v>
      </c>
      <c r="E1059" s="5">
        <f t="shared" si="49"/>
        <v>2323</v>
      </c>
      <c r="F1059" s="5">
        <v>7.7210890560156642</v>
      </c>
      <c r="G1059" s="5">
        <v>-0.17438724484343826</v>
      </c>
      <c r="H1059" s="5">
        <v>0</v>
      </c>
      <c r="I1059" s="5">
        <v>2</v>
      </c>
      <c r="J1059" s="5">
        <v>0</v>
      </c>
      <c r="K1059" s="5">
        <f t="shared" si="50"/>
        <v>0</v>
      </c>
    </row>
    <row r="1060" spans="1:11">
      <c r="A1060" s="5">
        <v>1059</v>
      </c>
      <c r="B1060" s="5">
        <v>1.7319993493648576E-2</v>
      </c>
      <c r="C1060" s="5">
        <f t="shared" si="48"/>
        <v>24.043312918723828</v>
      </c>
      <c r="D1060" s="5">
        <v>2</v>
      </c>
      <c r="E1060" s="5">
        <f t="shared" si="49"/>
        <v>2325</v>
      </c>
      <c r="F1060" s="5">
        <v>8.6599967468242873</v>
      </c>
      <c r="G1060" s="5">
        <v>0.46945384540431156</v>
      </c>
      <c r="H1060" s="5">
        <v>2</v>
      </c>
      <c r="I1060" s="5">
        <v>0</v>
      </c>
      <c r="J1060" s="5">
        <v>0</v>
      </c>
      <c r="K1060" s="5">
        <f t="shared" si="50"/>
        <v>0</v>
      </c>
    </row>
    <row r="1061" spans="1:11">
      <c r="A1061" s="5">
        <v>1060</v>
      </c>
      <c r="B1061" s="5">
        <v>1.5791915161214164E-2</v>
      </c>
      <c r="C1061" s="5">
        <f t="shared" si="48"/>
        <v>24.059104833885041</v>
      </c>
      <c r="D1061" s="5">
        <v>2</v>
      </c>
      <c r="E1061" s="5">
        <f t="shared" si="49"/>
        <v>2327</v>
      </c>
      <c r="F1061" s="5">
        <v>7.8959575806070816</v>
      </c>
      <c r="G1061" s="5">
        <v>-0.38201958310860284</v>
      </c>
      <c r="H1061" s="5">
        <v>0</v>
      </c>
      <c r="I1061" s="5">
        <v>2</v>
      </c>
      <c r="J1061" s="5">
        <v>0</v>
      </c>
      <c r="K1061" s="5">
        <f t="shared" si="50"/>
        <v>0</v>
      </c>
    </row>
    <row r="1062" spans="1:11">
      <c r="A1062" s="5">
        <v>1061</v>
      </c>
      <c r="B1062" s="5">
        <v>1.6359046299049926E-2</v>
      </c>
      <c r="C1062" s="5">
        <f t="shared" si="48"/>
        <v>24.075463880184092</v>
      </c>
      <c r="D1062" s="5">
        <v>2</v>
      </c>
      <c r="E1062" s="5">
        <f t="shared" si="49"/>
        <v>2329</v>
      </c>
      <c r="F1062" s="5">
        <v>8.1795231495249627</v>
      </c>
      <c r="G1062" s="5">
        <v>0.14178278445894055</v>
      </c>
      <c r="H1062" s="5">
        <v>2</v>
      </c>
      <c r="I1062" s="5">
        <v>0</v>
      </c>
      <c r="J1062" s="5">
        <v>0</v>
      </c>
      <c r="K1062" s="5">
        <f t="shared" si="50"/>
        <v>0</v>
      </c>
    </row>
    <row r="1063" spans="1:11">
      <c r="A1063" s="5">
        <v>1062</v>
      </c>
      <c r="B1063" s="5">
        <v>1.5752807565718861E-2</v>
      </c>
      <c r="C1063" s="5">
        <f t="shared" si="48"/>
        <v>24.09121668774981</v>
      </c>
      <c r="D1063" s="5">
        <v>2</v>
      </c>
      <c r="E1063" s="5">
        <f t="shared" si="49"/>
        <v>2331</v>
      </c>
      <c r="F1063" s="5">
        <v>7.8764037828594304</v>
      </c>
      <c r="G1063" s="5">
        <v>-0.15155968333276615</v>
      </c>
      <c r="H1063" s="5">
        <v>0</v>
      </c>
      <c r="I1063" s="5">
        <v>2</v>
      </c>
      <c r="J1063" s="5">
        <v>0</v>
      </c>
      <c r="K1063" s="5">
        <f t="shared" si="50"/>
        <v>0</v>
      </c>
    </row>
    <row r="1064" spans="1:11">
      <c r="A1064" s="5">
        <v>1063</v>
      </c>
      <c r="B1064" s="5">
        <v>1.654885124889522E-2</v>
      </c>
      <c r="C1064" s="5">
        <f t="shared" si="48"/>
        <v>24.107765538998706</v>
      </c>
      <c r="D1064" s="5">
        <v>2</v>
      </c>
      <c r="E1064" s="5">
        <f t="shared" si="49"/>
        <v>2333</v>
      </c>
      <c r="F1064" s="5">
        <v>8.2744256244476109</v>
      </c>
      <c r="G1064" s="5">
        <v>0.19901092079409022</v>
      </c>
      <c r="H1064" s="5">
        <v>2</v>
      </c>
      <c r="I1064" s="5">
        <v>0</v>
      </c>
      <c r="J1064" s="5">
        <v>0</v>
      </c>
      <c r="K1064" s="5">
        <f t="shared" si="50"/>
        <v>0</v>
      </c>
    </row>
    <row r="1065" spans="1:11">
      <c r="A1065" s="5">
        <v>1064</v>
      </c>
      <c r="B1065" s="5">
        <v>1.5720823876332304E-2</v>
      </c>
      <c r="C1065" s="5">
        <f t="shared" si="48"/>
        <v>24.123486362875038</v>
      </c>
      <c r="D1065" s="5">
        <v>2</v>
      </c>
      <c r="E1065" s="5">
        <f t="shared" si="49"/>
        <v>2335</v>
      </c>
      <c r="F1065" s="5">
        <v>7.8604119381661519</v>
      </c>
      <c r="G1065" s="5">
        <v>-0.20700684314072948</v>
      </c>
      <c r="H1065" s="5">
        <v>0</v>
      </c>
      <c r="I1065" s="5">
        <v>2</v>
      </c>
      <c r="J1065" s="5">
        <v>0</v>
      </c>
      <c r="K1065" s="5">
        <f t="shared" si="50"/>
        <v>0</v>
      </c>
    </row>
    <row r="1066" spans="1:11">
      <c r="A1066" s="5">
        <v>1065</v>
      </c>
      <c r="B1066" s="5">
        <v>1.5535446902044338E-2</v>
      </c>
      <c r="C1066" s="5">
        <f t="shared" si="48"/>
        <v>24.139021809777084</v>
      </c>
      <c r="D1066" s="5">
        <v>2</v>
      </c>
      <c r="E1066" s="5">
        <f t="shared" si="49"/>
        <v>2337</v>
      </c>
      <c r="F1066" s="5">
        <v>7.7677234510221691</v>
      </c>
      <c r="G1066" s="5">
        <v>-4.6344243571991406E-2</v>
      </c>
      <c r="H1066" s="5">
        <v>0</v>
      </c>
      <c r="I1066" s="5">
        <v>0</v>
      </c>
      <c r="J1066" s="5">
        <v>0</v>
      </c>
      <c r="K1066" s="5">
        <f t="shared" si="50"/>
        <v>2</v>
      </c>
    </row>
    <row r="1067" spans="1:11">
      <c r="A1067" s="5">
        <v>1066</v>
      </c>
      <c r="B1067" s="5">
        <v>1.3700764775057488E-2</v>
      </c>
      <c r="C1067" s="5">
        <f t="shared" si="48"/>
        <v>24.15272257455214</v>
      </c>
      <c r="D1067" s="5">
        <v>2</v>
      </c>
      <c r="E1067" s="5">
        <f t="shared" si="49"/>
        <v>2339</v>
      </c>
      <c r="F1067" s="5">
        <v>6.850382387528744</v>
      </c>
      <c r="G1067" s="5">
        <v>-0.45867053174671257</v>
      </c>
      <c r="H1067" s="5">
        <v>0</v>
      </c>
      <c r="I1067" s="5">
        <v>2</v>
      </c>
      <c r="J1067" s="5">
        <v>0</v>
      </c>
      <c r="K1067" s="5">
        <f t="shared" si="50"/>
        <v>0</v>
      </c>
    </row>
    <row r="1068" spans="1:11">
      <c r="A1068" s="5">
        <v>1067</v>
      </c>
      <c r="B1068" s="5">
        <v>1.0692387913482855E-2</v>
      </c>
      <c r="C1068" s="5">
        <f t="shared" si="48"/>
        <v>24.163414962465623</v>
      </c>
      <c r="D1068" s="5">
        <v>2</v>
      </c>
      <c r="E1068" s="5">
        <f t="shared" si="49"/>
        <v>2341</v>
      </c>
      <c r="F1068" s="5">
        <v>5.3461939567414269</v>
      </c>
      <c r="G1068" s="5">
        <v>-0.75209421539365851</v>
      </c>
      <c r="H1068" s="5">
        <v>0</v>
      </c>
      <c r="I1068" s="5">
        <v>2</v>
      </c>
      <c r="J1068" s="5">
        <v>0</v>
      </c>
      <c r="K1068" s="5">
        <f t="shared" si="50"/>
        <v>0</v>
      </c>
    </row>
    <row r="1069" spans="1:11">
      <c r="A1069" s="5">
        <v>1068</v>
      </c>
      <c r="B1069" s="5">
        <v>0</v>
      </c>
      <c r="C1069" s="5">
        <f t="shared" si="48"/>
        <v>24.163414962465623</v>
      </c>
      <c r="D1069" s="5">
        <v>1.7678138363588509</v>
      </c>
      <c r="E1069" s="5">
        <f t="shared" si="49"/>
        <v>2342.767813836359</v>
      </c>
      <c r="F1069" s="5">
        <v>0</v>
      </c>
      <c r="G1069" s="5">
        <v>-3.024183795140404</v>
      </c>
      <c r="H1069" s="5">
        <v>0</v>
      </c>
      <c r="I1069" s="5">
        <v>0</v>
      </c>
      <c r="J1069" s="5">
        <v>1.7678138363588509</v>
      </c>
      <c r="K1069" s="5">
        <f t="shared" si="50"/>
        <v>0</v>
      </c>
    </row>
    <row r="1070" spans="1:11">
      <c r="A1070" s="5">
        <v>1069</v>
      </c>
      <c r="B1070" s="5">
        <v>6.0516047607740873E-3</v>
      </c>
      <c r="C1070" s="5">
        <f t="shared" si="48"/>
        <v>24.169466567226397</v>
      </c>
      <c r="D1070" s="5">
        <v>1.2321861636411491</v>
      </c>
      <c r="E1070" s="5">
        <f t="shared" si="49"/>
        <v>2344</v>
      </c>
      <c r="F1070" s="5">
        <v>4.9112747240168675</v>
      </c>
      <c r="G1070" s="5">
        <v>3.9858220039607453</v>
      </c>
      <c r="H1070" s="5">
        <v>1.2321861636411491</v>
      </c>
      <c r="I1070" s="5">
        <v>0</v>
      </c>
      <c r="J1070" s="5">
        <v>0</v>
      </c>
      <c r="K1070" s="5">
        <f t="shared" si="50"/>
        <v>0</v>
      </c>
    </row>
    <row r="1071" spans="1:11">
      <c r="A1071" s="5">
        <v>1070</v>
      </c>
      <c r="B1071" s="5">
        <v>6.1172789832771969E-3</v>
      </c>
      <c r="C1071" s="5">
        <f t="shared" si="48"/>
        <v>24.175583846209676</v>
      </c>
      <c r="D1071" s="5">
        <v>2</v>
      </c>
      <c r="E1071" s="5">
        <f t="shared" si="49"/>
        <v>2346</v>
      </c>
      <c r="F1071" s="5">
        <v>3.0586394916385986</v>
      </c>
      <c r="G1071" s="5">
        <v>-0.92631761618913444</v>
      </c>
      <c r="H1071" s="5">
        <v>0</v>
      </c>
      <c r="I1071" s="5">
        <v>2</v>
      </c>
      <c r="J1071" s="5">
        <v>0</v>
      </c>
      <c r="K1071" s="5">
        <f t="shared" si="50"/>
        <v>0</v>
      </c>
    </row>
    <row r="1072" spans="1:11">
      <c r="A1072" s="5">
        <v>1071</v>
      </c>
      <c r="B1072" s="5">
        <v>0</v>
      </c>
      <c r="C1072" s="5">
        <f t="shared" si="48"/>
        <v>24.175583846209676</v>
      </c>
      <c r="D1072" s="5">
        <v>1.7984331238005489</v>
      </c>
      <c r="E1072" s="5">
        <f t="shared" si="49"/>
        <v>2347.7984331238004</v>
      </c>
      <c r="F1072" s="5">
        <v>0</v>
      </c>
      <c r="G1072" s="5">
        <v>-1.7007246203155508</v>
      </c>
      <c r="H1072" s="5">
        <v>0</v>
      </c>
      <c r="I1072" s="5">
        <v>0</v>
      </c>
      <c r="J1072" s="5">
        <v>1.7984331238005489</v>
      </c>
      <c r="K1072" s="5">
        <f t="shared" si="50"/>
        <v>0</v>
      </c>
    </row>
    <row r="1073" spans="1:11">
      <c r="A1073" s="5">
        <v>1072</v>
      </c>
      <c r="B1073" s="5">
        <v>5.6416367091607919E-3</v>
      </c>
      <c r="C1073" s="5">
        <f t="shared" si="48"/>
        <v>24.181225482918837</v>
      </c>
      <c r="D1073" s="5">
        <v>1.2015668761994511</v>
      </c>
      <c r="E1073" s="5">
        <f t="shared" si="49"/>
        <v>2349</v>
      </c>
      <c r="F1073" s="5">
        <v>4.695233216652289</v>
      </c>
      <c r="G1073" s="5">
        <v>3.9075920863458582</v>
      </c>
      <c r="H1073" s="5">
        <v>1.2015668761994511</v>
      </c>
      <c r="I1073" s="5">
        <v>0</v>
      </c>
      <c r="J1073" s="5">
        <v>0</v>
      </c>
      <c r="K1073" s="5">
        <f t="shared" si="50"/>
        <v>0</v>
      </c>
    </row>
    <row r="1074" spans="1:11">
      <c r="A1074" s="5">
        <v>1073</v>
      </c>
      <c r="B1074" s="5">
        <v>5.5279361020782901E-3</v>
      </c>
      <c r="C1074" s="5">
        <f t="shared" si="48"/>
        <v>24.186753419020913</v>
      </c>
      <c r="D1074" s="5">
        <v>2</v>
      </c>
      <c r="E1074" s="5">
        <f t="shared" si="49"/>
        <v>2351</v>
      </c>
      <c r="F1074" s="5">
        <v>2.7639680510391451</v>
      </c>
      <c r="G1074" s="5">
        <v>-0.96563258280657194</v>
      </c>
      <c r="H1074" s="5">
        <v>0</v>
      </c>
      <c r="I1074" s="5">
        <v>2</v>
      </c>
      <c r="J1074" s="5">
        <v>0</v>
      </c>
      <c r="K1074" s="5">
        <f t="shared" si="50"/>
        <v>0</v>
      </c>
    </row>
    <row r="1075" spans="1:11">
      <c r="A1075" s="5">
        <v>1074</v>
      </c>
      <c r="B1075" s="5">
        <v>8.6470863762642802E-3</v>
      </c>
      <c r="C1075" s="5">
        <f t="shared" si="48"/>
        <v>24.195400505397178</v>
      </c>
      <c r="D1075" s="5">
        <v>2</v>
      </c>
      <c r="E1075" s="5">
        <f t="shared" si="49"/>
        <v>2353</v>
      </c>
      <c r="F1075" s="5">
        <v>4.32354318813214</v>
      </c>
      <c r="G1075" s="5">
        <v>0.77978756854649744</v>
      </c>
      <c r="H1075" s="5">
        <v>2</v>
      </c>
      <c r="I1075" s="5">
        <v>0</v>
      </c>
      <c r="J1075" s="5">
        <v>0</v>
      </c>
      <c r="K1075" s="5">
        <f t="shared" si="50"/>
        <v>0</v>
      </c>
    </row>
    <row r="1076" spans="1:11">
      <c r="A1076" s="5">
        <v>1075</v>
      </c>
      <c r="B1076" s="5">
        <v>1.1642960156473786E-2</v>
      </c>
      <c r="C1076" s="5">
        <f t="shared" si="48"/>
        <v>24.207043465553653</v>
      </c>
      <c r="D1076" s="5">
        <v>3</v>
      </c>
      <c r="E1076" s="5">
        <f t="shared" si="49"/>
        <v>2356</v>
      </c>
      <c r="F1076" s="5">
        <v>3.880986718824595</v>
      </c>
      <c r="G1076" s="5">
        <v>-0.14751882310251499</v>
      </c>
      <c r="H1076" s="5">
        <v>0</v>
      </c>
      <c r="I1076" s="5">
        <v>3</v>
      </c>
      <c r="J1076" s="5">
        <v>0</v>
      </c>
      <c r="K1076" s="5">
        <f t="shared" si="50"/>
        <v>0</v>
      </c>
    </row>
    <row r="1077" spans="1:11">
      <c r="A1077" s="5">
        <v>1076</v>
      </c>
      <c r="B1077" s="5">
        <v>2.2239344045574001E-2</v>
      </c>
      <c r="C1077" s="5">
        <f t="shared" si="48"/>
        <v>24.229282809599226</v>
      </c>
      <c r="D1077" s="5">
        <v>2</v>
      </c>
      <c r="E1077" s="5">
        <f t="shared" si="49"/>
        <v>2358</v>
      </c>
      <c r="F1077" s="5">
        <v>11.119672022787</v>
      </c>
      <c r="G1077" s="5">
        <v>3.6193426519812029</v>
      </c>
      <c r="H1077" s="5">
        <v>2</v>
      </c>
      <c r="I1077" s="5">
        <v>0</v>
      </c>
      <c r="J1077" s="5">
        <v>0</v>
      </c>
      <c r="K1077" s="5">
        <f t="shared" si="50"/>
        <v>0</v>
      </c>
    </row>
    <row r="1078" spans="1:11">
      <c r="A1078" s="5">
        <v>1077</v>
      </c>
      <c r="B1078" s="5">
        <v>0</v>
      </c>
      <c r="C1078" s="5">
        <f t="shared" si="48"/>
        <v>24.229282809599226</v>
      </c>
      <c r="D1078" s="5">
        <v>1.8267895533786993</v>
      </c>
      <c r="E1078" s="5">
        <f t="shared" si="49"/>
        <v>2359.8267895533786</v>
      </c>
      <c r="F1078" s="5">
        <v>0</v>
      </c>
      <c r="G1078" s="5">
        <v>-6.0870021958582203</v>
      </c>
      <c r="H1078" s="5">
        <v>0</v>
      </c>
      <c r="I1078" s="5">
        <v>0</v>
      </c>
      <c r="J1078" s="5">
        <v>1.8267895533786993</v>
      </c>
      <c r="K1078" s="5">
        <f t="shared" si="50"/>
        <v>0</v>
      </c>
    </row>
    <row r="1079" spans="1:11">
      <c r="A1079" s="5">
        <v>1078</v>
      </c>
      <c r="B1079" s="5">
        <v>7.9161268764491744E-3</v>
      </c>
      <c r="C1079" s="5">
        <f t="shared" si="48"/>
        <v>24.237198936475675</v>
      </c>
      <c r="D1079" s="5">
        <v>1.1732104466213007</v>
      </c>
      <c r="E1079" s="5">
        <f t="shared" si="49"/>
        <v>2361</v>
      </c>
      <c r="F1079" s="5">
        <v>6.7474057184255649</v>
      </c>
      <c r="G1079" s="5">
        <v>5.7512322174229267</v>
      </c>
      <c r="H1079" s="5">
        <v>1.1732104466213007</v>
      </c>
      <c r="I1079" s="5">
        <v>0</v>
      </c>
      <c r="J1079" s="5">
        <v>0</v>
      </c>
      <c r="K1079" s="5">
        <f t="shared" si="50"/>
        <v>0</v>
      </c>
    </row>
    <row r="1080" spans="1:11">
      <c r="A1080" s="5">
        <v>1079</v>
      </c>
      <c r="B1080" s="5">
        <v>2.6680298469171519E-2</v>
      </c>
      <c r="C1080" s="5">
        <f t="shared" si="48"/>
        <v>24.263879234944845</v>
      </c>
      <c r="D1080" s="5">
        <v>2</v>
      </c>
      <c r="E1080" s="5">
        <f t="shared" si="49"/>
        <v>2363</v>
      </c>
      <c r="F1080" s="5">
        <v>13.340149234585759</v>
      </c>
      <c r="G1080" s="5">
        <v>3.2963717580800971</v>
      </c>
      <c r="H1080" s="5">
        <v>2</v>
      </c>
      <c r="I1080" s="5">
        <v>0</v>
      </c>
      <c r="J1080" s="5">
        <v>0</v>
      </c>
      <c r="K1080" s="5">
        <f t="shared" si="50"/>
        <v>0</v>
      </c>
    </row>
    <row r="1081" spans="1:11">
      <c r="A1081" s="5">
        <v>1080</v>
      </c>
      <c r="B1081" s="5">
        <v>2.7164447117342755E-2</v>
      </c>
      <c r="C1081" s="5">
        <f t="shared" si="48"/>
        <v>24.291043682062188</v>
      </c>
      <c r="D1081" s="5">
        <v>3</v>
      </c>
      <c r="E1081" s="5">
        <f t="shared" si="49"/>
        <v>2366</v>
      </c>
      <c r="F1081" s="5">
        <v>9.0548157057809178</v>
      </c>
      <c r="G1081" s="5">
        <v>-1.4284445096016138</v>
      </c>
      <c r="H1081" s="5">
        <v>0</v>
      </c>
      <c r="I1081" s="5">
        <v>3</v>
      </c>
      <c r="J1081" s="5">
        <v>0</v>
      </c>
      <c r="K1081" s="5">
        <f t="shared" si="50"/>
        <v>0</v>
      </c>
    </row>
    <row r="1082" spans="1:11">
      <c r="A1082" s="5">
        <v>1081</v>
      </c>
      <c r="B1082" s="5">
        <v>2.437142344641471E-2</v>
      </c>
      <c r="C1082" s="5">
        <f t="shared" si="48"/>
        <v>24.315415105508603</v>
      </c>
      <c r="D1082" s="5">
        <v>2</v>
      </c>
      <c r="E1082" s="5">
        <f t="shared" si="49"/>
        <v>2368</v>
      </c>
      <c r="F1082" s="5">
        <v>12.185711723207355</v>
      </c>
      <c r="G1082" s="5">
        <v>1.5654480087132185</v>
      </c>
      <c r="H1082" s="5">
        <v>2</v>
      </c>
      <c r="I1082" s="5">
        <v>0</v>
      </c>
      <c r="J1082" s="5">
        <v>0</v>
      </c>
      <c r="K1082" s="5">
        <f t="shared" si="50"/>
        <v>0</v>
      </c>
    </row>
    <row r="1083" spans="1:11">
      <c r="A1083" s="5">
        <v>1082</v>
      </c>
      <c r="B1083" s="5">
        <v>1.6070116828688912E-2</v>
      </c>
      <c r="C1083" s="5">
        <f t="shared" si="48"/>
        <v>24.331485222337292</v>
      </c>
      <c r="D1083" s="5">
        <v>2</v>
      </c>
      <c r="E1083" s="5">
        <f t="shared" si="49"/>
        <v>2370</v>
      </c>
      <c r="F1083" s="5">
        <v>8.035058414344455</v>
      </c>
      <c r="G1083" s="5">
        <v>-2.0753266544314499</v>
      </c>
      <c r="H1083" s="5">
        <v>0</v>
      </c>
      <c r="I1083" s="5">
        <v>2</v>
      </c>
      <c r="J1083" s="5">
        <v>0</v>
      </c>
      <c r="K1083" s="5">
        <f t="shared" si="50"/>
        <v>0</v>
      </c>
    </row>
    <row r="1084" spans="1:11">
      <c r="A1084" s="5">
        <v>1083</v>
      </c>
      <c r="B1084" s="5">
        <v>1.4994909946329562E-2</v>
      </c>
      <c r="C1084" s="5">
        <f t="shared" si="48"/>
        <v>24.34648013228362</v>
      </c>
      <c r="D1084" s="5">
        <v>3</v>
      </c>
      <c r="E1084" s="5">
        <f t="shared" si="49"/>
        <v>2373</v>
      </c>
      <c r="F1084" s="5">
        <v>4.9983033154431871</v>
      </c>
      <c r="G1084" s="5">
        <v>-1.0122516996337561</v>
      </c>
      <c r="H1084" s="5">
        <v>0</v>
      </c>
      <c r="I1084" s="5">
        <v>3</v>
      </c>
      <c r="J1084" s="5">
        <v>0</v>
      </c>
      <c r="K1084" s="5">
        <f t="shared" si="50"/>
        <v>0</v>
      </c>
    </row>
    <row r="1085" spans="1:11">
      <c r="A1085" s="5">
        <v>1084</v>
      </c>
      <c r="B1085" s="5">
        <v>1.5874880967015247E-2</v>
      </c>
      <c r="C1085" s="5">
        <f t="shared" si="48"/>
        <v>24.362355013250635</v>
      </c>
      <c r="D1085" s="5">
        <v>2</v>
      </c>
      <c r="E1085" s="5">
        <f t="shared" si="49"/>
        <v>2375</v>
      </c>
      <c r="F1085" s="5">
        <v>7.9374404835076229</v>
      </c>
      <c r="G1085" s="5">
        <v>1.4695685840322179</v>
      </c>
      <c r="H1085" s="5">
        <v>2</v>
      </c>
      <c r="I1085" s="5">
        <v>0</v>
      </c>
      <c r="J1085" s="5">
        <v>0</v>
      </c>
      <c r="K1085" s="5">
        <f t="shared" si="50"/>
        <v>0</v>
      </c>
    </row>
    <row r="1086" spans="1:11">
      <c r="A1086" s="5">
        <v>1085</v>
      </c>
      <c r="B1086" s="5">
        <v>1.7020347006565566E-2</v>
      </c>
      <c r="C1086" s="5">
        <f t="shared" si="48"/>
        <v>24.3793753602572</v>
      </c>
      <c r="D1086" s="5">
        <v>2</v>
      </c>
      <c r="E1086" s="5">
        <f t="shared" si="49"/>
        <v>2377</v>
      </c>
      <c r="F1086" s="5">
        <v>8.5101735032827825</v>
      </c>
      <c r="G1086" s="5">
        <v>0.28636650988757983</v>
      </c>
      <c r="H1086" s="5">
        <v>2</v>
      </c>
      <c r="I1086" s="5">
        <v>0</v>
      </c>
      <c r="J1086" s="5">
        <v>0</v>
      </c>
      <c r="K1086" s="5">
        <f t="shared" si="50"/>
        <v>0</v>
      </c>
    </row>
    <row r="1087" spans="1:11">
      <c r="A1087" s="5">
        <v>1086</v>
      </c>
      <c r="B1087" s="5">
        <v>2.8057477713710574E-2</v>
      </c>
      <c r="C1087" s="5">
        <f t="shared" si="48"/>
        <v>24.407432837970909</v>
      </c>
      <c r="D1087" s="5">
        <v>2</v>
      </c>
      <c r="E1087" s="5">
        <f t="shared" si="49"/>
        <v>2379</v>
      </c>
      <c r="F1087" s="5">
        <v>14.028738856855288</v>
      </c>
      <c r="G1087" s="5">
        <v>2.7592826767862526</v>
      </c>
      <c r="H1087" s="5">
        <v>2</v>
      </c>
      <c r="I1087" s="5">
        <v>0</v>
      </c>
      <c r="J1087" s="5">
        <v>0</v>
      </c>
      <c r="K1087" s="5">
        <f t="shared" si="50"/>
        <v>0</v>
      </c>
    </row>
    <row r="1088" spans="1:11">
      <c r="A1088" s="5">
        <v>1087</v>
      </c>
      <c r="B1088" s="5">
        <v>1.7428523694111228E-2</v>
      </c>
      <c r="C1088" s="5">
        <f t="shared" si="48"/>
        <v>24.42486136166502</v>
      </c>
      <c r="D1088" s="5">
        <v>3</v>
      </c>
      <c r="E1088" s="5">
        <f t="shared" si="49"/>
        <v>2382</v>
      </c>
      <c r="F1088" s="5">
        <v>5.8095078980370758</v>
      </c>
      <c r="G1088" s="5">
        <v>-2.7397436529394041</v>
      </c>
      <c r="H1088" s="5">
        <v>0</v>
      </c>
      <c r="I1088" s="5">
        <v>3</v>
      </c>
      <c r="J1088" s="5">
        <v>0</v>
      </c>
      <c r="K1088" s="5">
        <f t="shared" si="50"/>
        <v>0</v>
      </c>
    </row>
    <row r="1089" spans="1:11">
      <c r="A1089" s="5">
        <v>1088</v>
      </c>
      <c r="B1089" s="5">
        <v>1.9081115183945941E-2</v>
      </c>
      <c r="C1089" s="5">
        <f t="shared" si="48"/>
        <v>24.443942476848967</v>
      </c>
      <c r="D1089" s="5">
        <v>2</v>
      </c>
      <c r="E1089" s="5">
        <f t="shared" si="49"/>
        <v>2384</v>
      </c>
      <c r="F1089" s="5">
        <v>9.5405575919729699</v>
      </c>
      <c r="G1089" s="5">
        <v>1.8655248469679471</v>
      </c>
      <c r="H1089" s="5">
        <v>2</v>
      </c>
      <c r="I1089" s="5">
        <v>0</v>
      </c>
      <c r="J1089" s="5">
        <v>0</v>
      </c>
      <c r="K1089" s="5">
        <f t="shared" si="50"/>
        <v>0</v>
      </c>
    </row>
    <row r="1090" spans="1:11">
      <c r="A1090" s="5">
        <v>1089</v>
      </c>
      <c r="B1090" s="5">
        <v>2.9031040354002516E-2</v>
      </c>
      <c r="C1090" s="5">
        <f t="shared" si="48"/>
        <v>24.47297351720297</v>
      </c>
      <c r="D1090" s="5">
        <v>3</v>
      </c>
      <c r="E1090" s="5">
        <f t="shared" si="49"/>
        <v>2387</v>
      </c>
      <c r="F1090" s="5">
        <v>9.6770134513341723</v>
      </c>
      <c r="G1090" s="5">
        <v>4.548528645373414E-2</v>
      </c>
      <c r="H1090" s="5">
        <v>0</v>
      </c>
      <c r="I1090" s="5">
        <v>0</v>
      </c>
      <c r="J1090" s="5">
        <v>0</v>
      </c>
      <c r="K1090" s="5">
        <f t="shared" si="50"/>
        <v>3</v>
      </c>
    </row>
    <row r="1091" spans="1:11">
      <c r="A1091" s="5">
        <v>1090</v>
      </c>
      <c r="B1091" s="5">
        <v>1.9365757966752307E-2</v>
      </c>
      <c r="C1091" s="5">
        <f t="shared" si="48"/>
        <v>24.492339275169723</v>
      </c>
      <c r="D1091" s="5">
        <v>2</v>
      </c>
      <c r="E1091" s="5">
        <f t="shared" si="49"/>
        <v>2389</v>
      </c>
      <c r="F1091" s="5">
        <v>9.6828789833761544</v>
      </c>
      <c r="G1091" s="5">
        <v>2.9327660209910178E-3</v>
      </c>
      <c r="H1091" s="5">
        <v>0</v>
      </c>
      <c r="I1091" s="5">
        <v>0</v>
      </c>
      <c r="J1091" s="5">
        <v>0</v>
      </c>
      <c r="K1091" s="5">
        <f t="shared" si="50"/>
        <v>2</v>
      </c>
    </row>
    <row r="1092" spans="1:11">
      <c r="A1092" s="5">
        <v>1091</v>
      </c>
      <c r="B1092" s="5">
        <v>1.9537685535265168E-2</v>
      </c>
      <c r="C1092" s="5">
        <f t="shared" ref="C1092:C1155" si="51">B1092+C1091</f>
        <v>24.511876960704988</v>
      </c>
      <c r="D1092" s="5">
        <v>2</v>
      </c>
      <c r="E1092" s="5">
        <f t="shared" ref="E1092:E1155" si="52">D1092+E1091</f>
        <v>2391</v>
      </c>
      <c r="F1092" s="5">
        <v>9.7688427676325844</v>
      </c>
      <c r="G1092" s="5">
        <v>4.2981892128215016E-2</v>
      </c>
      <c r="H1092" s="5">
        <v>0</v>
      </c>
      <c r="I1092" s="5">
        <v>0</v>
      </c>
      <c r="J1092" s="5">
        <v>0</v>
      </c>
      <c r="K1092" s="5">
        <f t="shared" ref="K1092:K1155" si="53">D1092-H1092-I1092-J1092</f>
        <v>2</v>
      </c>
    </row>
    <row r="1093" spans="1:11">
      <c r="A1093" s="5">
        <v>1092</v>
      </c>
      <c r="B1093" s="5">
        <v>2.8627746649172725E-2</v>
      </c>
      <c r="C1093" s="5">
        <f t="shared" si="51"/>
        <v>24.54050470735416</v>
      </c>
      <c r="D1093" s="5">
        <v>3</v>
      </c>
      <c r="E1093" s="5">
        <f t="shared" si="52"/>
        <v>2394</v>
      </c>
      <c r="F1093" s="5">
        <v>9.5425822163909082</v>
      </c>
      <c r="G1093" s="5">
        <v>-7.5420183747225408E-2</v>
      </c>
      <c r="H1093" s="5">
        <v>0</v>
      </c>
      <c r="I1093" s="5">
        <v>3</v>
      </c>
      <c r="J1093" s="5">
        <v>0</v>
      </c>
      <c r="K1093" s="5">
        <f t="shared" si="53"/>
        <v>0</v>
      </c>
    </row>
    <row r="1094" spans="1:11">
      <c r="A1094" s="5">
        <v>1093</v>
      </c>
      <c r="B1094" s="5">
        <v>1.8274035157850491E-2</v>
      </c>
      <c r="C1094" s="5">
        <f t="shared" si="51"/>
        <v>24.558778742512011</v>
      </c>
      <c r="D1094" s="5">
        <v>2</v>
      </c>
      <c r="E1094" s="5">
        <f t="shared" si="52"/>
        <v>2396</v>
      </c>
      <c r="F1094" s="5">
        <v>9.1370175789252457</v>
      </c>
      <c r="G1094" s="5">
        <v>-0.20278231873283126</v>
      </c>
      <c r="H1094" s="5">
        <v>0</v>
      </c>
      <c r="I1094" s="5">
        <v>2</v>
      </c>
      <c r="J1094" s="5">
        <v>0</v>
      </c>
      <c r="K1094" s="5">
        <f t="shared" si="53"/>
        <v>0</v>
      </c>
    </row>
    <row r="1095" spans="1:11">
      <c r="A1095" s="5">
        <v>1094</v>
      </c>
      <c r="B1095" s="5">
        <v>2.872335723281385E-2</v>
      </c>
      <c r="C1095" s="5">
        <f t="shared" si="51"/>
        <v>24.587502099744825</v>
      </c>
      <c r="D1095" s="5">
        <v>2</v>
      </c>
      <c r="E1095" s="5">
        <f t="shared" si="52"/>
        <v>2398</v>
      </c>
      <c r="F1095" s="5">
        <v>14.361678616406925</v>
      </c>
      <c r="G1095" s="5">
        <v>2.6123305187408397</v>
      </c>
      <c r="H1095" s="5">
        <v>2</v>
      </c>
      <c r="I1095" s="5">
        <v>0</v>
      </c>
      <c r="J1095" s="5">
        <v>0</v>
      </c>
      <c r="K1095" s="5">
        <f t="shared" si="53"/>
        <v>0</v>
      </c>
    </row>
    <row r="1096" spans="1:11">
      <c r="A1096" s="5">
        <v>1095</v>
      </c>
      <c r="B1096" s="5">
        <v>1.9946430307245602E-2</v>
      </c>
      <c r="C1096" s="5">
        <f t="shared" si="51"/>
        <v>24.607448530052071</v>
      </c>
      <c r="D1096" s="5">
        <v>3</v>
      </c>
      <c r="E1096" s="5">
        <f t="shared" si="52"/>
        <v>2401</v>
      </c>
      <c r="F1096" s="5">
        <v>6.6488101024152009</v>
      </c>
      <c r="G1096" s="5">
        <v>-2.5709561713305749</v>
      </c>
      <c r="H1096" s="5">
        <v>0</v>
      </c>
      <c r="I1096" s="5">
        <v>3</v>
      </c>
      <c r="J1096" s="5">
        <v>0</v>
      </c>
      <c r="K1096" s="5">
        <f t="shared" si="53"/>
        <v>0</v>
      </c>
    </row>
    <row r="1097" spans="1:11">
      <c r="A1097" s="5">
        <v>1096</v>
      </c>
      <c r="B1097" s="5">
        <v>2.070424599302563E-2</v>
      </c>
      <c r="C1097" s="5">
        <f t="shared" si="51"/>
        <v>24.628152776045098</v>
      </c>
      <c r="D1097" s="5">
        <v>2</v>
      </c>
      <c r="E1097" s="5">
        <f t="shared" si="52"/>
        <v>2403</v>
      </c>
      <c r="F1097" s="5">
        <v>10.352122996512815</v>
      </c>
      <c r="G1097" s="5">
        <v>1.8516564470488071</v>
      </c>
      <c r="H1097" s="5">
        <v>2</v>
      </c>
      <c r="I1097" s="5">
        <v>0</v>
      </c>
      <c r="J1097" s="5">
        <v>0</v>
      </c>
      <c r="K1097" s="5">
        <f t="shared" si="53"/>
        <v>0</v>
      </c>
    </row>
    <row r="1098" spans="1:11">
      <c r="A1098" s="5">
        <v>1097</v>
      </c>
      <c r="B1098" s="5">
        <v>3.1666211799493971E-2</v>
      </c>
      <c r="C1098" s="5">
        <f t="shared" si="51"/>
        <v>24.659818987844591</v>
      </c>
      <c r="D1098" s="5">
        <v>3</v>
      </c>
      <c r="E1098" s="5">
        <f t="shared" si="52"/>
        <v>2406</v>
      </c>
      <c r="F1098" s="5">
        <v>10.555403933164657</v>
      </c>
      <c r="G1098" s="5">
        <v>6.7760312217280586E-2</v>
      </c>
      <c r="H1098" s="5">
        <v>3</v>
      </c>
      <c r="I1098" s="5">
        <v>0</v>
      </c>
      <c r="J1098" s="5">
        <v>0</v>
      </c>
      <c r="K1098" s="5">
        <f t="shared" si="53"/>
        <v>0</v>
      </c>
    </row>
    <row r="1099" spans="1:11">
      <c r="A1099" s="5">
        <v>1098</v>
      </c>
      <c r="B1099" s="5">
        <v>3.1268492925390183E-2</v>
      </c>
      <c r="C1099" s="5">
        <f t="shared" si="51"/>
        <v>24.691087480769983</v>
      </c>
      <c r="D1099" s="5">
        <v>2</v>
      </c>
      <c r="E1099" s="5">
        <f t="shared" si="52"/>
        <v>2408</v>
      </c>
      <c r="F1099" s="5">
        <v>15.634246462695092</v>
      </c>
      <c r="G1099" s="5">
        <v>2.5394212647652177</v>
      </c>
      <c r="H1099" s="5">
        <v>2</v>
      </c>
      <c r="I1099" s="5">
        <v>0</v>
      </c>
      <c r="J1099" s="5">
        <v>0</v>
      </c>
      <c r="K1099" s="5">
        <f t="shared" si="53"/>
        <v>0</v>
      </c>
    </row>
    <row r="1100" spans="1:11">
      <c r="A1100" s="5">
        <v>1099</v>
      </c>
      <c r="B1100" s="5">
        <v>1.9464411472426391E-2</v>
      </c>
      <c r="C1100" s="5">
        <f t="shared" si="51"/>
        <v>24.71055189224241</v>
      </c>
      <c r="D1100" s="5">
        <v>2</v>
      </c>
      <c r="E1100" s="5">
        <f t="shared" si="52"/>
        <v>2410</v>
      </c>
      <c r="F1100" s="5">
        <v>9.7322057362131957</v>
      </c>
      <c r="G1100" s="5">
        <v>-2.9510203632409482</v>
      </c>
      <c r="H1100" s="5">
        <v>0</v>
      </c>
      <c r="I1100" s="5">
        <v>2</v>
      </c>
      <c r="J1100" s="5">
        <v>0</v>
      </c>
      <c r="K1100" s="5">
        <f t="shared" si="53"/>
        <v>0</v>
      </c>
    </row>
    <row r="1101" spans="1:11">
      <c r="A1101" s="5">
        <v>1100</v>
      </c>
      <c r="B1101" s="5">
        <v>1.876970665994444E-2</v>
      </c>
      <c r="C1101" s="5">
        <f t="shared" si="51"/>
        <v>24.729321598902356</v>
      </c>
      <c r="D1101" s="5">
        <v>2</v>
      </c>
      <c r="E1101" s="5">
        <f t="shared" si="52"/>
        <v>2412</v>
      </c>
      <c r="F1101" s="5">
        <v>9.3848533299722199</v>
      </c>
      <c r="G1101" s="5">
        <v>-0.17367620312048793</v>
      </c>
      <c r="H1101" s="5">
        <v>0</v>
      </c>
      <c r="I1101" s="5">
        <v>2</v>
      </c>
      <c r="J1101" s="5">
        <v>0</v>
      </c>
      <c r="K1101" s="5">
        <f t="shared" si="53"/>
        <v>0</v>
      </c>
    </row>
    <row r="1102" spans="1:11">
      <c r="A1102" s="5">
        <v>1101</v>
      </c>
      <c r="B1102" s="5">
        <v>2.0237447963530591E-2</v>
      </c>
      <c r="C1102" s="5">
        <f t="shared" si="51"/>
        <v>24.749559046865887</v>
      </c>
      <c r="D1102" s="5">
        <v>2</v>
      </c>
      <c r="E1102" s="5">
        <f t="shared" si="52"/>
        <v>2414</v>
      </c>
      <c r="F1102" s="5">
        <v>10.118723981765296</v>
      </c>
      <c r="G1102" s="5">
        <v>0.36693532589653799</v>
      </c>
      <c r="H1102" s="5">
        <v>2</v>
      </c>
      <c r="I1102" s="5">
        <v>0</v>
      </c>
      <c r="J1102" s="5">
        <v>0</v>
      </c>
      <c r="K1102" s="5">
        <f t="shared" si="53"/>
        <v>0</v>
      </c>
    </row>
    <row r="1103" spans="1:11">
      <c r="A1103" s="5">
        <v>1102</v>
      </c>
      <c r="B1103" s="5">
        <v>1.8987991548165706E-2</v>
      </c>
      <c r="C1103" s="5">
        <f t="shared" si="51"/>
        <v>24.768547038414052</v>
      </c>
      <c r="D1103" s="5">
        <v>3</v>
      </c>
      <c r="E1103" s="5">
        <f t="shared" si="52"/>
        <v>2417</v>
      </c>
      <c r="F1103" s="5">
        <v>6.3293305160552356</v>
      </c>
      <c r="G1103" s="5">
        <v>-1.2631311552366868</v>
      </c>
      <c r="H1103" s="5">
        <v>0</v>
      </c>
      <c r="I1103" s="5">
        <v>3</v>
      </c>
      <c r="J1103" s="5">
        <v>0</v>
      </c>
      <c r="K1103" s="5">
        <f t="shared" si="53"/>
        <v>0</v>
      </c>
    </row>
    <row r="1104" spans="1:11">
      <c r="A1104" s="5">
        <v>1103</v>
      </c>
      <c r="B1104" s="5">
        <v>3.1600603542571923E-2</v>
      </c>
      <c r="C1104" s="5">
        <f t="shared" si="51"/>
        <v>24.800147641956624</v>
      </c>
      <c r="D1104" s="5">
        <v>2</v>
      </c>
      <c r="E1104" s="5">
        <f t="shared" si="52"/>
        <v>2419</v>
      </c>
      <c r="F1104" s="5">
        <v>15.800301771285961</v>
      </c>
      <c r="G1104" s="5">
        <v>4.735485627615363</v>
      </c>
      <c r="H1104" s="5">
        <v>2</v>
      </c>
      <c r="I1104" s="5">
        <v>0</v>
      </c>
      <c r="J1104" s="5">
        <v>0</v>
      </c>
      <c r="K1104" s="5">
        <f t="shared" si="53"/>
        <v>0</v>
      </c>
    </row>
    <row r="1105" spans="1:11">
      <c r="A1105" s="5">
        <v>1104</v>
      </c>
      <c r="B1105" s="5">
        <v>2.1827226222816399E-2</v>
      </c>
      <c r="C1105" s="5">
        <f t="shared" si="51"/>
        <v>24.821974868179439</v>
      </c>
      <c r="D1105" s="5">
        <v>2</v>
      </c>
      <c r="E1105" s="5">
        <f t="shared" si="52"/>
        <v>2421</v>
      </c>
      <c r="F1105" s="5">
        <v>10.9136131114082</v>
      </c>
      <c r="G1105" s="5">
        <v>-2.4433443299388804</v>
      </c>
      <c r="H1105" s="5">
        <v>0</v>
      </c>
      <c r="I1105" s="5">
        <v>2</v>
      </c>
      <c r="J1105" s="5">
        <v>0</v>
      </c>
      <c r="K1105" s="5">
        <f t="shared" si="53"/>
        <v>0</v>
      </c>
    </row>
    <row r="1106" spans="1:11">
      <c r="A1106" s="5">
        <v>1105</v>
      </c>
      <c r="B1106" s="5">
        <v>2.1015803750464905E-2</v>
      </c>
      <c r="C1106" s="5">
        <f t="shared" si="51"/>
        <v>24.842990671929904</v>
      </c>
      <c r="D1106" s="5">
        <v>2</v>
      </c>
      <c r="E1106" s="5">
        <f t="shared" si="52"/>
        <v>2423</v>
      </c>
      <c r="F1106" s="5">
        <v>10.507901875232452</v>
      </c>
      <c r="G1106" s="5">
        <v>-0.20285561808787378</v>
      </c>
      <c r="H1106" s="5">
        <v>0</v>
      </c>
      <c r="I1106" s="5">
        <v>2</v>
      </c>
      <c r="J1106" s="5">
        <v>0</v>
      </c>
      <c r="K1106" s="5">
        <f t="shared" si="53"/>
        <v>0</v>
      </c>
    </row>
    <row r="1107" spans="1:11">
      <c r="A1107" s="5">
        <v>1106</v>
      </c>
      <c r="B1107" s="5">
        <v>1.984351008662678E-2</v>
      </c>
      <c r="C1107" s="5">
        <f t="shared" si="51"/>
        <v>24.862834182016531</v>
      </c>
      <c r="D1107" s="5">
        <v>2</v>
      </c>
      <c r="E1107" s="5">
        <f t="shared" si="52"/>
        <v>2425</v>
      </c>
      <c r="F1107" s="5">
        <v>9.9217550433133894</v>
      </c>
      <c r="G1107" s="5">
        <v>-0.2930734159595314</v>
      </c>
      <c r="H1107" s="5">
        <v>0</v>
      </c>
      <c r="I1107" s="5">
        <v>2</v>
      </c>
      <c r="J1107" s="5">
        <v>0</v>
      </c>
      <c r="K1107" s="5">
        <f t="shared" si="53"/>
        <v>0</v>
      </c>
    </row>
    <row r="1108" spans="1:11">
      <c r="A1108" s="5">
        <v>1107</v>
      </c>
      <c r="B1108" s="5">
        <v>1.6671425359602261E-2</v>
      </c>
      <c r="C1108" s="5">
        <f t="shared" si="51"/>
        <v>24.879505607376132</v>
      </c>
      <c r="D1108" s="5">
        <v>2</v>
      </c>
      <c r="E1108" s="5">
        <f t="shared" si="52"/>
        <v>2427</v>
      </c>
      <c r="F1108" s="5">
        <v>8.3357126798011301</v>
      </c>
      <c r="G1108" s="5">
        <v>-0.79302118175612968</v>
      </c>
      <c r="H1108" s="5">
        <v>0</v>
      </c>
      <c r="I1108" s="5">
        <v>2</v>
      </c>
      <c r="J1108" s="5">
        <v>0</v>
      </c>
      <c r="K1108" s="5">
        <f t="shared" si="53"/>
        <v>0</v>
      </c>
    </row>
    <row r="1109" spans="1:11">
      <c r="A1109" s="5">
        <v>1108</v>
      </c>
      <c r="B1109" s="5">
        <v>1.5579255291204436E-2</v>
      </c>
      <c r="C1109" s="5">
        <f t="shared" si="51"/>
        <v>24.895084862667336</v>
      </c>
      <c r="D1109" s="5">
        <v>2</v>
      </c>
      <c r="E1109" s="5">
        <f t="shared" si="52"/>
        <v>2429</v>
      </c>
      <c r="F1109" s="5">
        <v>7.7896276456022182</v>
      </c>
      <c r="G1109" s="5">
        <v>-0.27304251709945593</v>
      </c>
      <c r="H1109" s="5">
        <v>0</v>
      </c>
      <c r="I1109" s="5">
        <v>2</v>
      </c>
      <c r="J1109" s="5">
        <v>0</v>
      </c>
      <c r="K1109" s="5">
        <f t="shared" si="53"/>
        <v>0</v>
      </c>
    </row>
    <row r="1110" spans="1:11">
      <c r="A1110" s="5">
        <v>1109</v>
      </c>
      <c r="B1110" s="5">
        <v>1.6431179895438717E-2</v>
      </c>
      <c r="C1110" s="5">
        <f t="shared" si="51"/>
        <v>24.911516042562774</v>
      </c>
      <c r="D1110" s="5">
        <v>3</v>
      </c>
      <c r="E1110" s="5">
        <f t="shared" si="52"/>
        <v>2432</v>
      </c>
      <c r="F1110" s="5">
        <v>5.4770599651462391</v>
      </c>
      <c r="G1110" s="5">
        <v>-0.77085589348532635</v>
      </c>
      <c r="H1110" s="5">
        <v>0</v>
      </c>
      <c r="I1110" s="5">
        <v>3</v>
      </c>
      <c r="J1110" s="5">
        <v>0</v>
      </c>
      <c r="K1110" s="5">
        <f t="shared" si="53"/>
        <v>0</v>
      </c>
    </row>
    <row r="1111" spans="1:11">
      <c r="A1111" s="5">
        <v>1110</v>
      </c>
      <c r="B1111" s="5">
        <v>1.584754051647894E-2</v>
      </c>
      <c r="C1111" s="5">
        <f t="shared" si="51"/>
        <v>24.927363583079252</v>
      </c>
      <c r="D1111" s="5">
        <v>2</v>
      </c>
      <c r="E1111" s="5">
        <f t="shared" si="52"/>
        <v>2434</v>
      </c>
      <c r="F1111" s="5">
        <v>7.92377025823947</v>
      </c>
      <c r="G1111" s="5">
        <v>1.2233551465466155</v>
      </c>
      <c r="H1111" s="5">
        <v>2</v>
      </c>
      <c r="I1111" s="5">
        <v>0</v>
      </c>
      <c r="J1111" s="5">
        <v>0</v>
      </c>
      <c r="K1111" s="5">
        <f t="shared" si="53"/>
        <v>0</v>
      </c>
    </row>
    <row r="1112" spans="1:11">
      <c r="A1112" s="5">
        <v>1111</v>
      </c>
      <c r="B1112" s="5">
        <v>2.2999744283325872E-2</v>
      </c>
      <c r="C1112" s="5">
        <f t="shared" si="51"/>
        <v>24.950363327362577</v>
      </c>
      <c r="D1112" s="5">
        <v>2</v>
      </c>
      <c r="E1112" s="5">
        <f t="shared" si="52"/>
        <v>2436</v>
      </c>
      <c r="F1112" s="5">
        <v>11.499872141662935</v>
      </c>
      <c r="G1112" s="5">
        <v>1.7880509417117327</v>
      </c>
      <c r="H1112" s="5">
        <v>2</v>
      </c>
      <c r="I1112" s="5">
        <v>0</v>
      </c>
      <c r="J1112" s="5">
        <v>0</v>
      </c>
      <c r="K1112" s="5">
        <f t="shared" si="53"/>
        <v>0</v>
      </c>
    </row>
    <row r="1113" spans="1:11">
      <c r="A1113" s="5">
        <v>1112</v>
      </c>
      <c r="B1113" s="5">
        <v>2.1062832721576909E-2</v>
      </c>
      <c r="C1113" s="5">
        <f t="shared" si="51"/>
        <v>24.971426160084153</v>
      </c>
      <c r="D1113" s="5">
        <v>3</v>
      </c>
      <c r="E1113" s="5">
        <f t="shared" si="52"/>
        <v>2439</v>
      </c>
      <c r="F1113" s="5">
        <v>7.0209442405256368</v>
      </c>
      <c r="G1113" s="5">
        <v>-1.4929759670457663</v>
      </c>
      <c r="H1113" s="5">
        <v>0</v>
      </c>
      <c r="I1113" s="5">
        <v>3</v>
      </c>
      <c r="J1113" s="5">
        <v>0</v>
      </c>
      <c r="K1113" s="5">
        <f t="shared" si="53"/>
        <v>0</v>
      </c>
    </row>
    <row r="1114" spans="1:11">
      <c r="A1114" s="5">
        <v>1113</v>
      </c>
      <c r="B1114" s="5">
        <v>1.4778892551387684E-2</v>
      </c>
      <c r="C1114" s="5">
        <f t="shared" si="51"/>
        <v>24.98620505263554</v>
      </c>
      <c r="D1114" s="5">
        <v>2</v>
      </c>
      <c r="E1114" s="5">
        <f t="shared" si="52"/>
        <v>2441</v>
      </c>
      <c r="F1114" s="5">
        <v>7.3894462756938415</v>
      </c>
      <c r="G1114" s="5">
        <v>0.18425101758410234</v>
      </c>
      <c r="H1114" s="5">
        <v>2</v>
      </c>
      <c r="I1114" s="5">
        <v>0</v>
      </c>
      <c r="J1114" s="5">
        <v>0</v>
      </c>
      <c r="K1114" s="5">
        <f t="shared" si="53"/>
        <v>0</v>
      </c>
    </row>
    <row r="1115" spans="1:11">
      <c r="A1115" s="5">
        <v>1114</v>
      </c>
      <c r="B1115" s="5">
        <v>1.5437665863282516E-2</v>
      </c>
      <c r="C1115" s="5">
        <f t="shared" si="51"/>
        <v>25.001642718498822</v>
      </c>
      <c r="D1115" s="5">
        <v>2</v>
      </c>
      <c r="E1115" s="5">
        <f t="shared" si="52"/>
        <v>2443</v>
      </c>
      <c r="F1115" s="5">
        <v>7.7188329316412583</v>
      </c>
      <c r="G1115" s="5">
        <v>0.16469332797370839</v>
      </c>
      <c r="H1115" s="5">
        <v>2</v>
      </c>
      <c r="I1115" s="5">
        <v>0</v>
      </c>
      <c r="J1115" s="5">
        <v>0</v>
      </c>
      <c r="K1115" s="5">
        <f t="shared" si="53"/>
        <v>0</v>
      </c>
    </row>
    <row r="1116" spans="1:11">
      <c r="A1116" s="5">
        <v>1115</v>
      </c>
      <c r="B1116" s="5">
        <v>1.7162516294459106E-2</v>
      </c>
      <c r="C1116" s="5">
        <f t="shared" si="51"/>
        <v>25.01880523479328</v>
      </c>
      <c r="D1116" s="5">
        <v>2</v>
      </c>
      <c r="E1116" s="5">
        <f t="shared" si="52"/>
        <v>2445</v>
      </c>
      <c r="F1116" s="5">
        <v>8.581258147229553</v>
      </c>
      <c r="G1116" s="5">
        <v>0.43121260779414738</v>
      </c>
      <c r="H1116" s="5">
        <v>2</v>
      </c>
      <c r="I1116" s="5">
        <v>0</v>
      </c>
      <c r="J1116" s="5">
        <v>0</v>
      </c>
      <c r="K1116" s="5">
        <f t="shared" si="53"/>
        <v>0</v>
      </c>
    </row>
    <row r="1117" spans="1:11">
      <c r="A1117" s="5">
        <v>1116</v>
      </c>
      <c r="B1117" s="5">
        <v>1.9295018974458549E-2</v>
      </c>
      <c r="C1117" s="5">
        <f t="shared" si="51"/>
        <v>25.038100253767738</v>
      </c>
      <c r="D1117" s="5">
        <v>2</v>
      </c>
      <c r="E1117" s="5">
        <f t="shared" si="52"/>
        <v>2447</v>
      </c>
      <c r="F1117" s="5">
        <v>9.647509487229275</v>
      </c>
      <c r="G1117" s="5">
        <v>0.533125669999861</v>
      </c>
      <c r="H1117" s="5">
        <v>2</v>
      </c>
      <c r="I1117" s="5">
        <v>0</v>
      </c>
      <c r="J1117" s="5">
        <v>0</v>
      </c>
      <c r="K1117" s="5">
        <f t="shared" si="53"/>
        <v>0</v>
      </c>
    </row>
    <row r="1118" spans="1:11">
      <c r="A1118" s="5">
        <v>1117</v>
      </c>
      <c r="B1118" s="5">
        <v>1.8788565610486932E-2</v>
      </c>
      <c r="C1118" s="5">
        <f t="shared" si="51"/>
        <v>25.056888819378223</v>
      </c>
      <c r="D1118" s="5">
        <v>2</v>
      </c>
      <c r="E1118" s="5">
        <f t="shared" si="52"/>
        <v>2449</v>
      </c>
      <c r="F1118" s="5">
        <v>9.3942828052434653</v>
      </c>
      <c r="G1118" s="5">
        <v>-0.12661334099290489</v>
      </c>
      <c r="H1118" s="5">
        <v>0</v>
      </c>
      <c r="I1118" s="5">
        <v>2</v>
      </c>
      <c r="J1118" s="5">
        <v>0</v>
      </c>
      <c r="K1118" s="5">
        <f t="shared" si="53"/>
        <v>0</v>
      </c>
    </row>
    <row r="1119" spans="1:11">
      <c r="A1119" s="5">
        <v>1118</v>
      </c>
      <c r="B1119" s="5">
        <v>1.6685157903415175E-2</v>
      </c>
      <c r="C1119" s="5">
        <f t="shared" si="51"/>
        <v>25.073573977281637</v>
      </c>
      <c r="D1119" s="5">
        <v>2</v>
      </c>
      <c r="E1119" s="5">
        <f t="shared" si="52"/>
        <v>2451</v>
      </c>
      <c r="F1119" s="5">
        <v>8.342578951707587</v>
      </c>
      <c r="G1119" s="5">
        <v>-0.52585192676793913</v>
      </c>
      <c r="H1119" s="5">
        <v>0</v>
      </c>
      <c r="I1119" s="5">
        <v>2</v>
      </c>
      <c r="J1119" s="5">
        <v>0</v>
      </c>
      <c r="K1119" s="5">
        <f t="shared" si="53"/>
        <v>0</v>
      </c>
    </row>
    <row r="1120" spans="1:11">
      <c r="A1120" s="5">
        <v>1119</v>
      </c>
      <c r="B1120" s="5">
        <v>1.4353993266440015E-2</v>
      </c>
      <c r="C1120" s="5">
        <f t="shared" si="51"/>
        <v>25.087927970548076</v>
      </c>
      <c r="D1120" s="5">
        <v>3</v>
      </c>
      <c r="E1120" s="5">
        <f t="shared" si="52"/>
        <v>2454</v>
      </c>
      <c r="F1120" s="5">
        <v>4.7846644221466716</v>
      </c>
      <c r="G1120" s="5">
        <v>-1.1859715098536385</v>
      </c>
      <c r="H1120" s="5">
        <v>0</v>
      </c>
      <c r="I1120" s="5">
        <v>3</v>
      </c>
      <c r="J1120" s="5">
        <v>0</v>
      </c>
      <c r="K1120" s="5">
        <f t="shared" si="53"/>
        <v>0</v>
      </c>
    </row>
    <row r="1121" spans="1:11">
      <c r="A1121" s="5">
        <v>1120</v>
      </c>
      <c r="B1121" s="5">
        <v>2.0012056313475288E-2</v>
      </c>
      <c r="C1121" s="5">
        <f t="shared" si="51"/>
        <v>25.107940026861552</v>
      </c>
      <c r="D1121" s="5">
        <v>2</v>
      </c>
      <c r="E1121" s="5">
        <f t="shared" si="52"/>
        <v>2456</v>
      </c>
      <c r="F1121" s="5">
        <v>10.006028156737644</v>
      </c>
      <c r="G1121" s="5">
        <v>2.6106818672954861</v>
      </c>
      <c r="H1121" s="5">
        <v>2</v>
      </c>
      <c r="I1121" s="5">
        <v>0</v>
      </c>
      <c r="J1121" s="5">
        <v>0</v>
      </c>
      <c r="K1121" s="5">
        <f t="shared" si="53"/>
        <v>0</v>
      </c>
    </row>
    <row r="1122" spans="1:11">
      <c r="A1122" s="5">
        <v>1121</v>
      </c>
      <c r="B1122" s="5">
        <v>2.2100561561439899E-2</v>
      </c>
      <c r="C1122" s="5">
        <f t="shared" si="51"/>
        <v>25.130040588422993</v>
      </c>
      <c r="D1122" s="5">
        <v>3</v>
      </c>
      <c r="E1122" s="5">
        <f t="shared" si="52"/>
        <v>2459</v>
      </c>
      <c r="F1122" s="5">
        <v>7.3668538538132999</v>
      </c>
      <c r="G1122" s="5">
        <v>-0.87972476764144802</v>
      </c>
      <c r="H1122" s="5">
        <v>0</v>
      </c>
      <c r="I1122" s="5">
        <v>3</v>
      </c>
      <c r="J1122" s="5">
        <v>0</v>
      </c>
      <c r="K1122" s="5">
        <f t="shared" si="53"/>
        <v>0</v>
      </c>
    </row>
    <row r="1123" spans="1:11">
      <c r="A1123" s="5">
        <v>1122</v>
      </c>
      <c r="B1123" s="5">
        <v>1.6712385697366338E-2</v>
      </c>
      <c r="C1123" s="5">
        <f t="shared" si="51"/>
        <v>25.146752974120361</v>
      </c>
      <c r="D1123" s="5">
        <v>2</v>
      </c>
      <c r="E1123" s="5">
        <f t="shared" si="52"/>
        <v>2461</v>
      </c>
      <c r="F1123" s="5">
        <v>8.3561928486831683</v>
      </c>
      <c r="G1123" s="5">
        <v>0.49466949743493416</v>
      </c>
      <c r="H1123" s="5">
        <v>2</v>
      </c>
      <c r="I1123" s="5">
        <v>0</v>
      </c>
      <c r="J1123" s="5">
        <v>0</v>
      </c>
      <c r="K1123" s="5">
        <f t="shared" si="53"/>
        <v>0</v>
      </c>
    </row>
    <row r="1124" spans="1:11">
      <c r="A1124" s="5">
        <v>1123</v>
      </c>
      <c r="B1124" s="5">
        <v>1.5973116486691006E-2</v>
      </c>
      <c r="C1124" s="5">
        <f t="shared" si="51"/>
        <v>25.162726090607052</v>
      </c>
      <c r="D1124" s="5">
        <v>2</v>
      </c>
      <c r="E1124" s="5">
        <f t="shared" si="52"/>
        <v>2463</v>
      </c>
      <c r="F1124" s="5">
        <v>7.9865582433455033</v>
      </c>
      <c r="G1124" s="5">
        <v>-0.18481730266883245</v>
      </c>
      <c r="H1124" s="5">
        <v>0</v>
      </c>
      <c r="I1124" s="5">
        <v>2</v>
      </c>
      <c r="J1124" s="5">
        <v>0</v>
      </c>
      <c r="K1124" s="5">
        <f t="shared" si="53"/>
        <v>0</v>
      </c>
    </row>
    <row r="1125" spans="1:11">
      <c r="A1125" s="5">
        <v>1124</v>
      </c>
      <c r="B1125" s="5">
        <v>1.657187567492973E-2</v>
      </c>
      <c r="C1125" s="5">
        <f t="shared" si="51"/>
        <v>25.179297966281982</v>
      </c>
      <c r="D1125" s="5">
        <v>2</v>
      </c>
      <c r="E1125" s="5">
        <f t="shared" si="52"/>
        <v>2465</v>
      </c>
      <c r="F1125" s="5">
        <v>8.2859378374648642</v>
      </c>
      <c r="G1125" s="5">
        <v>0.14968979705968044</v>
      </c>
      <c r="H1125" s="5">
        <v>2</v>
      </c>
      <c r="I1125" s="5">
        <v>0</v>
      </c>
      <c r="J1125" s="5">
        <v>0</v>
      </c>
      <c r="K1125" s="5">
        <f t="shared" si="53"/>
        <v>0</v>
      </c>
    </row>
    <row r="1126" spans="1:11">
      <c r="A1126" s="5">
        <v>1125</v>
      </c>
      <c r="B1126" s="5">
        <v>1.7162516294459106E-2</v>
      </c>
      <c r="C1126" s="5">
        <f t="shared" si="51"/>
        <v>25.196460482576441</v>
      </c>
      <c r="D1126" s="5">
        <v>2</v>
      </c>
      <c r="E1126" s="5">
        <f t="shared" si="52"/>
        <v>2467</v>
      </c>
      <c r="F1126" s="5">
        <v>8.581258147229553</v>
      </c>
      <c r="G1126" s="5">
        <v>0.14766015488234441</v>
      </c>
      <c r="H1126" s="5">
        <v>2</v>
      </c>
      <c r="I1126" s="5">
        <v>0</v>
      </c>
      <c r="J1126" s="5">
        <v>0</v>
      </c>
      <c r="K1126" s="5">
        <f t="shared" si="53"/>
        <v>0</v>
      </c>
    </row>
    <row r="1127" spans="1:11">
      <c r="A1127" s="5">
        <v>1126</v>
      </c>
      <c r="B1127" s="5">
        <v>2.5741406674802694E-2</v>
      </c>
      <c r="C1127" s="5">
        <f t="shared" si="51"/>
        <v>25.222201889251245</v>
      </c>
      <c r="D1127" s="5">
        <v>3</v>
      </c>
      <c r="E1127" s="5">
        <f t="shared" si="52"/>
        <v>2470</v>
      </c>
      <c r="F1127" s="5">
        <v>8.5804688916008978</v>
      </c>
      <c r="G1127" s="5">
        <v>-2.6308520955176107E-4</v>
      </c>
      <c r="H1127" s="5">
        <v>0</v>
      </c>
      <c r="I1127" s="5">
        <v>0</v>
      </c>
      <c r="J1127" s="5">
        <v>0</v>
      </c>
      <c r="K1127" s="5">
        <f t="shared" si="53"/>
        <v>3</v>
      </c>
    </row>
    <row r="1128" spans="1:11">
      <c r="A1128" s="5">
        <v>1127</v>
      </c>
      <c r="B1128" s="5">
        <v>1.6386740511764891E-2</v>
      </c>
      <c r="C1128" s="5">
        <f t="shared" si="51"/>
        <v>25.238588629763012</v>
      </c>
      <c r="D1128" s="5">
        <v>2</v>
      </c>
      <c r="E1128" s="5">
        <f t="shared" si="52"/>
        <v>2472</v>
      </c>
      <c r="F1128" s="5">
        <v>8.1933702558824457</v>
      </c>
      <c r="G1128" s="5">
        <v>-0.19354931785922602</v>
      </c>
      <c r="H1128" s="5">
        <v>0</v>
      </c>
      <c r="I1128" s="5">
        <v>2</v>
      </c>
      <c r="J1128" s="5">
        <v>0</v>
      </c>
      <c r="K1128" s="5">
        <f t="shared" si="53"/>
        <v>0</v>
      </c>
    </row>
    <row r="1129" spans="1:11">
      <c r="A1129" s="5">
        <v>1128</v>
      </c>
      <c r="B1129" s="5">
        <v>2.4427681310877601E-2</v>
      </c>
      <c r="C1129" s="5">
        <f t="shared" si="51"/>
        <v>25.263016311073891</v>
      </c>
      <c r="D1129" s="5">
        <v>3</v>
      </c>
      <c r="E1129" s="5">
        <f t="shared" si="52"/>
        <v>2475</v>
      </c>
      <c r="F1129" s="5">
        <v>8.1425604369592008</v>
      </c>
      <c r="G1129" s="5">
        <v>-1.6936606307748292E-2</v>
      </c>
      <c r="H1129" s="5">
        <v>0</v>
      </c>
      <c r="I1129" s="5">
        <v>0</v>
      </c>
      <c r="J1129" s="5">
        <v>0</v>
      </c>
      <c r="K1129" s="5">
        <f t="shared" si="53"/>
        <v>3</v>
      </c>
    </row>
    <row r="1130" spans="1:11">
      <c r="A1130" s="5">
        <v>1129</v>
      </c>
      <c r="B1130" s="5">
        <v>1.3594632927924207E-2</v>
      </c>
      <c r="C1130" s="5">
        <f t="shared" si="51"/>
        <v>25.276610944001813</v>
      </c>
      <c r="D1130" s="5">
        <v>2</v>
      </c>
      <c r="E1130" s="5">
        <f t="shared" si="52"/>
        <v>2477</v>
      </c>
      <c r="F1130" s="5">
        <v>6.7973164639621038</v>
      </c>
      <c r="G1130" s="5">
        <v>-0.67262198649854854</v>
      </c>
      <c r="H1130" s="5">
        <v>0</v>
      </c>
      <c r="I1130" s="5">
        <v>2</v>
      </c>
      <c r="J1130" s="5">
        <v>0</v>
      </c>
      <c r="K1130" s="5">
        <f t="shared" si="53"/>
        <v>0</v>
      </c>
    </row>
    <row r="1131" spans="1:11">
      <c r="A1131" s="5">
        <v>1130</v>
      </c>
      <c r="B1131" s="5">
        <v>1.2338991750740649E-2</v>
      </c>
      <c r="C1131" s="5">
        <f t="shared" si="51"/>
        <v>25.288949935752555</v>
      </c>
      <c r="D1131" s="5">
        <v>2</v>
      </c>
      <c r="E1131" s="5">
        <f t="shared" si="52"/>
        <v>2479</v>
      </c>
      <c r="F1131" s="5">
        <v>6.1694958753703242</v>
      </c>
      <c r="G1131" s="5">
        <v>-0.31391029429588979</v>
      </c>
      <c r="H1131" s="5">
        <v>0</v>
      </c>
      <c r="I1131" s="5">
        <v>2</v>
      </c>
      <c r="J1131" s="5">
        <v>0</v>
      </c>
      <c r="K1131" s="5">
        <f t="shared" si="53"/>
        <v>0</v>
      </c>
    </row>
    <row r="1132" spans="1:11">
      <c r="A1132" s="5">
        <v>1131</v>
      </c>
      <c r="B1132" s="5">
        <v>9.8097566493751624E-3</v>
      </c>
      <c r="C1132" s="5">
        <f t="shared" si="51"/>
        <v>25.29875969240193</v>
      </c>
      <c r="D1132" s="5">
        <v>2</v>
      </c>
      <c r="E1132" s="5">
        <f t="shared" si="52"/>
        <v>2481</v>
      </c>
      <c r="F1132" s="5">
        <v>4.9048783246875809</v>
      </c>
      <c r="G1132" s="5">
        <v>-0.63230877534137164</v>
      </c>
      <c r="H1132" s="5">
        <v>0</v>
      </c>
      <c r="I1132" s="5">
        <v>2</v>
      </c>
      <c r="J1132" s="5">
        <v>0</v>
      </c>
      <c r="K1132" s="5">
        <f t="shared" si="53"/>
        <v>0</v>
      </c>
    </row>
    <row r="1133" spans="1:11">
      <c r="A1133" s="5">
        <v>1132</v>
      </c>
      <c r="B1133" s="5">
        <v>7.4989183514287319E-3</v>
      </c>
      <c r="C1133" s="5">
        <f t="shared" si="51"/>
        <v>25.30625861075336</v>
      </c>
      <c r="D1133" s="5">
        <v>3</v>
      </c>
      <c r="E1133" s="5">
        <f t="shared" si="52"/>
        <v>2484</v>
      </c>
      <c r="F1133" s="5">
        <v>2.499639450476244</v>
      </c>
      <c r="G1133" s="5">
        <v>-0.80174629140377895</v>
      </c>
      <c r="H1133" s="5">
        <v>0</v>
      </c>
      <c r="I1133" s="5">
        <v>3</v>
      </c>
      <c r="J1133" s="5">
        <v>0</v>
      </c>
      <c r="K1133" s="5">
        <f t="shared" si="53"/>
        <v>0</v>
      </c>
    </row>
    <row r="1134" spans="1:11">
      <c r="A1134" s="5">
        <v>1133</v>
      </c>
      <c r="B1134" s="5">
        <v>7.3607190808638303E-3</v>
      </c>
      <c r="C1134" s="5">
        <f t="shared" si="51"/>
        <v>25.313619329834225</v>
      </c>
      <c r="D1134" s="5">
        <v>2</v>
      </c>
      <c r="E1134" s="5">
        <f t="shared" si="52"/>
        <v>2486</v>
      </c>
      <c r="F1134" s="5">
        <v>3.6803595404319154</v>
      </c>
      <c r="G1134" s="5">
        <v>0.59036004497783567</v>
      </c>
      <c r="H1134" s="5">
        <v>2</v>
      </c>
      <c r="I1134" s="5">
        <v>0</v>
      </c>
      <c r="J1134" s="5">
        <v>0</v>
      </c>
      <c r="K1134" s="5">
        <f t="shared" si="53"/>
        <v>0</v>
      </c>
    </row>
    <row r="1135" spans="1:11">
      <c r="A1135" s="5">
        <v>1134</v>
      </c>
      <c r="B1135" s="5">
        <v>0</v>
      </c>
      <c r="C1135" s="5">
        <f t="shared" si="51"/>
        <v>25.313619329834225</v>
      </c>
      <c r="D1135" s="5">
        <v>6.172981093834637</v>
      </c>
      <c r="E1135" s="5">
        <f t="shared" si="52"/>
        <v>2492.1729810938346</v>
      </c>
      <c r="F1135" s="5">
        <v>0</v>
      </c>
      <c r="G1135" s="5">
        <v>-0.59620457028577867</v>
      </c>
      <c r="H1135" s="5">
        <v>0</v>
      </c>
      <c r="I1135" s="5">
        <v>0</v>
      </c>
      <c r="J1135" s="5">
        <v>6.172981093834637</v>
      </c>
      <c r="K1135" s="5">
        <f t="shared" si="53"/>
        <v>0</v>
      </c>
    </row>
    <row r="1136" spans="1:11">
      <c r="A1136" s="5">
        <v>1135</v>
      </c>
      <c r="B1136" s="5">
        <v>8.7732746307737017E-3</v>
      </c>
      <c r="C1136" s="5">
        <f t="shared" si="51"/>
        <v>25.322392604464998</v>
      </c>
      <c r="D1136" s="5">
        <v>1.827018906165363</v>
      </c>
      <c r="E1136" s="5">
        <f t="shared" si="52"/>
        <v>2494</v>
      </c>
      <c r="F1136" s="5">
        <v>4.8019616004891166</v>
      </c>
      <c r="G1136" s="5">
        <v>2.6283042744027809</v>
      </c>
      <c r="H1136" s="5">
        <v>1.827018906165363</v>
      </c>
      <c r="I1136" s="5">
        <v>0</v>
      </c>
      <c r="J1136" s="5">
        <v>0</v>
      </c>
      <c r="K1136" s="5">
        <f t="shared" si="53"/>
        <v>0</v>
      </c>
    </row>
    <row r="1137" spans="1:11">
      <c r="A1137" s="5">
        <v>1136</v>
      </c>
      <c r="B1137" s="5">
        <v>8.9779664173893839E-3</v>
      </c>
      <c r="C1137" s="5">
        <f t="shared" si="51"/>
        <v>25.331370570882388</v>
      </c>
      <c r="D1137" s="5">
        <v>2</v>
      </c>
      <c r="E1137" s="5">
        <f t="shared" si="52"/>
        <v>2496</v>
      </c>
      <c r="F1137" s="5">
        <v>4.4889832086946919</v>
      </c>
      <c r="G1137" s="5">
        <v>-0.15648919589721233</v>
      </c>
      <c r="H1137" s="5">
        <v>0</v>
      </c>
      <c r="I1137" s="5">
        <v>2</v>
      </c>
      <c r="J1137" s="5">
        <v>0</v>
      </c>
      <c r="K1137" s="5">
        <f t="shared" si="53"/>
        <v>0</v>
      </c>
    </row>
    <row r="1138" spans="1:11">
      <c r="A1138" s="5">
        <v>1137</v>
      </c>
      <c r="B1138" s="5">
        <v>1.0882572536379889E-2</v>
      </c>
      <c r="C1138" s="5">
        <f t="shared" si="51"/>
        <v>25.34225314341877</v>
      </c>
      <c r="D1138" s="5">
        <v>2</v>
      </c>
      <c r="E1138" s="5">
        <f t="shared" si="52"/>
        <v>2498</v>
      </c>
      <c r="F1138" s="5">
        <v>5.4412862681899439</v>
      </c>
      <c r="G1138" s="5">
        <v>0.47615152974762598</v>
      </c>
      <c r="H1138" s="5">
        <v>2</v>
      </c>
      <c r="I1138" s="5">
        <v>0</v>
      </c>
      <c r="J1138" s="5">
        <v>0</v>
      </c>
      <c r="K1138" s="5">
        <f t="shared" si="53"/>
        <v>0</v>
      </c>
    </row>
    <row r="1139" spans="1:11">
      <c r="A1139" s="5">
        <v>1138</v>
      </c>
      <c r="B1139" s="5">
        <v>1.1746912074840266E-2</v>
      </c>
      <c r="C1139" s="5">
        <f t="shared" si="51"/>
        <v>25.354000055493611</v>
      </c>
      <c r="D1139" s="5">
        <v>2</v>
      </c>
      <c r="E1139" s="5">
        <f t="shared" si="52"/>
        <v>2500</v>
      </c>
      <c r="F1139" s="5">
        <v>5.8734560374201328</v>
      </c>
      <c r="G1139" s="5">
        <v>0.21608488461509445</v>
      </c>
      <c r="H1139" s="5">
        <v>2</v>
      </c>
      <c r="I1139" s="5">
        <v>0</v>
      </c>
      <c r="J1139" s="5">
        <v>0</v>
      </c>
      <c r="K1139" s="5">
        <f t="shared" si="53"/>
        <v>0</v>
      </c>
    </row>
    <row r="1140" spans="1:11">
      <c r="A1140" s="5">
        <v>1139</v>
      </c>
      <c r="B1140" s="5">
        <v>1.2540732076160218E-2</v>
      </c>
      <c r="C1140" s="5">
        <f t="shared" si="51"/>
        <v>25.366540787569772</v>
      </c>
      <c r="D1140" s="5">
        <v>2</v>
      </c>
      <c r="E1140" s="5">
        <f t="shared" si="52"/>
        <v>2502</v>
      </c>
      <c r="F1140" s="5">
        <v>6.270366038080109</v>
      </c>
      <c r="G1140" s="5">
        <v>0.19845500032998808</v>
      </c>
      <c r="H1140" s="5">
        <v>2</v>
      </c>
      <c r="I1140" s="5">
        <v>0</v>
      </c>
      <c r="J1140" s="5">
        <v>0</v>
      </c>
      <c r="K1140" s="5">
        <f t="shared" si="53"/>
        <v>0</v>
      </c>
    </row>
    <row r="1141" spans="1:11">
      <c r="A1141" s="5">
        <v>1140</v>
      </c>
      <c r="B1141" s="5">
        <v>1.1198274138441067E-2</v>
      </c>
      <c r="C1141" s="5">
        <f t="shared" si="51"/>
        <v>25.377739061708212</v>
      </c>
      <c r="D1141" s="5">
        <v>2</v>
      </c>
      <c r="E1141" s="5">
        <f t="shared" si="52"/>
        <v>2504</v>
      </c>
      <c r="F1141" s="5">
        <v>5.5991370692205331</v>
      </c>
      <c r="G1141" s="5">
        <v>-0.33561448442978792</v>
      </c>
      <c r="H1141" s="5">
        <v>0</v>
      </c>
      <c r="I1141" s="5">
        <v>2</v>
      </c>
      <c r="J1141" s="5">
        <v>0</v>
      </c>
      <c r="K1141" s="5">
        <f t="shared" si="53"/>
        <v>0</v>
      </c>
    </row>
    <row r="1142" spans="1:11">
      <c r="A1142" s="5">
        <v>1141</v>
      </c>
      <c r="B1142" s="5">
        <v>1.1630311443457568E-2</v>
      </c>
      <c r="C1142" s="5">
        <f t="shared" si="51"/>
        <v>25.38936937315167</v>
      </c>
      <c r="D1142" s="5">
        <v>2</v>
      </c>
      <c r="E1142" s="5">
        <f t="shared" si="52"/>
        <v>2506</v>
      </c>
      <c r="F1142" s="5">
        <v>5.8151557217287841</v>
      </c>
      <c r="G1142" s="5">
        <v>0.10800932625412552</v>
      </c>
      <c r="H1142" s="5">
        <v>2</v>
      </c>
      <c r="I1142" s="5">
        <v>0</v>
      </c>
      <c r="J1142" s="5">
        <v>0</v>
      </c>
      <c r="K1142" s="5">
        <f t="shared" si="53"/>
        <v>0</v>
      </c>
    </row>
    <row r="1143" spans="1:11">
      <c r="A1143" s="5">
        <v>1142</v>
      </c>
      <c r="B1143" s="5">
        <v>1.1577287978520718E-2</v>
      </c>
      <c r="C1143" s="5">
        <f t="shared" si="51"/>
        <v>25.400946661130192</v>
      </c>
      <c r="D1143" s="5">
        <v>2</v>
      </c>
      <c r="E1143" s="5">
        <f t="shared" si="52"/>
        <v>2508</v>
      </c>
      <c r="F1143" s="5">
        <v>5.7886439892603594</v>
      </c>
      <c r="G1143" s="5">
        <v>-1.3255866234212377E-2</v>
      </c>
      <c r="H1143" s="5">
        <v>0</v>
      </c>
      <c r="I1143" s="5">
        <v>0</v>
      </c>
      <c r="J1143" s="5">
        <v>0</v>
      </c>
      <c r="K1143" s="5">
        <f t="shared" si="53"/>
        <v>2</v>
      </c>
    </row>
    <row r="1144" spans="1:11">
      <c r="A1144" s="5">
        <v>1143</v>
      </c>
      <c r="B1144" s="5">
        <v>1.0188577459438545E-2</v>
      </c>
      <c r="C1144" s="5">
        <f t="shared" si="51"/>
        <v>25.41113523858963</v>
      </c>
      <c r="D1144" s="5">
        <v>2</v>
      </c>
      <c r="E1144" s="5">
        <f t="shared" si="52"/>
        <v>2510</v>
      </c>
      <c r="F1144" s="5">
        <v>5.0942887297192723</v>
      </c>
      <c r="G1144" s="5">
        <v>-0.34717762977054356</v>
      </c>
      <c r="H1144" s="5">
        <v>0</v>
      </c>
      <c r="I1144" s="5">
        <v>2</v>
      </c>
      <c r="J1144" s="5">
        <v>0</v>
      </c>
      <c r="K1144" s="5">
        <f t="shared" si="53"/>
        <v>0</v>
      </c>
    </row>
    <row r="1145" spans="1:11">
      <c r="A1145" s="5">
        <v>1144</v>
      </c>
      <c r="B1145" s="5">
        <v>1.1358160092915003E-2</v>
      </c>
      <c r="C1145" s="5">
        <f t="shared" si="51"/>
        <v>25.422493398682544</v>
      </c>
      <c r="D1145" s="5">
        <v>2</v>
      </c>
      <c r="E1145" s="5">
        <f t="shared" si="52"/>
        <v>2512</v>
      </c>
      <c r="F1145" s="5">
        <v>5.6790800464575018</v>
      </c>
      <c r="G1145" s="5">
        <v>0.29239565836911474</v>
      </c>
      <c r="H1145" s="5">
        <v>2</v>
      </c>
      <c r="I1145" s="5">
        <v>0</v>
      </c>
      <c r="J1145" s="5">
        <v>0</v>
      </c>
      <c r="K1145" s="5">
        <f t="shared" si="53"/>
        <v>0</v>
      </c>
    </row>
    <row r="1146" spans="1:11">
      <c r="A1146" s="5">
        <v>1145</v>
      </c>
      <c r="B1146" s="5">
        <v>1.1564300161668069E-2</v>
      </c>
      <c r="C1146" s="5">
        <f t="shared" si="51"/>
        <v>25.434057698844214</v>
      </c>
      <c r="D1146" s="5">
        <v>2</v>
      </c>
      <c r="E1146" s="5">
        <f t="shared" si="52"/>
        <v>2514</v>
      </c>
      <c r="F1146" s="5">
        <v>5.7821500808340343</v>
      </c>
      <c r="G1146" s="5">
        <v>5.1535017188266252E-2</v>
      </c>
      <c r="H1146" s="5">
        <v>0</v>
      </c>
      <c r="I1146" s="5">
        <v>0</v>
      </c>
      <c r="J1146" s="5">
        <v>0</v>
      </c>
      <c r="K1146" s="5">
        <f t="shared" si="53"/>
        <v>2</v>
      </c>
    </row>
    <row r="1147" spans="1:11">
      <c r="A1147" s="5">
        <v>1146</v>
      </c>
      <c r="B1147" s="5">
        <v>1.270052488936959E-2</v>
      </c>
      <c r="C1147" s="5">
        <f t="shared" si="51"/>
        <v>25.446758223733582</v>
      </c>
      <c r="D1147" s="5">
        <v>2</v>
      </c>
      <c r="E1147" s="5">
        <f t="shared" si="52"/>
        <v>2516</v>
      </c>
      <c r="F1147" s="5">
        <v>6.3502624446847946</v>
      </c>
      <c r="G1147" s="5">
        <v>0.28405618192538018</v>
      </c>
      <c r="H1147" s="5">
        <v>2</v>
      </c>
      <c r="I1147" s="5">
        <v>0</v>
      </c>
      <c r="J1147" s="5">
        <v>0</v>
      </c>
      <c r="K1147" s="5">
        <f t="shared" si="53"/>
        <v>0</v>
      </c>
    </row>
    <row r="1148" spans="1:11">
      <c r="A1148" s="5">
        <v>1147</v>
      </c>
      <c r="B1148" s="5">
        <v>1.3552441925728497E-2</v>
      </c>
      <c r="C1148" s="5">
        <f t="shared" si="51"/>
        <v>25.460310665659311</v>
      </c>
      <c r="D1148" s="5">
        <v>2</v>
      </c>
      <c r="E1148" s="5">
        <f t="shared" si="52"/>
        <v>2518</v>
      </c>
      <c r="F1148" s="5">
        <v>6.7762209628642491</v>
      </c>
      <c r="G1148" s="5">
        <v>0.21297925908972726</v>
      </c>
      <c r="H1148" s="5">
        <v>2</v>
      </c>
      <c r="I1148" s="5">
        <v>0</v>
      </c>
      <c r="J1148" s="5">
        <v>0</v>
      </c>
      <c r="K1148" s="5">
        <f t="shared" si="53"/>
        <v>0</v>
      </c>
    </row>
    <row r="1149" spans="1:11">
      <c r="A1149" s="5">
        <v>1148</v>
      </c>
      <c r="B1149" s="5">
        <v>1.2957739494081312E-2</v>
      </c>
      <c r="C1149" s="5">
        <f t="shared" si="51"/>
        <v>25.473268405153391</v>
      </c>
      <c r="D1149" s="5">
        <v>2</v>
      </c>
      <c r="E1149" s="5">
        <f t="shared" si="52"/>
        <v>2520</v>
      </c>
      <c r="F1149" s="5">
        <v>6.4788697470406555</v>
      </c>
      <c r="G1149" s="5">
        <v>-0.14867560791179679</v>
      </c>
      <c r="H1149" s="5">
        <v>0</v>
      </c>
      <c r="I1149" s="5">
        <v>2</v>
      </c>
      <c r="J1149" s="5">
        <v>0</v>
      </c>
      <c r="K1149" s="5">
        <f t="shared" si="53"/>
        <v>0</v>
      </c>
    </row>
    <row r="1150" spans="1:11">
      <c r="A1150" s="5">
        <v>1149</v>
      </c>
      <c r="B1150" s="5">
        <v>1.4819811118839558E-2</v>
      </c>
      <c r="C1150" s="5">
        <f t="shared" si="51"/>
        <v>25.488088216272232</v>
      </c>
      <c r="D1150" s="5">
        <v>2</v>
      </c>
      <c r="E1150" s="5">
        <f t="shared" si="52"/>
        <v>2522</v>
      </c>
      <c r="F1150" s="5">
        <v>7.4099055594197791</v>
      </c>
      <c r="G1150" s="5">
        <v>0.46551790618956179</v>
      </c>
      <c r="H1150" s="5">
        <v>2</v>
      </c>
      <c r="I1150" s="5">
        <v>0</v>
      </c>
      <c r="J1150" s="5">
        <v>0</v>
      </c>
      <c r="K1150" s="5">
        <f t="shared" si="53"/>
        <v>0</v>
      </c>
    </row>
    <row r="1151" spans="1:11">
      <c r="A1151" s="5">
        <v>1150</v>
      </c>
      <c r="B1151" s="5">
        <v>1.5203114828197166E-2</v>
      </c>
      <c r="C1151" s="5">
        <f t="shared" si="51"/>
        <v>25.503291331100428</v>
      </c>
      <c r="D1151" s="5">
        <v>2</v>
      </c>
      <c r="E1151" s="5">
        <f t="shared" si="52"/>
        <v>2524</v>
      </c>
      <c r="F1151" s="5">
        <v>7.6015574140985827</v>
      </c>
      <c r="G1151" s="5">
        <v>9.5825927339401762E-2</v>
      </c>
      <c r="H1151" s="5">
        <v>0</v>
      </c>
      <c r="I1151" s="5">
        <v>0</v>
      </c>
      <c r="J1151" s="5">
        <v>0</v>
      </c>
      <c r="K1151" s="5">
        <f t="shared" si="53"/>
        <v>2</v>
      </c>
    </row>
    <row r="1152" spans="1:11">
      <c r="A1152" s="5">
        <v>1151</v>
      </c>
      <c r="B1152" s="5">
        <v>1.4948347168576409E-2</v>
      </c>
      <c r="C1152" s="5">
        <f t="shared" si="51"/>
        <v>25.518239678269005</v>
      </c>
      <c r="D1152" s="5">
        <v>2</v>
      </c>
      <c r="E1152" s="5">
        <f t="shared" si="52"/>
        <v>2526</v>
      </c>
      <c r="F1152" s="5">
        <v>7.474173584288204</v>
      </c>
      <c r="G1152" s="5">
        <v>-6.3691914905189329E-2</v>
      </c>
      <c r="H1152" s="5">
        <v>0</v>
      </c>
      <c r="I1152" s="5">
        <v>0</v>
      </c>
      <c r="J1152" s="5">
        <v>0</v>
      </c>
      <c r="K1152" s="5">
        <f t="shared" si="53"/>
        <v>2</v>
      </c>
    </row>
    <row r="1153" spans="1:11">
      <c r="A1153" s="5">
        <v>1152</v>
      </c>
      <c r="B1153" s="5">
        <v>1.5838035344429006E-2</v>
      </c>
      <c r="C1153" s="5">
        <f t="shared" si="51"/>
        <v>25.534077713613435</v>
      </c>
      <c r="D1153" s="5">
        <v>2</v>
      </c>
      <c r="E1153" s="5">
        <f t="shared" si="52"/>
        <v>2528</v>
      </c>
      <c r="F1153" s="5">
        <v>7.9190176722145029</v>
      </c>
      <c r="G1153" s="5">
        <v>0.22242204396314946</v>
      </c>
      <c r="H1153" s="5">
        <v>2</v>
      </c>
      <c r="I1153" s="5">
        <v>0</v>
      </c>
      <c r="J1153" s="5">
        <v>0</v>
      </c>
      <c r="K1153" s="5">
        <f t="shared" si="53"/>
        <v>0</v>
      </c>
    </row>
    <row r="1154" spans="1:11">
      <c r="A1154" s="5">
        <v>1153</v>
      </c>
      <c r="B1154" s="5">
        <v>1.5663758002985612E-2</v>
      </c>
      <c r="C1154" s="5">
        <f t="shared" si="51"/>
        <v>25.549741471616422</v>
      </c>
      <c r="D1154" s="5">
        <v>2</v>
      </c>
      <c r="E1154" s="5">
        <f t="shared" si="52"/>
        <v>2530</v>
      </c>
      <c r="F1154" s="5">
        <v>7.8318790014928057</v>
      </c>
      <c r="G1154" s="5">
        <v>-4.3569335360848616E-2</v>
      </c>
      <c r="H1154" s="5">
        <v>0</v>
      </c>
      <c r="I1154" s="5">
        <v>0</v>
      </c>
      <c r="J1154" s="5">
        <v>0</v>
      </c>
      <c r="K1154" s="5">
        <f t="shared" si="53"/>
        <v>2</v>
      </c>
    </row>
    <row r="1155" spans="1:11">
      <c r="A1155" s="5">
        <v>1154</v>
      </c>
      <c r="B1155" s="5">
        <v>1.6537259728978394E-2</v>
      </c>
      <c r="C1155" s="5">
        <f t="shared" si="51"/>
        <v>25.566278731345399</v>
      </c>
      <c r="D1155" s="5">
        <v>2</v>
      </c>
      <c r="E1155" s="5">
        <f t="shared" si="52"/>
        <v>2532</v>
      </c>
      <c r="F1155" s="5">
        <v>8.2686298644891973</v>
      </c>
      <c r="G1155" s="5">
        <v>0.21837543149819583</v>
      </c>
      <c r="H1155" s="5">
        <v>2</v>
      </c>
      <c r="I1155" s="5">
        <v>0</v>
      </c>
      <c r="J1155" s="5">
        <v>0</v>
      </c>
      <c r="K1155" s="5">
        <f t="shared" si="53"/>
        <v>0</v>
      </c>
    </row>
    <row r="1156" spans="1:11">
      <c r="A1156" s="5">
        <v>1155</v>
      </c>
      <c r="B1156" s="5">
        <v>1.6332932695663729E-2</v>
      </c>
      <c r="C1156" s="5">
        <f t="shared" ref="C1156:C1219" si="54">B1156+C1155</f>
        <v>25.582611664041064</v>
      </c>
      <c r="D1156" s="5">
        <v>2</v>
      </c>
      <c r="E1156" s="5">
        <f t="shared" ref="E1156:E1219" si="55">D1156+E1155</f>
        <v>2534</v>
      </c>
      <c r="F1156" s="5">
        <v>8.1664663478318644</v>
      </c>
      <c r="G1156" s="5">
        <v>-5.108175832866646E-2</v>
      </c>
      <c r="H1156" s="5">
        <v>0</v>
      </c>
      <c r="I1156" s="5">
        <v>0</v>
      </c>
      <c r="J1156" s="5">
        <v>0</v>
      </c>
      <c r="K1156" s="5">
        <f t="shared" ref="K1156:K1219" si="56">D1156-H1156-I1156-J1156</f>
        <v>2</v>
      </c>
    </row>
    <row r="1157" spans="1:11">
      <c r="A1157" s="5">
        <v>1156</v>
      </c>
      <c r="B1157" s="5">
        <v>1.4222833017996935E-2</v>
      </c>
      <c r="C1157" s="5">
        <f t="shared" si="54"/>
        <v>25.59683449705906</v>
      </c>
      <c r="D1157" s="5">
        <v>2</v>
      </c>
      <c r="E1157" s="5">
        <f t="shared" si="55"/>
        <v>2536</v>
      </c>
      <c r="F1157" s="5">
        <v>7.1114165089984676</v>
      </c>
      <c r="G1157" s="5">
        <v>-0.52752491941669843</v>
      </c>
      <c r="H1157" s="5">
        <v>0</v>
      </c>
      <c r="I1157" s="5">
        <v>2</v>
      </c>
      <c r="J1157" s="5">
        <v>0</v>
      </c>
      <c r="K1157" s="5">
        <f t="shared" si="56"/>
        <v>0</v>
      </c>
    </row>
    <row r="1158" spans="1:11">
      <c r="A1158" s="5">
        <v>1157</v>
      </c>
      <c r="B1158" s="5">
        <v>1.4237850544779872E-2</v>
      </c>
      <c r="C1158" s="5">
        <f t="shared" si="54"/>
        <v>25.611072347603841</v>
      </c>
      <c r="D1158" s="5">
        <v>2</v>
      </c>
      <c r="E1158" s="5">
        <f t="shared" si="55"/>
        <v>2538</v>
      </c>
      <c r="F1158" s="5">
        <v>7.1189252723899363</v>
      </c>
      <c r="G1158" s="5">
        <v>3.7543816957343878E-3</v>
      </c>
      <c r="H1158" s="5">
        <v>0</v>
      </c>
      <c r="I1158" s="5">
        <v>0</v>
      </c>
      <c r="J1158" s="5">
        <v>0</v>
      </c>
      <c r="K1158" s="5">
        <f t="shared" si="56"/>
        <v>2</v>
      </c>
    </row>
    <row r="1159" spans="1:11">
      <c r="A1159" s="5">
        <v>1158</v>
      </c>
      <c r="B1159" s="5">
        <v>1.4708234229326942E-2</v>
      </c>
      <c r="C1159" s="5">
        <f t="shared" si="54"/>
        <v>25.625780581833169</v>
      </c>
      <c r="D1159" s="5">
        <v>2</v>
      </c>
      <c r="E1159" s="5">
        <f t="shared" si="55"/>
        <v>2540</v>
      </c>
      <c r="F1159" s="5">
        <v>7.3541171146634712</v>
      </c>
      <c r="G1159" s="5">
        <v>0.11759592113676742</v>
      </c>
      <c r="H1159" s="5">
        <v>2</v>
      </c>
      <c r="I1159" s="5">
        <v>0</v>
      </c>
      <c r="J1159" s="5">
        <v>0</v>
      </c>
      <c r="K1159" s="5">
        <f t="shared" si="56"/>
        <v>0</v>
      </c>
    </row>
    <row r="1160" spans="1:11">
      <c r="A1160" s="5">
        <v>1159</v>
      </c>
      <c r="B1160" s="5">
        <v>1.6125645069750134E-2</v>
      </c>
      <c r="C1160" s="5">
        <f t="shared" si="54"/>
        <v>25.641906226902918</v>
      </c>
      <c r="D1160" s="5">
        <v>2</v>
      </c>
      <c r="E1160" s="5">
        <f t="shared" si="55"/>
        <v>2542</v>
      </c>
      <c r="F1160" s="5">
        <v>8.0628225348750675</v>
      </c>
      <c r="G1160" s="5">
        <v>0.35435271010579816</v>
      </c>
      <c r="H1160" s="5">
        <v>2</v>
      </c>
      <c r="I1160" s="5">
        <v>0</v>
      </c>
      <c r="J1160" s="5">
        <v>0</v>
      </c>
      <c r="K1160" s="5">
        <f t="shared" si="56"/>
        <v>0</v>
      </c>
    </row>
    <row r="1161" spans="1:11">
      <c r="A1161" s="5">
        <v>1160</v>
      </c>
      <c r="B1161" s="5">
        <v>1.6744214257678244E-2</v>
      </c>
      <c r="C1161" s="5">
        <f t="shared" si="54"/>
        <v>25.658650441160596</v>
      </c>
      <c r="D1161" s="5">
        <v>2</v>
      </c>
      <c r="E1161" s="5">
        <f t="shared" si="55"/>
        <v>2544</v>
      </c>
      <c r="F1161" s="5">
        <v>8.3721071288391222</v>
      </c>
      <c r="G1161" s="5">
        <v>0.15464229698202736</v>
      </c>
      <c r="H1161" s="5">
        <v>2</v>
      </c>
      <c r="I1161" s="5">
        <v>0</v>
      </c>
      <c r="J1161" s="5">
        <v>0</v>
      </c>
      <c r="K1161" s="5">
        <f t="shared" si="56"/>
        <v>0</v>
      </c>
    </row>
    <row r="1162" spans="1:11">
      <c r="A1162" s="5">
        <v>1161</v>
      </c>
      <c r="B1162" s="5">
        <v>1.6076028213131477E-2</v>
      </c>
      <c r="C1162" s="5">
        <f t="shared" si="54"/>
        <v>25.674726469373727</v>
      </c>
      <c r="D1162" s="5">
        <v>2</v>
      </c>
      <c r="E1162" s="5">
        <f t="shared" si="55"/>
        <v>2546</v>
      </c>
      <c r="F1162" s="5">
        <v>8.038014106565738</v>
      </c>
      <c r="G1162" s="5">
        <v>-0.16704651113669211</v>
      </c>
      <c r="H1162" s="5">
        <v>0</v>
      </c>
      <c r="I1162" s="5">
        <v>2</v>
      </c>
      <c r="J1162" s="5">
        <v>0</v>
      </c>
      <c r="K1162" s="5">
        <f t="shared" si="56"/>
        <v>0</v>
      </c>
    </row>
    <row r="1163" spans="1:11">
      <c r="A1163" s="5">
        <v>1162</v>
      </c>
      <c r="B1163" s="5">
        <v>1.5906271192266612E-2</v>
      </c>
      <c r="C1163" s="5">
        <f t="shared" si="54"/>
        <v>25.690632740565995</v>
      </c>
      <c r="D1163" s="5">
        <v>2</v>
      </c>
      <c r="E1163" s="5">
        <f t="shared" si="55"/>
        <v>2548</v>
      </c>
      <c r="F1163" s="5">
        <v>7.9531355961333059</v>
      </c>
      <c r="G1163" s="5">
        <v>-4.2439255216216054E-2</v>
      </c>
      <c r="H1163" s="5">
        <v>0</v>
      </c>
      <c r="I1163" s="5">
        <v>0</v>
      </c>
      <c r="J1163" s="5">
        <v>0</v>
      </c>
      <c r="K1163" s="5">
        <f t="shared" si="56"/>
        <v>2</v>
      </c>
    </row>
    <row r="1164" spans="1:11">
      <c r="A1164" s="5">
        <v>1163</v>
      </c>
      <c r="B1164" s="5">
        <v>1.5486697421537189E-2</v>
      </c>
      <c r="C1164" s="5">
        <f t="shared" si="54"/>
        <v>25.706119437987532</v>
      </c>
      <c r="D1164" s="5">
        <v>2</v>
      </c>
      <c r="E1164" s="5">
        <f t="shared" si="55"/>
        <v>2550</v>
      </c>
      <c r="F1164" s="5">
        <v>7.7433487107685943</v>
      </c>
      <c r="G1164" s="5">
        <v>-0.10489344268235579</v>
      </c>
      <c r="H1164" s="5">
        <v>0</v>
      </c>
      <c r="I1164" s="5">
        <v>2</v>
      </c>
      <c r="J1164" s="5">
        <v>0</v>
      </c>
      <c r="K1164" s="5">
        <f t="shared" si="56"/>
        <v>0</v>
      </c>
    </row>
    <row r="1165" spans="1:11">
      <c r="A1165" s="5">
        <v>1164</v>
      </c>
      <c r="B1165" s="5">
        <v>1.6437194603875101E-2</v>
      </c>
      <c r="C1165" s="5">
        <f t="shared" si="54"/>
        <v>25.722556632591406</v>
      </c>
      <c r="D1165" s="5">
        <v>2</v>
      </c>
      <c r="E1165" s="5">
        <f t="shared" si="55"/>
        <v>2552</v>
      </c>
      <c r="F1165" s="5">
        <v>8.2185973019375513</v>
      </c>
      <c r="G1165" s="5">
        <v>0.23762429558447851</v>
      </c>
      <c r="H1165" s="5">
        <v>2</v>
      </c>
      <c r="I1165" s="5">
        <v>0</v>
      </c>
      <c r="J1165" s="5">
        <v>0</v>
      </c>
      <c r="K1165" s="5">
        <f t="shared" si="56"/>
        <v>0</v>
      </c>
    </row>
    <row r="1166" spans="1:11">
      <c r="A1166" s="5">
        <v>1165</v>
      </c>
      <c r="B1166" s="5">
        <v>1.7503857479361219E-2</v>
      </c>
      <c r="C1166" s="5">
        <f t="shared" si="54"/>
        <v>25.740060490070768</v>
      </c>
      <c r="D1166" s="5">
        <v>2</v>
      </c>
      <c r="E1166" s="5">
        <f t="shared" si="55"/>
        <v>2554</v>
      </c>
      <c r="F1166" s="5">
        <v>8.7519287396806096</v>
      </c>
      <c r="G1166" s="5">
        <v>0.26666571887152912</v>
      </c>
      <c r="H1166" s="5">
        <v>2</v>
      </c>
      <c r="I1166" s="5">
        <v>0</v>
      </c>
      <c r="J1166" s="5">
        <v>0</v>
      </c>
      <c r="K1166" s="5">
        <f t="shared" si="56"/>
        <v>0</v>
      </c>
    </row>
    <row r="1167" spans="1:11">
      <c r="A1167" s="5">
        <v>1166</v>
      </c>
      <c r="B1167" s="5">
        <v>1.6512502458750456E-2</v>
      </c>
      <c r="C1167" s="5">
        <f t="shared" si="54"/>
        <v>25.756572992529517</v>
      </c>
      <c r="D1167" s="5">
        <v>2</v>
      </c>
      <c r="E1167" s="5">
        <f t="shared" si="55"/>
        <v>2556</v>
      </c>
      <c r="F1167" s="5">
        <v>8.2562512293752288</v>
      </c>
      <c r="G1167" s="5">
        <v>-0.24783875515269038</v>
      </c>
      <c r="H1167" s="5">
        <v>0</v>
      </c>
      <c r="I1167" s="5">
        <v>2</v>
      </c>
      <c r="J1167" s="5">
        <v>0</v>
      </c>
      <c r="K1167" s="5">
        <f t="shared" si="56"/>
        <v>0</v>
      </c>
    </row>
    <row r="1168" spans="1:11">
      <c r="A1168" s="5">
        <v>1167</v>
      </c>
      <c r="B1168" s="5">
        <v>1.6876258548513649E-2</v>
      </c>
      <c r="C1168" s="5">
        <f t="shared" si="54"/>
        <v>25.773449251078031</v>
      </c>
      <c r="D1168" s="5">
        <v>2</v>
      </c>
      <c r="E1168" s="5">
        <f t="shared" si="55"/>
        <v>2558</v>
      </c>
      <c r="F1168" s="5">
        <v>8.4381292742568252</v>
      </c>
      <c r="G1168" s="5">
        <v>9.0939022440798212E-2</v>
      </c>
      <c r="H1168" s="5">
        <v>0</v>
      </c>
      <c r="I1168" s="5">
        <v>0</v>
      </c>
      <c r="J1168" s="5">
        <v>0</v>
      </c>
      <c r="K1168" s="5">
        <f t="shared" si="56"/>
        <v>2</v>
      </c>
    </row>
    <row r="1169" spans="1:11">
      <c r="A1169" s="5">
        <v>1168</v>
      </c>
      <c r="B1169" s="5">
        <v>1.6448338001521141E-2</v>
      </c>
      <c r="C1169" s="5">
        <f t="shared" si="54"/>
        <v>25.789897589079551</v>
      </c>
      <c r="D1169" s="5">
        <v>2</v>
      </c>
      <c r="E1169" s="5">
        <f t="shared" si="55"/>
        <v>2560</v>
      </c>
      <c r="F1169" s="5">
        <v>8.2241690007605701</v>
      </c>
      <c r="G1169" s="5">
        <v>-0.10698013674812756</v>
      </c>
      <c r="H1169" s="5">
        <v>0</v>
      </c>
      <c r="I1169" s="5">
        <v>2</v>
      </c>
      <c r="J1169" s="5">
        <v>0</v>
      </c>
      <c r="K1169" s="5">
        <f t="shared" si="56"/>
        <v>0</v>
      </c>
    </row>
    <row r="1170" spans="1:11">
      <c r="A1170" s="5">
        <v>1169</v>
      </c>
      <c r="B1170" s="5">
        <v>1.5455214990272959E-2</v>
      </c>
      <c r="C1170" s="5">
        <f t="shared" si="54"/>
        <v>25.805352804069823</v>
      </c>
      <c r="D1170" s="5">
        <v>2</v>
      </c>
      <c r="E1170" s="5">
        <f t="shared" si="55"/>
        <v>2562</v>
      </c>
      <c r="F1170" s="5">
        <v>7.7276074951364793</v>
      </c>
      <c r="G1170" s="5">
        <v>-0.24828075281204542</v>
      </c>
      <c r="H1170" s="5">
        <v>0</v>
      </c>
      <c r="I1170" s="5">
        <v>2</v>
      </c>
      <c r="J1170" s="5">
        <v>0</v>
      </c>
      <c r="K1170" s="5">
        <f t="shared" si="56"/>
        <v>0</v>
      </c>
    </row>
    <row r="1171" spans="1:11">
      <c r="A1171" s="5">
        <v>1170</v>
      </c>
      <c r="B1171" s="5">
        <v>1.4170283764530341E-2</v>
      </c>
      <c r="C1171" s="5">
        <f t="shared" si="54"/>
        <v>25.819523087834355</v>
      </c>
      <c r="D1171" s="5">
        <v>2</v>
      </c>
      <c r="E1171" s="5">
        <f t="shared" si="55"/>
        <v>2564</v>
      </c>
      <c r="F1171" s="5">
        <v>7.0851418822651704</v>
      </c>
      <c r="G1171" s="5">
        <v>-0.32123280643565444</v>
      </c>
      <c r="H1171" s="5">
        <v>0</v>
      </c>
      <c r="I1171" s="5">
        <v>2</v>
      </c>
      <c r="J1171" s="5">
        <v>0</v>
      </c>
      <c r="K1171" s="5">
        <f t="shared" si="56"/>
        <v>0</v>
      </c>
    </row>
    <row r="1172" spans="1:11">
      <c r="A1172" s="5">
        <v>1171</v>
      </c>
      <c r="B1172" s="5">
        <v>1.4223363268411983E-2</v>
      </c>
      <c r="C1172" s="5">
        <f t="shared" si="54"/>
        <v>25.833746451102765</v>
      </c>
      <c r="D1172" s="5">
        <v>2</v>
      </c>
      <c r="E1172" s="5">
        <f t="shared" si="55"/>
        <v>2566</v>
      </c>
      <c r="F1172" s="5">
        <v>7.1116816342059916</v>
      </c>
      <c r="G1172" s="5">
        <v>1.3269875970410627E-2</v>
      </c>
      <c r="H1172" s="5">
        <v>0</v>
      </c>
      <c r="I1172" s="5">
        <v>0</v>
      </c>
      <c r="J1172" s="5">
        <v>0</v>
      </c>
      <c r="K1172" s="5">
        <f t="shared" si="56"/>
        <v>2</v>
      </c>
    </row>
    <row r="1173" spans="1:11">
      <c r="A1173" s="5">
        <v>1172</v>
      </c>
      <c r="B1173" s="5">
        <v>1.3840430382226741E-2</v>
      </c>
      <c r="C1173" s="5">
        <f t="shared" si="54"/>
        <v>25.847586881484993</v>
      </c>
      <c r="D1173" s="5">
        <v>2</v>
      </c>
      <c r="E1173" s="5">
        <f t="shared" si="55"/>
        <v>2568</v>
      </c>
      <c r="F1173" s="5">
        <v>6.9202151911133702</v>
      </c>
      <c r="G1173" s="5">
        <v>-9.5733221546310698E-2</v>
      </c>
      <c r="H1173" s="5">
        <v>0</v>
      </c>
      <c r="I1173" s="5">
        <v>0</v>
      </c>
      <c r="J1173" s="5">
        <v>0</v>
      </c>
      <c r="K1173" s="5">
        <f t="shared" si="56"/>
        <v>2</v>
      </c>
    </row>
    <row r="1174" spans="1:11">
      <c r="A1174" s="5">
        <v>1173</v>
      </c>
      <c r="B1174" s="5">
        <v>1.3455498738226841E-2</v>
      </c>
      <c r="C1174" s="5">
        <f t="shared" si="54"/>
        <v>25.861042380223221</v>
      </c>
      <c r="D1174" s="5">
        <v>2</v>
      </c>
      <c r="E1174" s="5">
        <f t="shared" si="55"/>
        <v>2570</v>
      </c>
      <c r="F1174" s="5">
        <v>6.72774936911342</v>
      </c>
      <c r="G1174" s="5">
        <v>-9.6232910999975108E-2</v>
      </c>
      <c r="H1174" s="5">
        <v>0</v>
      </c>
      <c r="I1174" s="5">
        <v>0</v>
      </c>
      <c r="J1174" s="5">
        <v>0</v>
      </c>
      <c r="K1174" s="5">
        <f t="shared" si="56"/>
        <v>2</v>
      </c>
    </row>
    <row r="1175" spans="1:11">
      <c r="A1175" s="5">
        <v>1174</v>
      </c>
      <c r="B1175" s="5">
        <v>1.3354801924584747E-2</v>
      </c>
      <c r="C1175" s="5">
        <f t="shared" si="54"/>
        <v>25.874397182147806</v>
      </c>
      <c r="D1175" s="5">
        <v>2</v>
      </c>
      <c r="E1175" s="5">
        <f t="shared" si="55"/>
        <v>2572</v>
      </c>
      <c r="F1175" s="5">
        <v>6.6774009622923733</v>
      </c>
      <c r="G1175" s="5">
        <v>-2.5174203410523344E-2</v>
      </c>
      <c r="H1175" s="5">
        <v>0</v>
      </c>
      <c r="I1175" s="5">
        <v>0</v>
      </c>
      <c r="J1175" s="5">
        <v>0</v>
      </c>
      <c r="K1175" s="5">
        <f t="shared" si="56"/>
        <v>2</v>
      </c>
    </row>
    <row r="1176" spans="1:11">
      <c r="A1176" s="5">
        <v>1175</v>
      </c>
      <c r="B1176" s="5">
        <v>1.4309933011095332E-2</v>
      </c>
      <c r="C1176" s="5">
        <f t="shared" si="54"/>
        <v>25.888707115158901</v>
      </c>
      <c r="D1176" s="5">
        <v>2</v>
      </c>
      <c r="E1176" s="5">
        <f t="shared" si="55"/>
        <v>2574</v>
      </c>
      <c r="F1176" s="5">
        <v>7.1549665055476659</v>
      </c>
      <c r="G1176" s="5">
        <v>0.23878277162764627</v>
      </c>
      <c r="H1176" s="5">
        <v>2</v>
      </c>
      <c r="I1176" s="5">
        <v>0</v>
      </c>
      <c r="J1176" s="5">
        <v>0</v>
      </c>
      <c r="K1176" s="5">
        <f t="shared" si="56"/>
        <v>0</v>
      </c>
    </row>
    <row r="1177" spans="1:11">
      <c r="A1177" s="5">
        <v>1176</v>
      </c>
      <c r="B1177" s="5">
        <v>1.3839184180565713E-2</v>
      </c>
      <c r="C1177" s="5">
        <f t="shared" si="54"/>
        <v>25.902546299339466</v>
      </c>
      <c r="D1177" s="5">
        <v>2</v>
      </c>
      <c r="E1177" s="5">
        <f t="shared" si="55"/>
        <v>2576</v>
      </c>
      <c r="F1177" s="5">
        <v>6.9195920902828565</v>
      </c>
      <c r="G1177" s="5">
        <v>-0.1176872076324047</v>
      </c>
      <c r="H1177" s="5">
        <v>0</v>
      </c>
      <c r="I1177" s="5">
        <v>2</v>
      </c>
      <c r="J1177" s="5">
        <v>0</v>
      </c>
      <c r="K1177" s="5">
        <f t="shared" si="56"/>
        <v>0</v>
      </c>
    </row>
    <row r="1178" spans="1:11">
      <c r="A1178" s="5">
        <v>1177</v>
      </c>
      <c r="B1178" s="5">
        <v>1.3530712310135152E-2</v>
      </c>
      <c r="C1178" s="5">
        <f t="shared" si="54"/>
        <v>25.916077011649602</v>
      </c>
      <c r="D1178" s="5">
        <v>2</v>
      </c>
      <c r="E1178" s="5">
        <f t="shared" si="55"/>
        <v>2578</v>
      </c>
      <c r="F1178" s="5">
        <v>6.7653561550675763</v>
      </c>
      <c r="G1178" s="5">
        <v>-7.7117967607640114E-2</v>
      </c>
      <c r="H1178" s="5">
        <v>0</v>
      </c>
      <c r="I1178" s="5">
        <v>0</v>
      </c>
      <c r="J1178" s="5">
        <v>0</v>
      </c>
      <c r="K1178" s="5">
        <f t="shared" si="56"/>
        <v>2</v>
      </c>
    </row>
    <row r="1179" spans="1:11">
      <c r="A1179" s="5">
        <v>1178</v>
      </c>
      <c r="B1179" s="5">
        <v>1.2204776300940962E-2</v>
      </c>
      <c r="C1179" s="5">
        <f t="shared" si="54"/>
        <v>25.928281787950542</v>
      </c>
      <c r="D1179" s="5">
        <v>2</v>
      </c>
      <c r="E1179" s="5">
        <f t="shared" si="55"/>
        <v>2580</v>
      </c>
      <c r="F1179" s="5">
        <v>6.1023881504704809</v>
      </c>
      <c r="G1179" s="5">
        <v>-0.33148400229854769</v>
      </c>
      <c r="H1179" s="5">
        <v>0</v>
      </c>
      <c r="I1179" s="5">
        <v>2</v>
      </c>
      <c r="J1179" s="5">
        <v>0</v>
      </c>
      <c r="K1179" s="5">
        <f t="shared" si="56"/>
        <v>0</v>
      </c>
    </row>
    <row r="1180" spans="1:11">
      <c r="A1180" s="5">
        <v>1179</v>
      </c>
      <c r="B1180" s="5">
        <v>1.1913213394886593E-2</v>
      </c>
      <c r="C1180" s="5">
        <f t="shared" si="54"/>
        <v>25.94019500134543</v>
      </c>
      <c r="D1180" s="5">
        <v>2</v>
      </c>
      <c r="E1180" s="5">
        <f t="shared" si="55"/>
        <v>2582</v>
      </c>
      <c r="F1180" s="5">
        <v>5.9566066974432967</v>
      </c>
      <c r="G1180" s="5">
        <v>-7.2890726513592075E-2</v>
      </c>
      <c r="H1180" s="5">
        <v>0</v>
      </c>
      <c r="I1180" s="5">
        <v>0</v>
      </c>
      <c r="J1180" s="5">
        <v>0</v>
      </c>
      <c r="K1180" s="5">
        <f t="shared" si="56"/>
        <v>2</v>
      </c>
    </row>
    <row r="1181" spans="1:11">
      <c r="A1181" s="5">
        <v>1180</v>
      </c>
      <c r="B1181" s="5">
        <v>1.0592135223351538E-2</v>
      </c>
      <c r="C1181" s="5">
        <f t="shared" si="54"/>
        <v>25.950787136568781</v>
      </c>
      <c r="D1181" s="5">
        <v>2</v>
      </c>
      <c r="E1181" s="5">
        <f t="shared" si="55"/>
        <v>2584</v>
      </c>
      <c r="F1181" s="5">
        <v>5.2960676116757686</v>
      </c>
      <c r="G1181" s="5">
        <v>-0.33026954288376409</v>
      </c>
      <c r="H1181" s="5">
        <v>0</v>
      </c>
      <c r="I1181" s="5">
        <v>2</v>
      </c>
      <c r="J1181" s="5">
        <v>0</v>
      </c>
      <c r="K1181" s="5">
        <f t="shared" si="56"/>
        <v>0</v>
      </c>
    </row>
    <row r="1182" spans="1:11">
      <c r="A1182" s="5">
        <v>1181</v>
      </c>
      <c r="B1182" s="5">
        <v>7.4123391149416695E-3</v>
      </c>
      <c r="C1182" s="5">
        <f t="shared" si="54"/>
        <v>25.958199475683724</v>
      </c>
      <c r="D1182" s="5">
        <v>2</v>
      </c>
      <c r="E1182" s="5">
        <f t="shared" si="55"/>
        <v>2586</v>
      </c>
      <c r="F1182" s="5">
        <v>3.7061695574708349</v>
      </c>
      <c r="G1182" s="5">
        <v>-0.79494902710246684</v>
      </c>
      <c r="H1182" s="5">
        <v>0</v>
      </c>
      <c r="I1182" s="5">
        <v>2</v>
      </c>
      <c r="J1182" s="5">
        <v>0</v>
      </c>
      <c r="K1182" s="5">
        <f t="shared" si="56"/>
        <v>0</v>
      </c>
    </row>
    <row r="1183" spans="1:11">
      <c r="A1183" s="5">
        <v>1182</v>
      </c>
      <c r="B1183" s="5">
        <v>6.4588661945202989E-3</v>
      </c>
      <c r="C1183" s="5">
        <f t="shared" si="54"/>
        <v>25.964658341878245</v>
      </c>
      <c r="D1183" s="5">
        <v>3</v>
      </c>
      <c r="E1183" s="5">
        <f t="shared" si="55"/>
        <v>2589</v>
      </c>
      <c r="F1183" s="5">
        <v>2.1529553981734328</v>
      </c>
      <c r="G1183" s="5">
        <v>-0.51773805309913401</v>
      </c>
      <c r="H1183" s="5">
        <v>0</v>
      </c>
      <c r="I1183" s="5">
        <v>3</v>
      </c>
      <c r="J1183" s="5">
        <v>0</v>
      </c>
      <c r="K1183" s="5">
        <f t="shared" si="56"/>
        <v>0</v>
      </c>
    </row>
    <row r="1184" spans="1:11">
      <c r="A1184" s="5">
        <v>1183</v>
      </c>
      <c r="B1184" s="5">
        <v>0</v>
      </c>
      <c r="C1184" s="5">
        <f t="shared" si="54"/>
        <v>25.964658341878245</v>
      </c>
      <c r="D1184" s="5">
        <v>3.3085567982709696</v>
      </c>
      <c r="E1184" s="5">
        <f t="shared" si="55"/>
        <v>2592.3085567982712</v>
      </c>
      <c r="F1184" s="5">
        <v>0</v>
      </c>
      <c r="G1184" s="5">
        <v>-0.65072342094853963</v>
      </c>
      <c r="H1184" s="5">
        <v>0</v>
      </c>
      <c r="I1184" s="5">
        <v>0</v>
      </c>
      <c r="J1184" s="5">
        <v>3.3085567982709696</v>
      </c>
      <c r="K1184" s="5">
        <f t="shared" si="56"/>
        <v>0</v>
      </c>
    </row>
    <row r="1185" spans="1:11">
      <c r="A1185" s="5">
        <v>1184</v>
      </c>
      <c r="B1185" s="5">
        <v>6.1676093346365824E-3</v>
      </c>
      <c r="C1185" s="5">
        <f t="shared" si="54"/>
        <v>25.970825951212881</v>
      </c>
      <c r="D1185" s="5">
        <v>1.6914432017290304</v>
      </c>
      <c r="E1185" s="5">
        <f t="shared" si="55"/>
        <v>2594</v>
      </c>
      <c r="F1185" s="5">
        <v>3.6463591141174096</v>
      </c>
      <c r="G1185" s="5">
        <v>2.155767991730388</v>
      </c>
      <c r="H1185" s="5">
        <v>1.6914432017290304</v>
      </c>
      <c r="I1185" s="5">
        <v>0</v>
      </c>
      <c r="J1185" s="5">
        <v>0</v>
      </c>
      <c r="K1185" s="5">
        <f t="shared" si="56"/>
        <v>0</v>
      </c>
    </row>
    <row r="1186" spans="1:11">
      <c r="A1186" s="5">
        <v>1185</v>
      </c>
      <c r="B1186" s="5">
        <v>0</v>
      </c>
      <c r="C1186" s="5">
        <f t="shared" si="54"/>
        <v>25.970825951212881</v>
      </c>
      <c r="D1186" s="5">
        <v>13.441415279469208</v>
      </c>
      <c r="E1186" s="5">
        <f t="shared" si="55"/>
        <v>2607.4414152794693</v>
      </c>
      <c r="F1186" s="5">
        <v>0</v>
      </c>
      <c r="G1186" s="5">
        <v>-0.27127791518255967</v>
      </c>
      <c r="H1186" s="5">
        <v>0</v>
      </c>
      <c r="I1186" s="5">
        <v>0</v>
      </c>
      <c r="J1186" s="5">
        <v>13.441415279469208</v>
      </c>
      <c r="K1186" s="5">
        <f t="shared" si="56"/>
        <v>0</v>
      </c>
    </row>
    <row r="1187" spans="1:11">
      <c r="A1187" s="5">
        <v>1186</v>
      </c>
      <c r="B1187" s="5">
        <v>5.5187473718755573E-3</v>
      </c>
      <c r="C1187" s="5">
        <f t="shared" si="54"/>
        <v>25.976344698584757</v>
      </c>
      <c r="D1187" s="5">
        <v>1.5585847205307921</v>
      </c>
      <c r="E1187" s="5">
        <f t="shared" si="55"/>
        <v>2609</v>
      </c>
      <c r="F1187" s="5">
        <v>3.5408709575929187</v>
      </c>
      <c r="G1187" s="5">
        <v>2.2718501669816438</v>
      </c>
      <c r="H1187" s="5">
        <v>1.5585847205307921</v>
      </c>
      <c r="I1187" s="5">
        <v>0</v>
      </c>
      <c r="J1187" s="5">
        <v>0</v>
      </c>
      <c r="K1187" s="5">
        <f t="shared" si="56"/>
        <v>0</v>
      </c>
    </row>
    <row r="1188" spans="1:11">
      <c r="A1188" s="5">
        <v>1187</v>
      </c>
      <c r="B1188" s="5">
        <v>0</v>
      </c>
      <c r="C1188" s="5">
        <f t="shared" si="54"/>
        <v>25.976344698584757</v>
      </c>
      <c r="D1188" s="5">
        <v>7.0082077222506536</v>
      </c>
      <c r="E1188" s="5">
        <f t="shared" si="55"/>
        <v>2616.0082077222505</v>
      </c>
      <c r="F1188" s="5">
        <v>0</v>
      </c>
      <c r="G1188" s="5">
        <v>-0.50524629090985107</v>
      </c>
      <c r="H1188" s="5">
        <v>0</v>
      </c>
      <c r="I1188" s="5">
        <v>0</v>
      </c>
      <c r="J1188" s="5">
        <v>7.0082077222506536</v>
      </c>
      <c r="K1188" s="5">
        <f t="shared" si="56"/>
        <v>0</v>
      </c>
    </row>
    <row r="1189" spans="1:11">
      <c r="A1189" s="5">
        <v>1188</v>
      </c>
      <c r="B1189" s="5">
        <v>6.8946891166141531E-3</v>
      </c>
      <c r="C1189" s="5">
        <f t="shared" si="54"/>
        <v>25.983239387701371</v>
      </c>
      <c r="D1189" s="5">
        <v>1.9917922777493464</v>
      </c>
      <c r="E1189" s="5">
        <f t="shared" si="55"/>
        <v>2618</v>
      </c>
      <c r="F1189" s="5">
        <v>3.4615502799342632</v>
      </c>
      <c r="G1189" s="5">
        <v>1.7379072700521214</v>
      </c>
      <c r="H1189" s="5">
        <v>1.9917922777493464</v>
      </c>
      <c r="I1189" s="5">
        <v>0</v>
      </c>
      <c r="J1189" s="5">
        <v>0</v>
      </c>
      <c r="K1189" s="5">
        <f t="shared" si="56"/>
        <v>0</v>
      </c>
    </row>
    <row r="1190" spans="1:11">
      <c r="A1190" s="5">
        <v>1189</v>
      </c>
      <c r="B1190" s="5">
        <v>8.3070504961283518E-3</v>
      </c>
      <c r="C1190" s="5">
        <f t="shared" si="54"/>
        <v>25.991546438197499</v>
      </c>
      <c r="D1190" s="5">
        <v>2</v>
      </c>
      <c r="E1190" s="5">
        <f t="shared" si="55"/>
        <v>2620</v>
      </c>
      <c r="F1190" s="5">
        <v>4.1535252480641756</v>
      </c>
      <c r="G1190" s="5">
        <v>0.34598748406495616</v>
      </c>
      <c r="H1190" s="5">
        <v>2</v>
      </c>
      <c r="I1190" s="5">
        <v>0</v>
      </c>
      <c r="J1190" s="5">
        <v>0</v>
      </c>
      <c r="K1190" s="5">
        <f t="shared" si="56"/>
        <v>0</v>
      </c>
    </row>
    <row r="1191" spans="1:11">
      <c r="A1191" s="5">
        <v>1190</v>
      </c>
      <c r="B1191" s="5">
        <v>1.0595723884263591E-2</v>
      </c>
      <c r="C1191" s="5">
        <f t="shared" si="54"/>
        <v>26.002142162081764</v>
      </c>
      <c r="D1191" s="5">
        <v>2</v>
      </c>
      <c r="E1191" s="5">
        <f t="shared" si="55"/>
        <v>2622</v>
      </c>
      <c r="F1191" s="5">
        <v>5.297861942131795</v>
      </c>
      <c r="G1191" s="5">
        <v>0.5721683470338097</v>
      </c>
      <c r="H1191" s="5">
        <v>2</v>
      </c>
      <c r="I1191" s="5">
        <v>0</v>
      </c>
      <c r="J1191" s="5">
        <v>0</v>
      </c>
      <c r="K1191" s="5">
        <f t="shared" si="56"/>
        <v>0</v>
      </c>
    </row>
    <row r="1192" spans="1:11">
      <c r="A1192" s="5">
        <v>1191</v>
      </c>
      <c r="B1192" s="5">
        <v>1.015372144592671E-2</v>
      </c>
      <c r="C1192" s="5">
        <f t="shared" si="54"/>
        <v>26.012295883527692</v>
      </c>
      <c r="D1192" s="5">
        <v>2</v>
      </c>
      <c r="E1192" s="5">
        <f t="shared" si="55"/>
        <v>2624</v>
      </c>
      <c r="F1192" s="5">
        <v>5.0768607229633549</v>
      </c>
      <c r="G1192" s="5">
        <v>-0.11050060958422003</v>
      </c>
      <c r="H1192" s="5">
        <v>0</v>
      </c>
      <c r="I1192" s="5">
        <v>2</v>
      </c>
      <c r="J1192" s="5">
        <v>0</v>
      </c>
      <c r="K1192" s="5">
        <f t="shared" si="56"/>
        <v>0</v>
      </c>
    </row>
    <row r="1193" spans="1:11">
      <c r="A1193" s="5">
        <v>1192</v>
      </c>
      <c r="B1193" s="5">
        <v>9.8840368574021394E-3</v>
      </c>
      <c r="C1193" s="5">
        <f t="shared" si="54"/>
        <v>26.022179920385096</v>
      </c>
      <c r="D1193" s="5">
        <v>2</v>
      </c>
      <c r="E1193" s="5">
        <f t="shared" si="55"/>
        <v>2626</v>
      </c>
      <c r="F1193" s="5">
        <v>4.9420184287010693</v>
      </c>
      <c r="G1193" s="5">
        <v>-6.7421147131142778E-2</v>
      </c>
      <c r="H1193" s="5">
        <v>0</v>
      </c>
      <c r="I1193" s="5">
        <v>0</v>
      </c>
      <c r="J1193" s="5">
        <v>0</v>
      </c>
      <c r="K1193" s="5">
        <f t="shared" si="56"/>
        <v>2</v>
      </c>
    </row>
    <row r="1194" spans="1:11">
      <c r="A1194" s="5">
        <v>1193</v>
      </c>
      <c r="B1194" s="5">
        <v>1.0168158486396179E-2</v>
      </c>
      <c r="C1194" s="5">
        <f t="shared" si="54"/>
        <v>26.032348078871493</v>
      </c>
      <c r="D1194" s="5">
        <v>2</v>
      </c>
      <c r="E1194" s="5">
        <f t="shared" si="55"/>
        <v>2628</v>
      </c>
      <c r="F1194" s="5">
        <v>5.0840792431980892</v>
      </c>
      <c r="G1194" s="5">
        <v>7.1030407248509952E-2</v>
      </c>
      <c r="H1194" s="5">
        <v>0</v>
      </c>
      <c r="I1194" s="5">
        <v>0</v>
      </c>
      <c r="J1194" s="5">
        <v>0</v>
      </c>
      <c r="K1194" s="5">
        <f t="shared" si="56"/>
        <v>2</v>
      </c>
    </row>
    <row r="1195" spans="1:11">
      <c r="A1195" s="5">
        <v>1194</v>
      </c>
      <c r="B1195" s="5">
        <v>9.3870844076558279E-3</v>
      </c>
      <c r="C1195" s="5">
        <f t="shared" si="54"/>
        <v>26.041735163279149</v>
      </c>
      <c r="D1195" s="5">
        <v>2</v>
      </c>
      <c r="E1195" s="5">
        <f t="shared" si="55"/>
        <v>2630</v>
      </c>
      <c r="F1195" s="5">
        <v>4.6935422038279135</v>
      </c>
      <c r="G1195" s="5">
        <v>-0.19526851968508785</v>
      </c>
      <c r="H1195" s="5">
        <v>0</v>
      </c>
      <c r="I1195" s="5">
        <v>2</v>
      </c>
      <c r="J1195" s="5">
        <v>0</v>
      </c>
      <c r="K1195" s="5">
        <f t="shared" si="56"/>
        <v>0</v>
      </c>
    </row>
    <row r="1196" spans="1:11">
      <c r="A1196" s="5">
        <v>1195</v>
      </c>
      <c r="B1196" s="5">
        <v>7.9115025318441615E-3</v>
      </c>
      <c r="C1196" s="5">
        <f t="shared" si="54"/>
        <v>26.049646665810993</v>
      </c>
      <c r="D1196" s="5">
        <v>2</v>
      </c>
      <c r="E1196" s="5">
        <f t="shared" si="55"/>
        <v>2632</v>
      </c>
      <c r="F1196" s="5">
        <v>3.9557512659220806</v>
      </c>
      <c r="G1196" s="5">
        <v>-0.36889546895291647</v>
      </c>
      <c r="H1196" s="5">
        <v>0</v>
      </c>
      <c r="I1196" s="5">
        <v>2</v>
      </c>
      <c r="J1196" s="5">
        <v>0</v>
      </c>
      <c r="K1196" s="5">
        <f t="shared" si="56"/>
        <v>0</v>
      </c>
    </row>
    <row r="1197" spans="1:11">
      <c r="A1197" s="5">
        <v>1196</v>
      </c>
      <c r="B1197" s="5">
        <v>6.1101808325399552E-3</v>
      </c>
      <c r="C1197" s="5">
        <f t="shared" si="54"/>
        <v>26.055756846643533</v>
      </c>
      <c r="D1197" s="5">
        <v>2</v>
      </c>
      <c r="E1197" s="5">
        <f t="shared" si="55"/>
        <v>2634</v>
      </c>
      <c r="F1197" s="5">
        <v>3.0550904162699775</v>
      </c>
      <c r="G1197" s="5">
        <v>-0.45033042482605157</v>
      </c>
      <c r="H1197" s="5">
        <v>0</v>
      </c>
      <c r="I1197" s="5">
        <v>2</v>
      </c>
      <c r="J1197" s="5">
        <v>0</v>
      </c>
      <c r="K1197" s="5">
        <f t="shared" si="56"/>
        <v>0</v>
      </c>
    </row>
    <row r="1198" spans="1:11">
      <c r="A1198" s="5">
        <v>1197</v>
      </c>
      <c r="B1198" s="5">
        <v>6.69256419149389E-3</v>
      </c>
      <c r="C1198" s="5">
        <f t="shared" si="54"/>
        <v>26.062449410835026</v>
      </c>
      <c r="D1198" s="5">
        <v>2</v>
      </c>
      <c r="E1198" s="5">
        <f t="shared" si="55"/>
        <v>2636</v>
      </c>
      <c r="F1198" s="5">
        <v>3.346282095746945</v>
      </c>
      <c r="G1198" s="5">
        <v>0.14559583973848378</v>
      </c>
      <c r="H1198" s="5">
        <v>2</v>
      </c>
      <c r="I1198" s="5">
        <v>0</v>
      </c>
      <c r="J1198" s="5">
        <v>0</v>
      </c>
      <c r="K1198" s="5">
        <f t="shared" si="56"/>
        <v>0</v>
      </c>
    </row>
    <row r="1199" spans="1:11">
      <c r="A1199" s="5">
        <v>1198</v>
      </c>
      <c r="B1199" s="5">
        <v>9.3936148731663723E-3</v>
      </c>
      <c r="C1199" s="5">
        <f t="shared" si="54"/>
        <v>26.071843025708191</v>
      </c>
      <c r="D1199" s="5">
        <v>2</v>
      </c>
      <c r="E1199" s="5">
        <f t="shared" si="55"/>
        <v>2638</v>
      </c>
      <c r="F1199" s="5">
        <v>4.6968074365831862</v>
      </c>
      <c r="G1199" s="5">
        <v>0.6752626704181206</v>
      </c>
      <c r="H1199" s="5">
        <v>2</v>
      </c>
      <c r="I1199" s="5">
        <v>0</v>
      </c>
      <c r="J1199" s="5">
        <v>0</v>
      </c>
      <c r="K1199" s="5">
        <f t="shared" si="56"/>
        <v>0</v>
      </c>
    </row>
    <row r="1200" spans="1:11">
      <c r="A1200" s="5">
        <v>1199</v>
      </c>
      <c r="B1200" s="5">
        <v>1.0748454326182847E-2</v>
      </c>
      <c r="C1200" s="5">
        <f t="shared" si="54"/>
        <v>26.082591480034374</v>
      </c>
      <c r="D1200" s="5">
        <v>2</v>
      </c>
      <c r="E1200" s="5">
        <f t="shared" si="55"/>
        <v>2640</v>
      </c>
      <c r="F1200" s="5">
        <v>5.3742271630914233</v>
      </c>
      <c r="G1200" s="5">
        <v>0.33870986325411856</v>
      </c>
      <c r="H1200" s="5">
        <v>2</v>
      </c>
      <c r="I1200" s="5">
        <v>0</v>
      </c>
      <c r="J1200" s="5">
        <v>0</v>
      </c>
      <c r="K1200" s="5">
        <f t="shared" si="56"/>
        <v>0</v>
      </c>
    </row>
    <row r="1201" spans="1:11">
      <c r="A1201" s="5">
        <v>1200</v>
      </c>
      <c r="B1201" s="5">
        <v>1.21105723907749E-2</v>
      </c>
      <c r="C1201" s="5">
        <f t="shared" si="54"/>
        <v>26.094702052425149</v>
      </c>
      <c r="D1201" s="5">
        <v>2</v>
      </c>
      <c r="E1201" s="5">
        <f t="shared" si="55"/>
        <v>2642</v>
      </c>
      <c r="F1201" s="5">
        <v>6.0552861953874499</v>
      </c>
      <c r="G1201" s="5">
        <v>0.3405295161480133</v>
      </c>
      <c r="H1201" s="5">
        <v>2</v>
      </c>
      <c r="I1201" s="5">
        <v>0</v>
      </c>
      <c r="J1201" s="5">
        <v>0</v>
      </c>
      <c r="K1201" s="5">
        <f t="shared" si="56"/>
        <v>0</v>
      </c>
    </row>
    <row r="1202" spans="1:11">
      <c r="A1202" s="5">
        <v>1201</v>
      </c>
      <c r="B1202" s="5">
        <v>1.1718196450925649E-2</v>
      </c>
      <c r="C1202" s="5">
        <f t="shared" si="54"/>
        <v>26.106420248876073</v>
      </c>
      <c r="D1202" s="5">
        <v>2</v>
      </c>
      <c r="E1202" s="5">
        <f t="shared" si="55"/>
        <v>2644</v>
      </c>
      <c r="F1202" s="5">
        <v>5.8590982254628248</v>
      </c>
      <c r="G1202" s="5">
        <v>-9.8093984962312586E-2</v>
      </c>
      <c r="H1202" s="5">
        <v>0</v>
      </c>
      <c r="I1202" s="5">
        <v>0</v>
      </c>
      <c r="J1202" s="5">
        <v>0</v>
      </c>
      <c r="K1202" s="5">
        <f t="shared" si="56"/>
        <v>2</v>
      </c>
    </row>
    <row r="1203" spans="1:11">
      <c r="A1203" s="5">
        <v>1202</v>
      </c>
      <c r="B1203" s="5">
        <v>1.143634064888391E-2</v>
      </c>
      <c r="C1203" s="5">
        <f t="shared" si="54"/>
        <v>26.117856589524958</v>
      </c>
      <c r="D1203" s="5">
        <v>2</v>
      </c>
      <c r="E1203" s="5">
        <f t="shared" si="55"/>
        <v>2646</v>
      </c>
      <c r="F1203" s="5">
        <v>5.7181703244419548</v>
      </c>
      <c r="G1203" s="5">
        <v>-7.0463950510434969E-2</v>
      </c>
      <c r="H1203" s="5">
        <v>0</v>
      </c>
      <c r="I1203" s="5">
        <v>0</v>
      </c>
      <c r="J1203" s="5">
        <v>0</v>
      </c>
      <c r="K1203" s="5">
        <f t="shared" si="56"/>
        <v>2</v>
      </c>
    </row>
    <row r="1204" spans="1:11">
      <c r="A1204" s="5">
        <v>1203</v>
      </c>
      <c r="B1204" s="5">
        <v>1.1653584861224016E-2</v>
      </c>
      <c r="C1204" s="5">
        <f t="shared" si="54"/>
        <v>26.129510174386184</v>
      </c>
      <c r="D1204" s="5">
        <v>2</v>
      </c>
      <c r="E1204" s="5">
        <f t="shared" si="55"/>
        <v>2648</v>
      </c>
      <c r="F1204" s="5">
        <v>5.8267924306120076</v>
      </c>
      <c r="G1204" s="5">
        <v>5.4311053085026373E-2</v>
      </c>
      <c r="H1204" s="5">
        <v>0</v>
      </c>
      <c r="I1204" s="5">
        <v>0</v>
      </c>
      <c r="J1204" s="5">
        <v>0</v>
      </c>
      <c r="K1204" s="5">
        <f t="shared" si="56"/>
        <v>2</v>
      </c>
    </row>
    <row r="1205" spans="1:11">
      <c r="A1205" s="5">
        <v>1204</v>
      </c>
      <c r="B1205" s="5">
        <v>1.203727001974046E-2</v>
      </c>
      <c r="C1205" s="5">
        <f t="shared" si="54"/>
        <v>26.141547444405923</v>
      </c>
      <c r="D1205" s="5">
        <v>2</v>
      </c>
      <c r="E1205" s="5">
        <f t="shared" si="55"/>
        <v>2650</v>
      </c>
      <c r="F1205" s="5">
        <v>6.0186350098702297</v>
      </c>
      <c r="G1205" s="5">
        <v>9.5921289629111062E-2</v>
      </c>
      <c r="H1205" s="5">
        <v>0</v>
      </c>
      <c r="I1205" s="5">
        <v>0</v>
      </c>
      <c r="J1205" s="5">
        <v>0</v>
      </c>
      <c r="K1205" s="5">
        <f t="shared" si="56"/>
        <v>2</v>
      </c>
    </row>
    <row r="1206" spans="1:11">
      <c r="A1206" s="5">
        <v>1205</v>
      </c>
      <c r="B1206" s="5">
        <v>1.232712244518773E-2</v>
      </c>
      <c r="C1206" s="5">
        <f t="shared" si="54"/>
        <v>26.153874566851112</v>
      </c>
      <c r="D1206" s="5">
        <v>2</v>
      </c>
      <c r="E1206" s="5">
        <f t="shared" si="55"/>
        <v>2652</v>
      </c>
      <c r="F1206" s="5">
        <v>6.1635612225938647</v>
      </c>
      <c r="G1206" s="5">
        <v>7.246310636181752E-2</v>
      </c>
      <c r="H1206" s="5">
        <v>0</v>
      </c>
      <c r="I1206" s="5">
        <v>0</v>
      </c>
      <c r="J1206" s="5">
        <v>0</v>
      </c>
      <c r="K1206" s="5">
        <f t="shared" si="56"/>
        <v>2</v>
      </c>
    </row>
    <row r="1207" spans="1:11">
      <c r="A1207" s="5">
        <v>1206</v>
      </c>
      <c r="B1207" s="5">
        <v>1.2236791069961336E-2</v>
      </c>
      <c r="C1207" s="5">
        <f t="shared" si="54"/>
        <v>26.166111357921075</v>
      </c>
      <c r="D1207" s="5">
        <v>2</v>
      </c>
      <c r="E1207" s="5">
        <f t="shared" si="55"/>
        <v>2654</v>
      </c>
      <c r="F1207" s="5">
        <v>6.1183955349806682</v>
      </c>
      <c r="G1207" s="5">
        <v>-2.2582843806598252E-2</v>
      </c>
      <c r="H1207" s="5">
        <v>0</v>
      </c>
      <c r="I1207" s="5">
        <v>0</v>
      </c>
      <c r="J1207" s="5">
        <v>0</v>
      </c>
      <c r="K1207" s="5">
        <f t="shared" si="56"/>
        <v>2</v>
      </c>
    </row>
    <row r="1208" spans="1:11">
      <c r="A1208" s="5">
        <v>1207</v>
      </c>
      <c r="B1208" s="5">
        <v>1.2393724462986165E-2</v>
      </c>
      <c r="C1208" s="5">
        <f t="shared" si="54"/>
        <v>26.17850508238406</v>
      </c>
      <c r="D1208" s="5">
        <v>2</v>
      </c>
      <c r="E1208" s="5">
        <f t="shared" si="55"/>
        <v>2656</v>
      </c>
      <c r="F1208" s="5">
        <v>6.1968622314930828</v>
      </c>
      <c r="G1208" s="5">
        <v>3.9233348256207279E-2</v>
      </c>
      <c r="H1208" s="5">
        <v>0</v>
      </c>
      <c r="I1208" s="5">
        <v>0</v>
      </c>
      <c r="J1208" s="5">
        <v>0</v>
      </c>
      <c r="K1208" s="5">
        <f t="shared" si="56"/>
        <v>2</v>
      </c>
    </row>
    <row r="1209" spans="1:11">
      <c r="A1209" s="5">
        <v>1208</v>
      </c>
      <c r="B1209" s="5">
        <v>1.2284991418535474E-2</v>
      </c>
      <c r="C1209" s="5">
        <f t="shared" si="54"/>
        <v>26.190790073802596</v>
      </c>
      <c r="D1209" s="5">
        <v>2</v>
      </c>
      <c r="E1209" s="5">
        <f t="shared" si="55"/>
        <v>2658</v>
      </c>
      <c r="F1209" s="5">
        <v>6.1424957092677372</v>
      </c>
      <c r="G1209" s="5">
        <v>-2.7183261112672774E-2</v>
      </c>
      <c r="H1209" s="5">
        <v>0</v>
      </c>
      <c r="I1209" s="5">
        <v>0</v>
      </c>
      <c r="J1209" s="5">
        <v>0</v>
      </c>
      <c r="K1209" s="5">
        <f t="shared" si="56"/>
        <v>2</v>
      </c>
    </row>
    <row r="1210" spans="1:11">
      <c r="A1210" s="5">
        <v>1209</v>
      </c>
      <c r="B1210" s="5">
        <v>1.2694935941130163E-2</v>
      </c>
      <c r="C1210" s="5">
        <f t="shared" si="54"/>
        <v>26.203485009743726</v>
      </c>
      <c r="D1210" s="5">
        <v>2</v>
      </c>
      <c r="E1210" s="5">
        <f t="shared" si="55"/>
        <v>2660</v>
      </c>
      <c r="F1210" s="5">
        <v>6.3474679705650816</v>
      </c>
      <c r="G1210" s="5">
        <v>0.10248613064867218</v>
      </c>
      <c r="H1210" s="5">
        <v>2</v>
      </c>
      <c r="I1210" s="5">
        <v>0</v>
      </c>
      <c r="J1210" s="5">
        <v>0</v>
      </c>
      <c r="K1210" s="5">
        <f t="shared" si="56"/>
        <v>0</v>
      </c>
    </row>
    <row r="1211" spans="1:11">
      <c r="A1211" s="5">
        <v>1210</v>
      </c>
      <c r="B1211" s="5">
        <v>1.5639452034412093E-2</v>
      </c>
      <c r="C1211" s="5">
        <f t="shared" si="54"/>
        <v>26.21912446177814</v>
      </c>
      <c r="D1211" s="5">
        <v>2</v>
      </c>
      <c r="E1211" s="5">
        <f t="shared" si="55"/>
        <v>2662</v>
      </c>
      <c r="F1211" s="5">
        <v>7.8197260172060465</v>
      </c>
      <c r="G1211" s="5">
        <v>0.73612902332048247</v>
      </c>
      <c r="H1211" s="5">
        <v>2</v>
      </c>
      <c r="I1211" s="5">
        <v>0</v>
      </c>
      <c r="J1211" s="5">
        <v>0</v>
      </c>
      <c r="K1211" s="5">
        <f t="shared" si="56"/>
        <v>0</v>
      </c>
    </row>
    <row r="1212" spans="1:11">
      <c r="A1212" s="5">
        <v>1211</v>
      </c>
      <c r="B1212" s="5">
        <v>1.7575091188078144E-2</v>
      </c>
      <c r="C1212" s="5">
        <f t="shared" si="54"/>
        <v>26.236699552966218</v>
      </c>
      <c r="D1212" s="5">
        <v>2</v>
      </c>
      <c r="E1212" s="5">
        <f t="shared" si="55"/>
        <v>2664</v>
      </c>
      <c r="F1212" s="5">
        <v>8.7875455940390719</v>
      </c>
      <c r="G1212" s="5">
        <v>0.48390978841651267</v>
      </c>
      <c r="H1212" s="5">
        <v>2</v>
      </c>
      <c r="I1212" s="5">
        <v>0</v>
      </c>
      <c r="J1212" s="5">
        <v>0</v>
      </c>
      <c r="K1212" s="5">
        <f t="shared" si="56"/>
        <v>0</v>
      </c>
    </row>
    <row r="1213" spans="1:11">
      <c r="A1213" s="5">
        <v>1212</v>
      </c>
      <c r="B1213" s="5">
        <v>1.5724409661439415E-2</v>
      </c>
      <c r="C1213" s="5">
        <f t="shared" si="54"/>
        <v>26.252423962627656</v>
      </c>
      <c r="D1213" s="5">
        <v>2</v>
      </c>
      <c r="E1213" s="5">
        <f t="shared" si="55"/>
        <v>2666</v>
      </c>
      <c r="F1213" s="5">
        <v>7.8622048307197074</v>
      </c>
      <c r="G1213" s="5">
        <v>-0.46267038165968222</v>
      </c>
      <c r="H1213" s="5">
        <v>0</v>
      </c>
      <c r="I1213" s="5">
        <v>2</v>
      </c>
      <c r="J1213" s="5">
        <v>0</v>
      </c>
      <c r="K1213" s="5">
        <f t="shared" si="56"/>
        <v>0</v>
      </c>
    </row>
    <row r="1214" spans="1:11">
      <c r="A1214" s="5">
        <v>1213</v>
      </c>
      <c r="B1214" s="5">
        <v>1.1403043606520096E-2</v>
      </c>
      <c r="C1214" s="5">
        <f t="shared" si="54"/>
        <v>26.263827006234177</v>
      </c>
      <c r="D1214" s="5">
        <v>2</v>
      </c>
      <c r="E1214" s="5">
        <f t="shared" si="55"/>
        <v>2668</v>
      </c>
      <c r="F1214" s="5">
        <v>5.7015218032600483</v>
      </c>
      <c r="G1214" s="5">
        <v>-1.0803415137298296</v>
      </c>
      <c r="H1214" s="5">
        <v>0</v>
      </c>
      <c r="I1214" s="5">
        <v>2</v>
      </c>
      <c r="J1214" s="5">
        <v>0</v>
      </c>
      <c r="K1214" s="5">
        <f t="shared" si="56"/>
        <v>0</v>
      </c>
    </row>
    <row r="1215" spans="1:11">
      <c r="A1215" s="5">
        <v>1214</v>
      </c>
      <c r="B1215" s="5">
        <v>1.4246184363890014E-2</v>
      </c>
      <c r="C1215" s="5">
        <f t="shared" si="54"/>
        <v>26.278073190598068</v>
      </c>
      <c r="D1215" s="5">
        <v>2</v>
      </c>
      <c r="E1215" s="5">
        <f t="shared" si="55"/>
        <v>2670</v>
      </c>
      <c r="F1215" s="5">
        <v>7.1230921819450073</v>
      </c>
      <c r="G1215" s="5">
        <v>0.71078518934247947</v>
      </c>
      <c r="H1215" s="5">
        <v>2</v>
      </c>
      <c r="I1215" s="5">
        <v>0</v>
      </c>
      <c r="J1215" s="5">
        <v>0</v>
      </c>
      <c r="K1215" s="5">
        <f t="shared" si="56"/>
        <v>0</v>
      </c>
    </row>
    <row r="1216" spans="1:11">
      <c r="A1216" s="5">
        <v>1215</v>
      </c>
      <c r="B1216" s="5">
        <v>1.3850614660957833E-2</v>
      </c>
      <c r="C1216" s="5">
        <f t="shared" si="54"/>
        <v>26.291923805259025</v>
      </c>
      <c r="D1216" s="5">
        <v>2</v>
      </c>
      <c r="E1216" s="5">
        <f t="shared" si="55"/>
        <v>2672</v>
      </c>
      <c r="F1216" s="5">
        <v>6.9253073304789163</v>
      </c>
      <c r="G1216" s="5">
        <v>-9.8892425733045464E-2</v>
      </c>
      <c r="H1216" s="5">
        <v>0</v>
      </c>
      <c r="I1216" s="5">
        <v>0</v>
      </c>
      <c r="J1216" s="5">
        <v>0</v>
      </c>
      <c r="K1216" s="5">
        <f t="shared" si="56"/>
        <v>2</v>
      </c>
    </row>
    <row r="1217" spans="1:11">
      <c r="A1217" s="5">
        <v>1216</v>
      </c>
      <c r="B1217" s="5">
        <v>1.1985716894666114E-2</v>
      </c>
      <c r="C1217" s="5">
        <f t="shared" si="54"/>
        <v>26.303909522153692</v>
      </c>
      <c r="D1217" s="5">
        <v>2</v>
      </c>
      <c r="E1217" s="5">
        <f t="shared" si="55"/>
        <v>2674</v>
      </c>
      <c r="F1217" s="5">
        <v>5.9928584473330568</v>
      </c>
      <c r="G1217" s="5">
        <v>-0.46622444157292975</v>
      </c>
      <c r="H1217" s="5">
        <v>0</v>
      </c>
      <c r="I1217" s="5">
        <v>2</v>
      </c>
      <c r="J1217" s="5">
        <v>0</v>
      </c>
      <c r="K1217" s="5">
        <f t="shared" si="56"/>
        <v>0</v>
      </c>
    </row>
    <row r="1218" spans="1:11">
      <c r="A1218" s="5">
        <v>1217</v>
      </c>
      <c r="B1218" s="5">
        <v>1.3042974542560253E-2</v>
      </c>
      <c r="C1218" s="5">
        <f t="shared" si="54"/>
        <v>26.316952496696253</v>
      </c>
      <c r="D1218" s="5">
        <v>2</v>
      </c>
      <c r="E1218" s="5">
        <f t="shared" si="55"/>
        <v>2676</v>
      </c>
      <c r="F1218" s="5">
        <v>6.521487271280126</v>
      </c>
      <c r="G1218" s="5">
        <v>0.26431441197353456</v>
      </c>
      <c r="H1218" s="5">
        <v>2</v>
      </c>
      <c r="I1218" s="5">
        <v>0</v>
      </c>
      <c r="J1218" s="5">
        <v>0</v>
      </c>
      <c r="K1218" s="5">
        <f t="shared" si="56"/>
        <v>0</v>
      </c>
    </row>
    <row r="1219" spans="1:11">
      <c r="A1219" s="5">
        <v>1218</v>
      </c>
      <c r="B1219" s="5">
        <v>1.3322893897016692E-2</v>
      </c>
      <c r="C1219" s="5">
        <f t="shared" si="54"/>
        <v>26.330275390593268</v>
      </c>
      <c r="D1219" s="5">
        <v>2</v>
      </c>
      <c r="E1219" s="5">
        <f t="shared" si="55"/>
        <v>2678</v>
      </c>
      <c r="F1219" s="5">
        <v>6.6614469485083463</v>
      </c>
      <c r="G1219" s="5">
        <v>6.9979838614110168E-2</v>
      </c>
      <c r="H1219" s="5">
        <v>0</v>
      </c>
      <c r="I1219" s="5">
        <v>0</v>
      </c>
      <c r="J1219" s="5">
        <v>0</v>
      </c>
      <c r="K1219" s="5">
        <f t="shared" si="56"/>
        <v>2</v>
      </c>
    </row>
    <row r="1220" spans="1:11">
      <c r="A1220" s="5">
        <v>1219</v>
      </c>
      <c r="B1220" s="5">
        <v>1.3703304798334585E-2</v>
      </c>
      <c r="C1220" s="5">
        <f t="shared" ref="C1220:C1283" si="57">B1220+C1219</f>
        <v>26.343978695391602</v>
      </c>
      <c r="D1220" s="5">
        <v>2</v>
      </c>
      <c r="E1220" s="5">
        <f t="shared" ref="E1220:E1283" si="58">D1220+E1219</f>
        <v>2680</v>
      </c>
      <c r="F1220" s="5">
        <v>6.8516523991672926</v>
      </c>
      <c r="G1220" s="5">
        <v>9.510272532947317E-2</v>
      </c>
      <c r="H1220" s="5">
        <v>0</v>
      </c>
      <c r="I1220" s="5">
        <v>0</v>
      </c>
      <c r="J1220" s="5">
        <v>0</v>
      </c>
      <c r="K1220" s="5">
        <f t="shared" ref="K1220:K1283" si="59">D1220-H1220-I1220-J1220</f>
        <v>2</v>
      </c>
    </row>
    <row r="1221" spans="1:11">
      <c r="A1221" s="5">
        <v>1220</v>
      </c>
      <c r="B1221" s="5">
        <v>1.3451202429823558E-2</v>
      </c>
      <c r="C1221" s="5">
        <f t="shared" si="57"/>
        <v>26.357429897821426</v>
      </c>
      <c r="D1221" s="5">
        <v>2</v>
      </c>
      <c r="E1221" s="5">
        <f t="shared" si="58"/>
        <v>2682</v>
      </c>
      <c r="F1221" s="5">
        <v>6.7256012149117792</v>
      </c>
      <c r="G1221" s="5">
        <v>-6.3025592127756713E-2</v>
      </c>
      <c r="H1221" s="5">
        <v>0</v>
      </c>
      <c r="I1221" s="5">
        <v>0</v>
      </c>
      <c r="J1221" s="5">
        <v>0</v>
      </c>
      <c r="K1221" s="5">
        <f t="shared" si="59"/>
        <v>2</v>
      </c>
    </row>
    <row r="1222" spans="1:11">
      <c r="A1222" s="5">
        <v>1221</v>
      </c>
      <c r="B1222" s="5">
        <v>1.2813022209483728E-2</v>
      </c>
      <c r="C1222" s="5">
        <f t="shared" si="57"/>
        <v>26.370242920030911</v>
      </c>
      <c r="D1222" s="5">
        <v>2</v>
      </c>
      <c r="E1222" s="5">
        <f t="shared" si="58"/>
        <v>2684</v>
      </c>
      <c r="F1222" s="5">
        <v>6.4065111047418641</v>
      </c>
      <c r="G1222" s="5">
        <v>-0.15954505508495753</v>
      </c>
      <c r="H1222" s="5">
        <v>0</v>
      </c>
      <c r="I1222" s="5">
        <v>2</v>
      </c>
      <c r="J1222" s="5">
        <v>0</v>
      </c>
      <c r="K1222" s="5">
        <f t="shared" si="59"/>
        <v>0</v>
      </c>
    </row>
    <row r="1223" spans="1:11">
      <c r="A1223" s="5">
        <v>1222</v>
      </c>
      <c r="B1223" s="5">
        <v>8.6885938613803729E-3</v>
      </c>
      <c r="C1223" s="5">
        <f t="shared" si="57"/>
        <v>26.37893151389229</v>
      </c>
      <c r="D1223" s="5">
        <v>2</v>
      </c>
      <c r="E1223" s="5">
        <f t="shared" si="58"/>
        <v>2686</v>
      </c>
      <c r="F1223" s="5">
        <v>4.3442969306901862</v>
      </c>
      <c r="G1223" s="5">
        <v>-1.031107087025839</v>
      </c>
      <c r="H1223" s="5">
        <v>0</v>
      </c>
      <c r="I1223" s="5">
        <v>2</v>
      </c>
      <c r="J1223" s="5">
        <v>0</v>
      </c>
      <c r="K1223" s="5">
        <f t="shared" si="59"/>
        <v>0</v>
      </c>
    </row>
    <row r="1224" spans="1:11">
      <c r="A1224" s="5">
        <v>1223</v>
      </c>
      <c r="B1224" s="5">
        <v>1.0446317671661735E-2</v>
      </c>
      <c r="C1224" s="5">
        <f t="shared" si="57"/>
        <v>26.389377831563952</v>
      </c>
      <c r="D1224" s="5">
        <v>2</v>
      </c>
      <c r="E1224" s="5">
        <f t="shared" si="58"/>
        <v>2688</v>
      </c>
      <c r="F1224" s="5">
        <v>5.2231588358308674</v>
      </c>
      <c r="G1224" s="5">
        <v>0.43943095257034059</v>
      </c>
      <c r="H1224" s="5">
        <v>2</v>
      </c>
      <c r="I1224" s="5">
        <v>0</v>
      </c>
      <c r="J1224" s="5">
        <v>0</v>
      </c>
      <c r="K1224" s="5">
        <f t="shared" si="59"/>
        <v>0</v>
      </c>
    </row>
    <row r="1225" spans="1:11">
      <c r="A1225" s="5">
        <v>1224</v>
      </c>
      <c r="B1225" s="5">
        <v>1.0334418721896565E-2</v>
      </c>
      <c r="C1225" s="5">
        <f t="shared" si="57"/>
        <v>26.399712250285848</v>
      </c>
      <c r="D1225" s="5">
        <v>2</v>
      </c>
      <c r="E1225" s="5">
        <f t="shared" si="58"/>
        <v>2690</v>
      </c>
      <c r="F1225" s="5">
        <v>5.1672093609482825</v>
      </c>
      <c r="G1225" s="5">
        <v>-2.7974737441292419E-2</v>
      </c>
      <c r="H1225" s="5">
        <v>0</v>
      </c>
      <c r="I1225" s="5">
        <v>0</v>
      </c>
      <c r="J1225" s="5">
        <v>0</v>
      </c>
      <c r="K1225" s="5">
        <f t="shared" si="59"/>
        <v>2</v>
      </c>
    </row>
    <row r="1226" spans="1:11">
      <c r="A1226" s="5">
        <v>1225</v>
      </c>
      <c r="B1226" s="5">
        <v>9.1378970716939709E-3</v>
      </c>
      <c r="C1226" s="5">
        <f t="shared" si="57"/>
        <v>26.408850147357541</v>
      </c>
      <c r="D1226" s="5">
        <v>2</v>
      </c>
      <c r="E1226" s="5">
        <f t="shared" si="58"/>
        <v>2692</v>
      </c>
      <c r="F1226" s="5">
        <v>4.5689485358469852</v>
      </c>
      <c r="G1226" s="5">
        <v>-0.29913041255064865</v>
      </c>
      <c r="H1226" s="5">
        <v>0</v>
      </c>
      <c r="I1226" s="5">
        <v>2</v>
      </c>
      <c r="J1226" s="5">
        <v>0</v>
      </c>
      <c r="K1226" s="5">
        <f t="shared" si="59"/>
        <v>0</v>
      </c>
    </row>
    <row r="1227" spans="1:11">
      <c r="A1227" s="5">
        <v>1226</v>
      </c>
      <c r="B1227" s="5">
        <v>8.2598631127150275E-3</v>
      </c>
      <c r="C1227" s="5">
        <f t="shared" si="57"/>
        <v>26.417110010470257</v>
      </c>
      <c r="D1227" s="5">
        <v>2</v>
      </c>
      <c r="E1227" s="5">
        <f t="shared" si="58"/>
        <v>2694</v>
      </c>
      <c r="F1227" s="5">
        <v>4.1299315563575139</v>
      </c>
      <c r="G1227" s="5">
        <v>-0.21950848974473569</v>
      </c>
      <c r="H1227" s="5">
        <v>0</v>
      </c>
      <c r="I1227" s="5">
        <v>2</v>
      </c>
      <c r="J1227" s="5">
        <v>0</v>
      </c>
      <c r="K1227" s="5">
        <f t="shared" si="59"/>
        <v>0</v>
      </c>
    </row>
    <row r="1228" spans="1:11">
      <c r="A1228" s="5">
        <v>1227</v>
      </c>
      <c r="B1228" s="5">
        <v>9.0124791318864309E-3</v>
      </c>
      <c r="C1228" s="5">
        <f t="shared" si="57"/>
        <v>26.426122489602143</v>
      </c>
      <c r="D1228" s="5">
        <v>2</v>
      </c>
      <c r="E1228" s="5">
        <f t="shared" si="58"/>
        <v>2696</v>
      </c>
      <c r="F1228" s="5">
        <v>4.5062395659432157</v>
      </c>
      <c r="G1228" s="5">
        <v>0.18815400479285094</v>
      </c>
      <c r="H1228" s="5">
        <v>2</v>
      </c>
      <c r="I1228" s="5">
        <v>0</v>
      </c>
      <c r="J1228" s="5">
        <v>0</v>
      </c>
      <c r="K1228" s="5">
        <f t="shared" si="59"/>
        <v>0</v>
      </c>
    </row>
    <row r="1229" spans="1:11">
      <c r="A1229" s="5">
        <v>1228</v>
      </c>
      <c r="B1229" s="5">
        <v>9.5397832619522858E-3</v>
      </c>
      <c r="C1229" s="5">
        <f t="shared" si="57"/>
        <v>26.435662272864096</v>
      </c>
      <c r="D1229" s="5">
        <v>2</v>
      </c>
      <c r="E1229" s="5">
        <f t="shared" si="58"/>
        <v>2698</v>
      </c>
      <c r="F1229" s="5">
        <v>4.7698916309761428</v>
      </c>
      <c r="G1229" s="5">
        <v>0.13182603251646352</v>
      </c>
      <c r="H1229" s="5">
        <v>2</v>
      </c>
      <c r="I1229" s="5">
        <v>0</v>
      </c>
      <c r="J1229" s="5">
        <v>0</v>
      </c>
      <c r="K1229" s="5">
        <f t="shared" si="59"/>
        <v>0</v>
      </c>
    </row>
    <row r="1230" spans="1:11">
      <c r="A1230" s="5">
        <v>1229</v>
      </c>
      <c r="B1230" s="5">
        <v>8.8281546456420133E-3</v>
      </c>
      <c r="C1230" s="5">
        <f t="shared" si="57"/>
        <v>26.444490427509738</v>
      </c>
      <c r="D1230" s="5">
        <v>2</v>
      </c>
      <c r="E1230" s="5">
        <f t="shared" si="58"/>
        <v>2700</v>
      </c>
      <c r="F1230" s="5">
        <v>4.4140773228210071</v>
      </c>
      <c r="G1230" s="5">
        <v>-0.17790715407756785</v>
      </c>
      <c r="H1230" s="5">
        <v>0</v>
      </c>
      <c r="I1230" s="5">
        <v>2</v>
      </c>
      <c r="J1230" s="5">
        <v>0</v>
      </c>
      <c r="K1230" s="5">
        <f t="shared" si="59"/>
        <v>0</v>
      </c>
    </row>
    <row r="1231" spans="1:11">
      <c r="A1231" s="5">
        <v>1230</v>
      </c>
      <c r="B1231" s="5">
        <v>1.1339509319396208E-2</v>
      </c>
      <c r="C1231" s="5">
        <f t="shared" si="57"/>
        <v>26.455829936829133</v>
      </c>
      <c r="D1231" s="5">
        <v>3</v>
      </c>
      <c r="E1231" s="5">
        <f t="shared" si="58"/>
        <v>2703</v>
      </c>
      <c r="F1231" s="5">
        <v>3.7798364397987361</v>
      </c>
      <c r="G1231" s="5">
        <v>-0.21141362767409033</v>
      </c>
      <c r="H1231" s="5">
        <v>0</v>
      </c>
      <c r="I1231" s="5">
        <v>3</v>
      </c>
      <c r="J1231" s="5">
        <v>0</v>
      </c>
      <c r="K1231" s="5">
        <f t="shared" si="59"/>
        <v>0</v>
      </c>
    </row>
    <row r="1232" spans="1:11">
      <c r="A1232" s="5">
        <v>1231</v>
      </c>
      <c r="B1232" s="5">
        <v>8.1970192749009369E-3</v>
      </c>
      <c r="C1232" s="5">
        <f t="shared" si="57"/>
        <v>26.464026956104036</v>
      </c>
      <c r="D1232" s="5">
        <v>3</v>
      </c>
      <c r="E1232" s="5">
        <f t="shared" si="58"/>
        <v>2706</v>
      </c>
      <c r="F1232" s="5">
        <v>2.7323397583003124</v>
      </c>
      <c r="G1232" s="5">
        <v>-0.34916556049947456</v>
      </c>
      <c r="H1232" s="5">
        <v>0</v>
      </c>
      <c r="I1232" s="5">
        <v>3</v>
      </c>
      <c r="J1232" s="5">
        <v>0</v>
      </c>
      <c r="K1232" s="5">
        <f t="shared" si="59"/>
        <v>0</v>
      </c>
    </row>
    <row r="1233" spans="1:11">
      <c r="A1233" s="5">
        <v>1232</v>
      </c>
      <c r="B1233" s="5">
        <v>8.6056372915162237E-3</v>
      </c>
      <c r="C1233" s="5">
        <f t="shared" si="57"/>
        <v>26.472632593395552</v>
      </c>
      <c r="D1233" s="5">
        <v>2</v>
      </c>
      <c r="E1233" s="5">
        <f t="shared" si="58"/>
        <v>2708</v>
      </c>
      <c r="F1233" s="5">
        <v>4.3028186457581121</v>
      </c>
      <c r="G1233" s="5">
        <v>0.78523944372889987</v>
      </c>
      <c r="H1233" s="5">
        <v>2</v>
      </c>
      <c r="I1233" s="5">
        <v>0</v>
      </c>
      <c r="J1233" s="5">
        <v>0</v>
      </c>
      <c r="K1233" s="5">
        <f t="shared" si="59"/>
        <v>0</v>
      </c>
    </row>
    <row r="1234" spans="1:11">
      <c r="A1234" s="5">
        <v>1233</v>
      </c>
      <c r="B1234" s="5">
        <v>1.1550452158700458E-2</v>
      </c>
      <c r="C1234" s="5">
        <f t="shared" si="57"/>
        <v>26.484183045554254</v>
      </c>
      <c r="D1234" s="5">
        <v>2</v>
      </c>
      <c r="E1234" s="5">
        <f t="shared" si="58"/>
        <v>2710</v>
      </c>
      <c r="F1234" s="5">
        <v>5.7752260793502295</v>
      </c>
      <c r="G1234" s="5">
        <v>0.73620371679605867</v>
      </c>
      <c r="H1234" s="5">
        <v>2</v>
      </c>
      <c r="I1234" s="5">
        <v>0</v>
      </c>
      <c r="J1234" s="5">
        <v>0</v>
      </c>
      <c r="K1234" s="5">
        <f t="shared" si="59"/>
        <v>0</v>
      </c>
    </row>
    <row r="1235" spans="1:11">
      <c r="A1235" s="5">
        <v>1234</v>
      </c>
      <c r="B1235" s="5">
        <v>9.4910001211210848E-3</v>
      </c>
      <c r="C1235" s="5">
        <f t="shared" si="57"/>
        <v>26.493674045675373</v>
      </c>
      <c r="D1235" s="5">
        <v>2</v>
      </c>
      <c r="E1235" s="5">
        <f t="shared" si="58"/>
        <v>2712</v>
      </c>
      <c r="F1235" s="5">
        <v>4.7455000605605422</v>
      </c>
      <c r="G1235" s="5">
        <v>-0.51486300939484364</v>
      </c>
      <c r="H1235" s="5">
        <v>0</v>
      </c>
      <c r="I1235" s="5">
        <v>2</v>
      </c>
      <c r="J1235" s="5">
        <v>0</v>
      </c>
      <c r="K1235" s="5">
        <f t="shared" si="59"/>
        <v>0</v>
      </c>
    </row>
    <row r="1236" spans="1:11">
      <c r="A1236" s="5">
        <v>1235</v>
      </c>
      <c r="B1236" s="5">
        <v>5.8952129396077193E-3</v>
      </c>
      <c r="C1236" s="5">
        <f t="shared" si="57"/>
        <v>26.499569258614979</v>
      </c>
      <c r="D1236" s="5">
        <v>2</v>
      </c>
      <c r="E1236" s="5">
        <f t="shared" si="58"/>
        <v>2714</v>
      </c>
      <c r="F1236" s="5">
        <v>2.9476064698038598</v>
      </c>
      <c r="G1236" s="5">
        <v>-0.89894679537834121</v>
      </c>
      <c r="H1236" s="5">
        <v>0</v>
      </c>
      <c r="I1236" s="5">
        <v>2</v>
      </c>
      <c r="J1236" s="5">
        <v>0</v>
      </c>
      <c r="K1236" s="5">
        <f t="shared" si="59"/>
        <v>0</v>
      </c>
    </row>
    <row r="1237" spans="1:11">
      <c r="A1237" s="5">
        <v>1236</v>
      </c>
      <c r="B1237" s="5">
        <v>5.9347285254502955E-3</v>
      </c>
      <c r="C1237" s="5">
        <f t="shared" si="57"/>
        <v>26.505503987140429</v>
      </c>
      <c r="D1237" s="5">
        <v>3</v>
      </c>
      <c r="E1237" s="5">
        <f t="shared" si="58"/>
        <v>2717</v>
      </c>
      <c r="F1237" s="5">
        <v>1.9782428418167652</v>
      </c>
      <c r="G1237" s="5">
        <v>-0.32312120932903149</v>
      </c>
      <c r="H1237" s="5">
        <v>0</v>
      </c>
      <c r="I1237" s="5">
        <v>3</v>
      </c>
      <c r="J1237" s="5">
        <v>0</v>
      </c>
      <c r="K1237" s="5">
        <f t="shared" si="59"/>
        <v>0</v>
      </c>
    </row>
    <row r="1238" spans="1:11">
      <c r="A1238" s="5">
        <v>1237</v>
      </c>
      <c r="B1238" s="5">
        <v>9.0235087489410077E-3</v>
      </c>
      <c r="C1238" s="5">
        <f t="shared" si="57"/>
        <v>26.514527495889372</v>
      </c>
      <c r="D1238" s="5">
        <v>3</v>
      </c>
      <c r="E1238" s="5">
        <f t="shared" si="58"/>
        <v>2720</v>
      </c>
      <c r="F1238" s="5">
        <v>3.0078362496470028</v>
      </c>
      <c r="G1238" s="5">
        <v>0.34319780261007921</v>
      </c>
      <c r="H1238" s="5">
        <v>3</v>
      </c>
      <c r="I1238" s="5">
        <v>0</v>
      </c>
      <c r="J1238" s="5">
        <v>0</v>
      </c>
      <c r="K1238" s="5">
        <f t="shared" si="59"/>
        <v>0</v>
      </c>
    </row>
    <row r="1239" spans="1:11">
      <c r="A1239" s="5">
        <v>1238</v>
      </c>
      <c r="B1239" s="5">
        <v>8.5979260272632582E-3</v>
      </c>
      <c r="C1239" s="5">
        <f t="shared" si="57"/>
        <v>26.523125421916635</v>
      </c>
      <c r="D1239" s="5">
        <v>2</v>
      </c>
      <c r="E1239" s="5">
        <f t="shared" si="58"/>
        <v>2722</v>
      </c>
      <c r="F1239" s="5">
        <v>4.2989630136316288</v>
      </c>
      <c r="G1239" s="5">
        <v>0.645563381992313</v>
      </c>
      <c r="H1239" s="5">
        <v>2</v>
      </c>
      <c r="I1239" s="5">
        <v>0</v>
      </c>
      <c r="J1239" s="5">
        <v>0</v>
      </c>
      <c r="K1239" s="5">
        <f t="shared" si="59"/>
        <v>0</v>
      </c>
    </row>
    <row r="1240" spans="1:11">
      <c r="A1240" s="5">
        <v>1239</v>
      </c>
      <c r="B1240" s="5">
        <v>1.0401412520610154E-2</v>
      </c>
      <c r="C1240" s="5">
        <f t="shared" si="57"/>
        <v>26.533526834437247</v>
      </c>
      <c r="D1240" s="5">
        <v>2</v>
      </c>
      <c r="E1240" s="5">
        <f t="shared" si="58"/>
        <v>2724</v>
      </c>
      <c r="F1240" s="5">
        <v>5.2007062603050773</v>
      </c>
      <c r="G1240" s="5">
        <v>0.45087162333672426</v>
      </c>
      <c r="H1240" s="5">
        <v>2</v>
      </c>
      <c r="I1240" s="5">
        <v>0</v>
      </c>
      <c r="J1240" s="5">
        <v>0</v>
      </c>
      <c r="K1240" s="5">
        <f t="shared" si="59"/>
        <v>0</v>
      </c>
    </row>
    <row r="1241" spans="1:11">
      <c r="A1241" s="5">
        <v>1240</v>
      </c>
      <c r="B1241" s="5">
        <v>1.0336619771180959E-2</v>
      </c>
      <c r="C1241" s="5">
        <f t="shared" si="57"/>
        <v>26.543863454208427</v>
      </c>
      <c r="D1241" s="5">
        <v>2</v>
      </c>
      <c r="E1241" s="5">
        <f t="shared" si="58"/>
        <v>2726</v>
      </c>
      <c r="F1241" s="5">
        <v>5.1683098855904799</v>
      </c>
      <c r="G1241" s="5">
        <v>-1.6198187357298721E-2</v>
      </c>
      <c r="H1241" s="5">
        <v>0</v>
      </c>
      <c r="I1241" s="5">
        <v>0</v>
      </c>
      <c r="J1241" s="5">
        <v>0</v>
      </c>
      <c r="K1241" s="5">
        <f t="shared" si="59"/>
        <v>2</v>
      </c>
    </row>
    <row r="1242" spans="1:11">
      <c r="A1242" s="5">
        <v>1241</v>
      </c>
      <c r="B1242" s="5">
        <v>9.2826913407730235E-3</v>
      </c>
      <c r="C1242" s="5">
        <f t="shared" si="57"/>
        <v>26.553146145549199</v>
      </c>
      <c r="D1242" s="5">
        <v>2</v>
      </c>
      <c r="E1242" s="5">
        <f t="shared" si="58"/>
        <v>2728</v>
      </c>
      <c r="F1242" s="5">
        <v>4.6413456703865119</v>
      </c>
      <c r="G1242" s="5">
        <v>-0.26348210760198398</v>
      </c>
      <c r="H1242" s="5">
        <v>0</v>
      </c>
      <c r="I1242" s="5">
        <v>2</v>
      </c>
      <c r="J1242" s="5">
        <v>0</v>
      </c>
      <c r="K1242" s="5">
        <f t="shared" si="59"/>
        <v>0</v>
      </c>
    </row>
    <row r="1243" spans="1:11">
      <c r="A1243" s="5">
        <v>1242</v>
      </c>
      <c r="B1243" s="5">
        <v>1.1178881068198388E-2</v>
      </c>
      <c r="C1243" s="5">
        <f t="shared" si="57"/>
        <v>26.564325026617396</v>
      </c>
      <c r="D1243" s="5">
        <v>3</v>
      </c>
      <c r="E1243" s="5">
        <f t="shared" si="58"/>
        <v>2731</v>
      </c>
      <c r="F1243" s="5">
        <v>3.7262936893994625</v>
      </c>
      <c r="G1243" s="5">
        <v>-0.30501732699568312</v>
      </c>
      <c r="H1243" s="5">
        <v>0</v>
      </c>
      <c r="I1243" s="5">
        <v>3</v>
      </c>
      <c r="J1243" s="5">
        <v>0</v>
      </c>
      <c r="K1243" s="5">
        <f t="shared" si="59"/>
        <v>0</v>
      </c>
    </row>
    <row r="1244" spans="1:11">
      <c r="A1244" s="5">
        <v>1243</v>
      </c>
      <c r="B1244" s="5">
        <v>6.7247785321922215E-3</v>
      </c>
      <c r="C1244" s="5">
        <f t="shared" si="57"/>
        <v>26.571049805149588</v>
      </c>
      <c r="D1244" s="5">
        <v>3</v>
      </c>
      <c r="E1244" s="5">
        <f t="shared" si="58"/>
        <v>2734</v>
      </c>
      <c r="F1244" s="5">
        <v>2.241592844064074</v>
      </c>
      <c r="G1244" s="5">
        <v>-0.49490028177846285</v>
      </c>
      <c r="H1244" s="5">
        <v>0</v>
      </c>
      <c r="I1244" s="5">
        <v>3</v>
      </c>
      <c r="J1244" s="5">
        <v>0</v>
      </c>
      <c r="K1244" s="5">
        <f t="shared" si="59"/>
        <v>0</v>
      </c>
    </row>
    <row r="1245" spans="1:11">
      <c r="A1245" s="5">
        <v>1244</v>
      </c>
      <c r="B1245" s="5">
        <v>0</v>
      </c>
      <c r="C1245" s="5">
        <f t="shared" si="57"/>
        <v>26.571049805149588</v>
      </c>
      <c r="D1245" s="5">
        <v>5.6503371503656243</v>
      </c>
      <c r="E1245" s="5">
        <f t="shared" si="58"/>
        <v>2739.6503371503654</v>
      </c>
      <c r="F1245" s="5">
        <v>0</v>
      </c>
      <c r="G1245" s="5">
        <v>-0.39671842306242278</v>
      </c>
      <c r="H1245" s="5">
        <v>0</v>
      </c>
      <c r="I1245" s="5">
        <v>0</v>
      </c>
      <c r="J1245" s="5">
        <v>5.6503371503656243</v>
      </c>
      <c r="K1245" s="5">
        <f t="shared" si="59"/>
        <v>0</v>
      </c>
    </row>
    <row r="1246" spans="1:11">
      <c r="A1246" s="5">
        <v>1245</v>
      </c>
      <c r="B1246" s="5">
        <v>6.0246585551602472E-3</v>
      </c>
      <c r="C1246" s="5">
        <f t="shared" si="57"/>
        <v>26.577074463704747</v>
      </c>
      <c r="D1246" s="5">
        <v>1.3496628496343757</v>
      </c>
      <c r="E1246" s="5">
        <f t="shared" si="58"/>
        <v>2741</v>
      </c>
      <c r="F1246" s="5">
        <v>4.4638248409907186</v>
      </c>
      <c r="G1246" s="5">
        <v>3.3073629034095227</v>
      </c>
      <c r="H1246" s="5">
        <v>1.3496628496343757</v>
      </c>
      <c r="I1246" s="5">
        <v>0</v>
      </c>
      <c r="J1246" s="5">
        <v>0</v>
      </c>
      <c r="K1246" s="5">
        <f t="shared" si="59"/>
        <v>0</v>
      </c>
    </row>
    <row r="1247" spans="1:11">
      <c r="A1247" s="5">
        <v>1246</v>
      </c>
      <c r="B1247" s="5">
        <v>0</v>
      </c>
      <c r="C1247" s="5">
        <f t="shared" si="57"/>
        <v>26.577074463704747</v>
      </c>
      <c r="D1247" s="5">
        <v>4.5937391181054608</v>
      </c>
      <c r="E1247" s="5">
        <f t="shared" si="58"/>
        <v>2745.5937391181055</v>
      </c>
      <c r="F1247" s="5">
        <v>0</v>
      </c>
      <c r="G1247" s="5">
        <v>-0.97171927404351144</v>
      </c>
      <c r="H1247" s="5">
        <v>0</v>
      </c>
      <c r="I1247" s="5">
        <v>0</v>
      </c>
      <c r="J1247" s="5">
        <v>4.5937391181054608</v>
      </c>
      <c r="K1247" s="5">
        <f t="shared" si="59"/>
        <v>0</v>
      </c>
    </row>
    <row r="1248" spans="1:11">
      <c r="A1248" s="5">
        <v>1247</v>
      </c>
      <c r="B1248" s="5">
        <v>6.7026800844563394E-3</v>
      </c>
      <c r="C1248" s="5">
        <f t="shared" si="57"/>
        <v>26.583777143789202</v>
      </c>
      <c r="D1248" s="5">
        <v>1.4062608818945392</v>
      </c>
      <c r="E1248" s="5">
        <f t="shared" si="58"/>
        <v>2747</v>
      </c>
      <c r="F1248" s="5">
        <v>4.7663133994215725</v>
      </c>
      <c r="G1248" s="5">
        <v>3.3893521897589243</v>
      </c>
      <c r="H1248" s="5">
        <v>1.4062608818945392</v>
      </c>
      <c r="I1248" s="5">
        <v>0</v>
      </c>
      <c r="J1248" s="5">
        <v>0</v>
      </c>
      <c r="K1248" s="5">
        <f t="shared" si="59"/>
        <v>0</v>
      </c>
    </row>
    <row r="1249" spans="1:11">
      <c r="A1249" s="5">
        <v>1248</v>
      </c>
      <c r="B1249" s="5">
        <v>1.0197492599508555E-2</v>
      </c>
      <c r="C1249" s="5">
        <f t="shared" si="57"/>
        <v>26.593974636388712</v>
      </c>
      <c r="D1249" s="5">
        <v>3</v>
      </c>
      <c r="E1249" s="5">
        <f t="shared" si="58"/>
        <v>2750</v>
      </c>
      <c r="F1249" s="5">
        <v>3.3991641998361852</v>
      </c>
      <c r="G1249" s="5">
        <v>-0.45571639986179574</v>
      </c>
      <c r="H1249" s="5">
        <v>0</v>
      </c>
      <c r="I1249" s="5">
        <v>3</v>
      </c>
      <c r="J1249" s="5">
        <v>0</v>
      </c>
      <c r="K1249" s="5">
        <f t="shared" si="59"/>
        <v>0</v>
      </c>
    </row>
    <row r="1250" spans="1:11">
      <c r="A1250" s="5">
        <v>1249</v>
      </c>
      <c r="B1250" s="5">
        <v>2.009390893371038E-2</v>
      </c>
      <c r="C1250" s="5">
        <f t="shared" si="57"/>
        <v>26.614068545322421</v>
      </c>
      <c r="D1250" s="5">
        <v>2</v>
      </c>
      <c r="E1250" s="5">
        <f t="shared" si="58"/>
        <v>2752</v>
      </c>
      <c r="F1250" s="5">
        <v>10.04695446685519</v>
      </c>
      <c r="G1250" s="5">
        <v>3.3238951335095024</v>
      </c>
      <c r="H1250" s="5">
        <v>2</v>
      </c>
      <c r="I1250" s="5">
        <v>0</v>
      </c>
      <c r="J1250" s="5">
        <v>0</v>
      </c>
      <c r="K1250" s="5">
        <f t="shared" si="59"/>
        <v>0</v>
      </c>
    </row>
    <row r="1251" spans="1:11">
      <c r="A1251" s="5">
        <v>1250</v>
      </c>
      <c r="B1251" s="5">
        <v>1.401546344290247E-2</v>
      </c>
      <c r="C1251" s="5">
        <f t="shared" si="57"/>
        <v>26.628084008765324</v>
      </c>
      <c r="D1251" s="5">
        <v>3</v>
      </c>
      <c r="E1251" s="5">
        <f t="shared" si="58"/>
        <v>2755</v>
      </c>
      <c r="F1251" s="5">
        <v>4.6718211476341569</v>
      </c>
      <c r="G1251" s="5">
        <v>-1.7917111064070113</v>
      </c>
      <c r="H1251" s="5">
        <v>0</v>
      </c>
      <c r="I1251" s="5">
        <v>3</v>
      </c>
      <c r="J1251" s="5">
        <v>0</v>
      </c>
      <c r="K1251" s="5">
        <f t="shared" si="59"/>
        <v>0</v>
      </c>
    </row>
    <row r="1252" spans="1:11">
      <c r="A1252" s="5">
        <v>1251</v>
      </c>
      <c r="B1252" s="5">
        <v>1.6056212463074714E-2</v>
      </c>
      <c r="C1252" s="5">
        <f t="shared" si="57"/>
        <v>26.644140221228398</v>
      </c>
      <c r="D1252" s="5">
        <v>2</v>
      </c>
      <c r="E1252" s="5">
        <f t="shared" si="58"/>
        <v>2757</v>
      </c>
      <c r="F1252" s="5">
        <v>8.0281062315373575</v>
      </c>
      <c r="G1252" s="5">
        <v>1.6781425419516003</v>
      </c>
      <c r="H1252" s="5">
        <v>2</v>
      </c>
      <c r="I1252" s="5">
        <v>0</v>
      </c>
      <c r="J1252" s="5">
        <v>0</v>
      </c>
      <c r="K1252" s="5">
        <f t="shared" si="59"/>
        <v>0</v>
      </c>
    </row>
    <row r="1253" spans="1:11">
      <c r="A1253" s="5">
        <v>1252</v>
      </c>
      <c r="B1253" s="5">
        <v>2.5584241209133333E-2</v>
      </c>
      <c r="C1253" s="5">
        <f t="shared" si="57"/>
        <v>26.669724462437532</v>
      </c>
      <c r="D1253" s="5">
        <v>3</v>
      </c>
      <c r="E1253" s="5">
        <f t="shared" si="58"/>
        <v>2760</v>
      </c>
      <c r="F1253" s="5">
        <v>8.5280804030444433</v>
      </c>
      <c r="G1253" s="5">
        <v>0.1666580571690286</v>
      </c>
      <c r="H1253" s="5">
        <v>3</v>
      </c>
      <c r="I1253" s="5">
        <v>0</v>
      </c>
      <c r="J1253" s="5">
        <v>0</v>
      </c>
      <c r="K1253" s="5">
        <f t="shared" si="59"/>
        <v>0</v>
      </c>
    </row>
    <row r="1254" spans="1:11">
      <c r="A1254" s="5">
        <v>1253</v>
      </c>
      <c r="B1254" s="5">
        <v>1.349014988937064E-2</v>
      </c>
      <c r="C1254" s="5">
        <f t="shared" si="57"/>
        <v>26.683214612326903</v>
      </c>
      <c r="D1254" s="5">
        <v>2</v>
      </c>
      <c r="E1254" s="5">
        <f t="shared" si="58"/>
        <v>2762</v>
      </c>
      <c r="F1254" s="5">
        <v>6.74507494468532</v>
      </c>
      <c r="G1254" s="5">
        <v>-0.89150272917956164</v>
      </c>
      <c r="H1254" s="5">
        <v>0</v>
      </c>
      <c r="I1254" s="5">
        <v>2</v>
      </c>
      <c r="J1254" s="5">
        <v>0</v>
      </c>
      <c r="K1254" s="5">
        <f t="shared" si="59"/>
        <v>0</v>
      </c>
    </row>
    <row r="1255" spans="1:11">
      <c r="A1255" s="5">
        <v>1254</v>
      </c>
      <c r="B1255" s="5">
        <v>1.6078665905983495E-2</v>
      </c>
      <c r="C1255" s="5">
        <f t="shared" si="57"/>
        <v>26.699293278232886</v>
      </c>
      <c r="D1255" s="5">
        <v>2</v>
      </c>
      <c r="E1255" s="5">
        <f t="shared" si="58"/>
        <v>2764</v>
      </c>
      <c r="F1255" s="5">
        <v>8.0393329529917477</v>
      </c>
      <c r="G1255" s="5">
        <v>0.64712900415321384</v>
      </c>
      <c r="H1255" s="5">
        <v>2</v>
      </c>
      <c r="I1255" s="5">
        <v>0</v>
      </c>
      <c r="J1255" s="5">
        <v>0</v>
      </c>
      <c r="K1255" s="5">
        <f t="shared" si="59"/>
        <v>0</v>
      </c>
    </row>
    <row r="1256" spans="1:11">
      <c r="A1256" s="5">
        <v>1255</v>
      </c>
      <c r="B1256" s="5">
        <v>9.1099283323500084E-3</v>
      </c>
      <c r="C1256" s="5">
        <f t="shared" si="57"/>
        <v>26.708403206565237</v>
      </c>
      <c r="D1256" s="5">
        <v>3</v>
      </c>
      <c r="E1256" s="5">
        <f t="shared" si="58"/>
        <v>2767</v>
      </c>
      <c r="F1256" s="5">
        <v>3.0366427774500031</v>
      </c>
      <c r="G1256" s="5">
        <v>-1.6675633918472481</v>
      </c>
      <c r="H1256" s="5">
        <v>0</v>
      </c>
      <c r="I1256" s="5">
        <v>3</v>
      </c>
      <c r="J1256" s="5">
        <v>0</v>
      </c>
      <c r="K1256" s="5">
        <f t="shared" si="59"/>
        <v>0</v>
      </c>
    </row>
    <row r="1257" spans="1:11">
      <c r="A1257" s="5">
        <v>1256</v>
      </c>
      <c r="B1257" s="5">
        <v>1.3052412323758531E-2</v>
      </c>
      <c r="C1257" s="5">
        <f t="shared" si="57"/>
        <v>26.721455618888996</v>
      </c>
      <c r="D1257" s="5">
        <v>2</v>
      </c>
      <c r="E1257" s="5">
        <f t="shared" si="58"/>
        <v>2769</v>
      </c>
      <c r="F1257" s="5">
        <v>6.5262061618792657</v>
      </c>
      <c r="G1257" s="5">
        <v>1.7447816922146313</v>
      </c>
      <c r="H1257" s="5">
        <v>2</v>
      </c>
      <c r="I1257" s="5">
        <v>0</v>
      </c>
      <c r="J1257" s="5">
        <v>0</v>
      </c>
      <c r="K1257" s="5">
        <f t="shared" si="59"/>
        <v>0</v>
      </c>
    </row>
    <row r="1258" spans="1:11">
      <c r="A1258" s="5">
        <v>1257</v>
      </c>
      <c r="B1258" s="5">
        <v>9.5520808796067252E-3</v>
      </c>
      <c r="C1258" s="5">
        <f t="shared" si="57"/>
        <v>26.731007699768604</v>
      </c>
      <c r="D1258" s="5">
        <v>2</v>
      </c>
      <c r="E1258" s="5">
        <f t="shared" si="58"/>
        <v>2771</v>
      </c>
      <c r="F1258" s="5">
        <v>4.7760404398033627</v>
      </c>
      <c r="G1258" s="5">
        <v>-0.87508286103795152</v>
      </c>
      <c r="H1258" s="5">
        <v>0</v>
      </c>
      <c r="I1258" s="5">
        <v>2</v>
      </c>
      <c r="J1258" s="5">
        <v>0</v>
      </c>
      <c r="K1258" s="5">
        <f t="shared" si="59"/>
        <v>0</v>
      </c>
    </row>
    <row r="1259" spans="1:11">
      <c r="A1259" s="5">
        <v>1258</v>
      </c>
      <c r="B1259" s="5">
        <v>1.0941258086585056E-2</v>
      </c>
      <c r="C1259" s="5">
        <f t="shared" si="57"/>
        <v>26.74194895785519</v>
      </c>
      <c r="D1259" s="5">
        <v>2</v>
      </c>
      <c r="E1259" s="5">
        <f t="shared" si="58"/>
        <v>2773</v>
      </c>
      <c r="F1259" s="5">
        <v>5.4706290432925275</v>
      </c>
      <c r="G1259" s="5">
        <v>0.34729430174458242</v>
      </c>
      <c r="H1259" s="5">
        <v>2</v>
      </c>
      <c r="I1259" s="5">
        <v>0</v>
      </c>
      <c r="J1259" s="5">
        <v>0</v>
      </c>
      <c r="K1259" s="5">
        <f t="shared" si="59"/>
        <v>0</v>
      </c>
    </row>
    <row r="1260" spans="1:11">
      <c r="A1260" s="5">
        <v>1259</v>
      </c>
      <c r="B1260" s="5">
        <v>1.0700889102203411E-2</v>
      </c>
      <c r="C1260" s="5">
        <f t="shared" si="57"/>
        <v>26.752649846957393</v>
      </c>
      <c r="D1260" s="5">
        <v>2</v>
      </c>
      <c r="E1260" s="5">
        <f t="shared" si="58"/>
        <v>2775</v>
      </c>
      <c r="F1260" s="5">
        <v>5.3504445511017051</v>
      </c>
      <c r="G1260" s="5">
        <v>-6.0092246095411195E-2</v>
      </c>
      <c r="H1260" s="5">
        <v>0</v>
      </c>
      <c r="I1260" s="5">
        <v>0</v>
      </c>
      <c r="J1260" s="5">
        <v>0</v>
      </c>
      <c r="K1260" s="5">
        <f t="shared" si="59"/>
        <v>2</v>
      </c>
    </row>
    <row r="1261" spans="1:11">
      <c r="A1261" s="5">
        <v>1260</v>
      </c>
      <c r="B1261" s="5">
        <v>1.1829213157123781E-2</v>
      </c>
      <c r="C1261" s="5">
        <f t="shared" si="57"/>
        <v>26.764479060114517</v>
      </c>
      <c r="D1261" s="5">
        <v>3</v>
      </c>
      <c r="E1261" s="5">
        <f t="shared" si="58"/>
        <v>2778</v>
      </c>
      <c r="F1261" s="5">
        <v>3.9430710523745938</v>
      </c>
      <c r="G1261" s="5">
        <v>-0.46912449957570379</v>
      </c>
      <c r="H1261" s="5">
        <v>0</v>
      </c>
      <c r="I1261" s="5">
        <v>3</v>
      </c>
      <c r="J1261" s="5">
        <v>0</v>
      </c>
      <c r="K1261" s="5">
        <f t="shared" si="59"/>
        <v>0</v>
      </c>
    </row>
    <row r="1262" spans="1:11">
      <c r="A1262" s="5">
        <v>1261</v>
      </c>
      <c r="B1262" s="5">
        <v>2.4722784524561118E-2</v>
      </c>
      <c r="C1262" s="5">
        <f t="shared" si="57"/>
        <v>26.789201844639077</v>
      </c>
      <c r="D1262" s="5">
        <v>2</v>
      </c>
      <c r="E1262" s="5">
        <f t="shared" si="58"/>
        <v>2780</v>
      </c>
      <c r="F1262" s="5">
        <v>12.361392262280559</v>
      </c>
      <c r="G1262" s="5">
        <v>4.2091606049529826</v>
      </c>
      <c r="H1262" s="5">
        <v>2</v>
      </c>
      <c r="I1262" s="5">
        <v>0</v>
      </c>
      <c r="J1262" s="5">
        <v>0</v>
      </c>
      <c r="K1262" s="5">
        <f t="shared" si="59"/>
        <v>0</v>
      </c>
    </row>
    <row r="1263" spans="1:11">
      <c r="A1263" s="5">
        <v>1262</v>
      </c>
      <c r="B1263" s="5">
        <v>1.3345601149964923E-2</v>
      </c>
      <c r="C1263" s="5">
        <f t="shared" si="57"/>
        <v>26.802547445789042</v>
      </c>
      <c r="D1263" s="5">
        <v>3</v>
      </c>
      <c r="E1263" s="5">
        <f t="shared" si="58"/>
        <v>2783</v>
      </c>
      <c r="F1263" s="5">
        <v>4.4485337166549739</v>
      </c>
      <c r="G1263" s="5">
        <v>-2.6376195152085282</v>
      </c>
      <c r="H1263" s="5">
        <v>0</v>
      </c>
      <c r="I1263" s="5">
        <v>3</v>
      </c>
      <c r="J1263" s="5">
        <v>0</v>
      </c>
      <c r="K1263" s="5">
        <f t="shared" si="59"/>
        <v>0</v>
      </c>
    </row>
    <row r="1264" spans="1:11">
      <c r="A1264" s="5">
        <v>1263</v>
      </c>
      <c r="B1264" s="5">
        <v>1.1827451907965161E-2</v>
      </c>
      <c r="C1264" s="5">
        <f t="shared" si="57"/>
        <v>26.814374897697007</v>
      </c>
      <c r="D1264" s="5">
        <v>2</v>
      </c>
      <c r="E1264" s="5">
        <f t="shared" si="58"/>
        <v>2785</v>
      </c>
      <c r="F1264" s="5">
        <v>5.9137259539825804</v>
      </c>
      <c r="G1264" s="5">
        <v>0.73259611866380325</v>
      </c>
      <c r="H1264" s="5">
        <v>2</v>
      </c>
      <c r="I1264" s="5">
        <v>0</v>
      </c>
      <c r="J1264" s="5">
        <v>0</v>
      </c>
      <c r="K1264" s="5">
        <f t="shared" si="59"/>
        <v>0</v>
      </c>
    </row>
    <row r="1265" spans="1:11">
      <c r="A1265" s="5">
        <v>1264</v>
      </c>
      <c r="B1265" s="5">
        <v>1.7984663755955841E-2</v>
      </c>
      <c r="C1265" s="5">
        <f t="shared" si="57"/>
        <v>26.832359561452964</v>
      </c>
      <c r="D1265" s="5">
        <v>2</v>
      </c>
      <c r="E1265" s="5">
        <f t="shared" si="58"/>
        <v>2787</v>
      </c>
      <c r="F1265" s="5">
        <v>8.9923318779779198</v>
      </c>
      <c r="G1265" s="5">
        <v>1.5393029619976697</v>
      </c>
      <c r="H1265" s="5">
        <v>2</v>
      </c>
      <c r="I1265" s="5">
        <v>0</v>
      </c>
      <c r="J1265" s="5">
        <v>0</v>
      </c>
      <c r="K1265" s="5">
        <f t="shared" si="59"/>
        <v>0</v>
      </c>
    </row>
    <row r="1266" spans="1:11">
      <c r="A1266" s="5">
        <v>1265</v>
      </c>
      <c r="B1266" s="5">
        <v>1.1655876232984305E-2</v>
      </c>
      <c r="C1266" s="5">
        <f t="shared" si="57"/>
        <v>26.84401543768595</v>
      </c>
      <c r="D1266" s="5">
        <v>2</v>
      </c>
      <c r="E1266" s="5">
        <f t="shared" si="58"/>
        <v>2789</v>
      </c>
      <c r="F1266" s="5">
        <v>5.8279381164921524</v>
      </c>
      <c r="G1266" s="5">
        <v>-1.5821968807428837</v>
      </c>
      <c r="H1266" s="5">
        <v>0</v>
      </c>
      <c r="I1266" s="5">
        <v>2</v>
      </c>
      <c r="J1266" s="5">
        <v>0</v>
      </c>
      <c r="K1266" s="5">
        <f t="shared" si="59"/>
        <v>0</v>
      </c>
    </row>
    <row r="1267" spans="1:11">
      <c r="A1267" s="5">
        <v>1266</v>
      </c>
      <c r="B1267" s="5">
        <v>1.3251698110351829E-2</v>
      </c>
      <c r="C1267" s="5">
        <f t="shared" si="57"/>
        <v>26.857267135796302</v>
      </c>
      <c r="D1267" s="5">
        <v>2</v>
      </c>
      <c r="E1267" s="5">
        <f t="shared" si="58"/>
        <v>2791</v>
      </c>
      <c r="F1267" s="5">
        <v>6.625849055175915</v>
      </c>
      <c r="G1267" s="5">
        <v>0.39895546934188131</v>
      </c>
      <c r="H1267" s="5">
        <v>2</v>
      </c>
      <c r="I1267" s="5">
        <v>0</v>
      </c>
      <c r="J1267" s="5">
        <v>0</v>
      </c>
      <c r="K1267" s="5">
        <f t="shared" si="59"/>
        <v>0</v>
      </c>
    </row>
    <row r="1268" spans="1:11">
      <c r="A1268" s="5">
        <v>1267</v>
      </c>
      <c r="B1268" s="5">
        <v>1.2655973764738307E-2</v>
      </c>
      <c r="C1268" s="5">
        <f t="shared" si="57"/>
        <v>26.869923109561039</v>
      </c>
      <c r="D1268" s="5">
        <v>2</v>
      </c>
      <c r="E1268" s="5">
        <f t="shared" si="58"/>
        <v>2793</v>
      </c>
      <c r="F1268" s="5">
        <v>6.327986882369153</v>
      </c>
      <c r="G1268" s="5">
        <v>-0.14893108640338104</v>
      </c>
      <c r="H1268" s="5">
        <v>0</v>
      </c>
      <c r="I1268" s="5">
        <v>2</v>
      </c>
      <c r="J1268" s="5">
        <v>0</v>
      </c>
      <c r="K1268" s="5">
        <f t="shared" si="59"/>
        <v>0</v>
      </c>
    </row>
    <row r="1269" spans="1:11">
      <c r="A1269" s="5">
        <v>1268</v>
      </c>
      <c r="B1269" s="5">
        <v>1.2340900399787497E-2</v>
      </c>
      <c r="C1269" s="5">
        <f t="shared" si="57"/>
        <v>26.882264009960828</v>
      </c>
      <c r="D1269" s="5">
        <v>2</v>
      </c>
      <c r="E1269" s="5">
        <f t="shared" si="58"/>
        <v>2795</v>
      </c>
      <c r="F1269" s="5">
        <v>6.1704501998937484</v>
      </c>
      <c r="G1269" s="5">
        <v>-7.8768341237702266E-2</v>
      </c>
      <c r="H1269" s="5">
        <v>0</v>
      </c>
      <c r="I1269" s="5">
        <v>0</v>
      </c>
      <c r="J1269" s="5">
        <v>0</v>
      </c>
      <c r="K1269" s="5">
        <f t="shared" si="59"/>
        <v>2</v>
      </c>
    </row>
    <row r="1270" spans="1:11">
      <c r="A1270" s="5">
        <v>1269</v>
      </c>
      <c r="B1270" s="5">
        <v>1.467760068025086E-2</v>
      </c>
      <c r="C1270" s="5">
        <f t="shared" si="57"/>
        <v>26.896941610641079</v>
      </c>
      <c r="D1270" s="5">
        <v>2</v>
      </c>
      <c r="E1270" s="5">
        <f t="shared" si="58"/>
        <v>2797</v>
      </c>
      <c r="F1270" s="5">
        <v>7.33880034012543</v>
      </c>
      <c r="G1270" s="5">
        <v>0.5841750701158408</v>
      </c>
      <c r="H1270" s="5">
        <v>2</v>
      </c>
      <c r="I1270" s="5">
        <v>0</v>
      </c>
      <c r="J1270" s="5">
        <v>0</v>
      </c>
      <c r="K1270" s="5">
        <f t="shared" si="59"/>
        <v>0</v>
      </c>
    </row>
    <row r="1271" spans="1:11">
      <c r="A1271" s="5">
        <v>1270</v>
      </c>
      <c r="B1271" s="5">
        <v>1.3580888800370212E-2</v>
      </c>
      <c r="C1271" s="5">
        <f t="shared" si="57"/>
        <v>26.910522499441448</v>
      </c>
      <c r="D1271" s="5">
        <v>3</v>
      </c>
      <c r="E1271" s="5">
        <f t="shared" si="58"/>
        <v>2800</v>
      </c>
      <c r="F1271" s="5">
        <v>4.5269629334567378</v>
      </c>
      <c r="G1271" s="5">
        <v>-0.93727913555623077</v>
      </c>
      <c r="H1271" s="5">
        <v>0</v>
      </c>
      <c r="I1271" s="5">
        <v>3</v>
      </c>
      <c r="J1271" s="5">
        <v>0</v>
      </c>
      <c r="K1271" s="5">
        <f t="shared" si="59"/>
        <v>0</v>
      </c>
    </row>
    <row r="1272" spans="1:11">
      <c r="A1272" s="5">
        <v>1271</v>
      </c>
      <c r="B1272" s="5">
        <v>2.1033512921485833E-2</v>
      </c>
      <c r="C1272" s="5">
        <f t="shared" si="57"/>
        <v>26.931556012362936</v>
      </c>
      <c r="D1272" s="5">
        <v>2</v>
      </c>
      <c r="E1272" s="5">
        <f t="shared" si="58"/>
        <v>2802</v>
      </c>
      <c r="F1272" s="5">
        <v>10.516756460742917</v>
      </c>
      <c r="G1272" s="5">
        <v>2.9948967636430894</v>
      </c>
      <c r="H1272" s="5">
        <v>2</v>
      </c>
      <c r="I1272" s="5">
        <v>0</v>
      </c>
      <c r="J1272" s="5">
        <v>0</v>
      </c>
      <c r="K1272" s="5">
        <f t="shared" si="59"/>
        <v>0</v>
      </c>
    </row>
    <row r="1273" spans="1:11">
      <c r="A1273" s="5">
        <v>1272</v>
      </c>
      <c r="B1273" s="5">
        <v>1.5371536439853608E-2</v>
      </c>
      <c r="C1273" s="5">
        <f t="shared" si="57"/>
        <v>26.94692754880279</v>
      </c>
      <c r="D1273" s="5">
        <v>3</v>
      </c>
      <c r="E1273" s="5">
        <f t="shared" si="58"/>
        <v>2805</v>
      </c>
      <c r="F1273" s="5">
        <v>5.1238454799512025</v>
      </c>
      <c r="G1273" s="5">
        <v>-1.7976369935972381</v>
      </c>
      <c r="H1273" s="5">
        <v>0</v>
      </c>
      <c r="I1273" s="5">
        <v>3</v>
      </c>
      <c r="J1273" s="5">
        <v>0</v>
      </c>
      <c r="K1273" s="5">
        <f t="shared" si="59"/>
        <v>0</v>
      </c>
    </row>
    <row r="1274" spans="1:11">
      <c r="A1274" s="5">
        <v>1273</v>
      </c>
      <c r="B1274" s="5">
        <v>1.187897893706413E-2</v>
      </c>
      <c r="C1274" s="5">
        <f t="shared" si="57"/>
        <v>26.958806527739853</v>
      </c>
      <c r="D1274" s="5">
        <v>2</v>
      </c>
      <c r="E1274" s="5">
        <f t="shared" si="58"/>
        <v>2807</v>
      </c>
      <c r="F1274" s="5">
        <v>5.9394894685320647</v>
      </c>
      <c r="G1274" s="5">
        <v>0.40782199429043109</v>
      </c>
      <c r="H1274" s="5">
        <v>2</v>
      </c>
      <c r="I1274" s="5">
        <v>0</v>
      </c>
      <c r="J1274" s="5">
        <v>0</v>
      </c>
      <c r="K1274" s="5">
        <f t="shared" si="59"/>
        <v>0</v>
      </c>
    </row>
    <row r="1275" spans="1:11">
      <c r="A1275" s="5">
        <v>1274</v>
      </c>
      <c r="B1275" s="5">
        <v>2.9425631557189118E-2</v>
      </c>
      <c r="C1275" s="5">
        <f t="shared" si="57"/>
        <v>26.988232159297041</v>
      </c>
      <c r="D1275" s="5">
        <v>2</v>
      </c>
      <c r="E1275" s="5">
        <f t="shared" si="58"/>
        <v>2809</v>
      </c>
      <c r="F1275" s="5">
        <v>14.712815778594559</v>
      </c>
      <c r="G1275" s="5">
        <v>4.3866631550312469</v>
      </c>
      <c r="H1275" s="5">
        <v>2</v>
      </c>
      <c r="I1275" s="5">
        <v>0</v>
      </c>
      <c r="J1275" s="5">
        <v>0</v>
      </c>
      <c r="K1275" s="5">
        <f t="shared" si="59"/>
        <v>0</v>
      </c>
    </row>
    <row r="1276" spans="1:11">
      <c r="A1276" s="5">
        <v>1275</v>
      </c>
      <c r="B1276" s="5">
        <v>1.597468380819627E-2</v>
      </c>
      <c r="C1276" s="5">
        <f t="shared" si="57"/>
        <v>27.004206843105237</v>
      </c>
      <c r="D1276" s="5">
        <v>2</v>
      </c>
      <c r="E1276" s="5">
        <f t="shared" si="58"/>
        <v>2811</v>
      </c>
      <c r="F1276" s="5">
        <v>7.9873419040981348</v>
      </c>
      <c r="G1276" s="5">
        <v>-3.3627369372482119</v>
      </c>
      <c r="H1276" s="5">
        <v>0</v>
      </c>
      <c r="I1276" s="5">
        <v>2</v>
      </c>
      <c r="J1276" s="5">
        <v>0</v>
      </c>
      <c r="K1276" s="5">
        <f t="shared" si="59"/>
        <v>0</v>
      </c>
    </row>
    <row r="1277" spans="1:11">
      <c r="A1277" s="5">
        <v>1276</v>
      </c>
      <c r="B1277" s="5">
        <v>1.1866321330155352E-2</v>
      </c>
      <c r="C1277" s="5">
        <f t="shared" si="57"/>
        <v>27.016073164435394</v>
      </c>
      <c r="D1277" s="5">
        <v>2</v>
      </c>
      <c r="E1277" s="5">
        <f t="shared" si="58"/>
        <v>2813</v>
      </c>
      <c r="F1277" s="5">
        <v>5.9331606650776756</v>
      </c>
      <c r="G1277" s="5">
        <v>-1.0270906195102296</v>
      </c>
      <c r="H1277" s="5">
        <v>0</v>
      </c>
      <c r="I1277" s="5">
        <v>2</v>
      </c>
      <c r="J1277" s="5">
        <v>0</v>
      </c>
      <c r="K1277" s="5">
        <f t="shared" si="59"/>
        <v>0</v>
      </c>
    </row>
    <row r="1278" spans="1:11">
      <c r="A1278" s="5">
        <v>1277</v>
      </c>
      <c r="B1278" s="5">
        <v>1.9901006344906203E-2</v>
      </c>
      <c r="C1278" s="5">
        <f t="shared" si="57"/>
        <v>27.0359741707803</v>
      </c>
      <c r="D1278" s="5">
        <v>3</v>
      </c>
      <c r="E1278" s="5">
        <f t="shared" si="58"/>
        <v>2816</v>
      </c>
      <c r="F1278" s="5">
        <v>6.633668781635401</v>
      </c>
      <c r="G1278" s="5">
        <v>0.23350270551924179</v>
      </c>
      <c r="H1278" s="5">
        <v>3</v>
      </c>
      <c r="I1278" s="5">
        <v>0</v>
      </c>
      <c r="J1278" s="5">
        <v>0</v>
      </c>
      <c r="K1278" s="5">
        <f t="shared" si="59"/>
        <v>0</v>
      </c>
    </row>
    <row r="1279" spans="1:11">
      <c r="A1279" s="5">
        <v>1278</v>
      </c>
      <c r="B1279" s="5">
        <v>1.5401909601425064E-2</v>
      </c>
      <c r="C1279" s="5">
        <f t="shared" si="57"/>
        <v>27.051376080381726</v>
      </c>
      <c r="D1279" s="5">
        <v>2</v>
      </c>
      <c r="E1279" s="5">
        <f t="shared" si="58"/>
        <v>2818</v>
      </c>
      <c r="F1279" s="5">
        <v>7.7009548007125321</v>
      </c>
      <c r="G1279" s="5">
        <v>0.53364300953856558</v>
      </c>
      <c r="H1279" s="5">
        <v>2</v>
      </c>
      <c r="I1279" s="5">
        <v>0</v>
      </c>
      <c r="J1279" s="5">
        <v>0</v>
      </c>
      <c r="K1279" s="5">
        <f t="shared" si="59"/>
        <v>0</v>
      </c>
    </row>
    <row r="1280" spans="1:11">
      <c r="A1280" s="5">
        <v>1279</v>
      </c>
      <c r="B1280" s="5">
        <v>8.3195430258406252E-3</v>
      </c>
      <c r="C1280" s="5">
        <f t="shared" si="57"/>
        <v>27.059695623407567</v>
      </c>
      <c r="D1280" s="5">
        <v>2</v>
      </c>
      <c r="E1280" s="5">
        <f t="shared" si="58"/>
        <v>2820</v>
      </c>
      <c r="F1280" s="5">
        <v>4.1597715129203126</v>
      </c>
      <c r="G1280" s="5">
        <v>-1.7705916438961098</v>
      </c>
      <c r="H1280" s="5">
        <v>0</v>
      </c>
      <c r="I1280" s="5">
        <v>2</v>
      </c>
      <c r="J1280" s="5">
        <v>0</v>
      </c>
      <c r="K1280" s="5">
        <f t="shared" si="59"/>
        <v>0</v>
      </c>
    </row>
    <row r="1281" spans="1:11">
      <c r="A1281" s="5">
        <v>1280</v>
      </c>
      <c r="B1281" s="5">
        <v>0</v>
      </c>
      <c r="C1281" s="5">
        <f t="shared" si="57"/>
        <v>27.059695623407567</v>
      </c>
      <c r="D1281" s="5">
        <v>11.866771749976676</v>
      </c>
      <c r="E1281" s="5">
        <f t="shared" si="58"/>
        <v>2831.8667717499766</v>
      </c>
      <c r="F1281" s="5">
        <v>0</v>
      </c>
      <c r="G1281" s="5">
        <v>-0.35053943907941842</v>
      </c>
      <c r="H1281" s="5">
        <v>0</v>
      </c>
      <c r="I1281" s="5">
        <v>0</v>
      </c>
      <c r="J1281" s="5">
        <v>11.866771749976676</v>
      </c>
      <c r="K1281" s="5">
        <f t="shared" si="59"/>
        <v>0</v>
      </c>
    </row>
    <row r="1282" spans="1:11">
      <c r="A1282" s="5">
        <v>1281</v>
      </c>
      <c r="B1282" s="5">
        <v>6.1431448000183689E-3</v>
      </c>
      <c r="C1282" s="5">
        <f t="shared" si="57"/>
        <v>27.065838768207584</v>
      </c>
      <c r="D1282" s="5">
        <v>1.1332282500233237</v>
      </c>
      <c r="E1282" s="5">
        <f t="shared" si="58"/>
        <v>2833</v>
      </c>
      <c r="F1282" s="5">
        <v>5.4209245135672655</v>
      </c>
      <c r="G1282" s="5">
        <v>4.7836122276828998</v>
      </c>
      <c r="H1282" s="5">
        <v>1.1332282500233237</v>
      </c>
      <c r="I1282" s="5">
        <v>0</v>
      </c>
      <c r="J1282" s="5">
        <v>0</v>
      </c>
      <c r="K1282" s="5">
        <f t="shared" si="59"/>
        <v>0</v>
      </c>
    </row>
    <row r="1283" spans="1:11">
      <c r="A1283" s="5">
        <v>1282</v>
      </c>
      <c r="B1283" s="5">
        <v>7.614192591469413E-3</v>
      </c>
      <c r="C1283" s="5">
        <f t="shared" si="57"/>
        <v>27.073452960799052</v>
      </c>
      <c r="D1283" s="5">
        <v>2</v>
      </c>
      <c r="E1283" s="5">
        <f t="shared" si="58"/>
        <v>2835</v>
      </c>
      <c r="F1283" s="5">
        <v>3.8070962957347065</v>
      </c>
      <c r="G1283" s="5">
        <v>-0.80691410891627946</v>
      </c>
      <c r="H1283" s="5">
        <v>0</v>
      </c>
      <c r="I1283" s="5">
        <v>2</v>
      </c>
      <c r="J1283" s="5">
        <v>0</v>
      </c>
      <c r="K1283" s="5">
        <f t="shared" si="59"/>
        <v>0</v>
      </c>
    </row>
    <row r="1284" spans="1:11">
      <c r="A1284" s="5">
        <v>1283</v>
      </c>
      <c r="B1284" s="5">
        <v>9.3748209267091251E-3</v>
      </c>
      <c r="C1284" s="5">
        <f t="shared" ref="C1284:C1336" si="60">B1284+C1283</f>
        <v>27.082827781725761</v>
      </c>
      <c r="D1284" s="5">
        <v>2</v>
      </c>
      <c r="E1284" s="5">
        <f t="shared" ref="E1284:E1336" si="61">D1284+E1283</f>
        <v>2837</v>
      </c>
      <c r="F1284" s="5">
        <v>4.6874104633545626</v>
      </c>
      <c r="G1284" s="5">
        <v>0.44015708380992802</v>
      </c>
      <c r="H1284" s="5">
        <v>2</v>
      </c>
      <c r="I1284" s="5">
        <v>0</v>
      </c>
      <c r="J1284" s="5">
        <v>0</v>
      </c>
      <c r="K1284" s="5">
        <f t="shared" ref="K1284:K1336" si="62">D1284-H1284-I1284-J1284</f>
        <v>0</v>
      </c>
    </row>
    <row r="1285" spans="1:11">
      <c r="A1285" s="5">
        <v>1284</v>
      </c>
      <c r="B1285" s="5">
        <v>1.054894677432377E-2</v>
      </c>
      <c r="C1285" s="5">
        <f t="shared" si="60"/>
        <v>27.093376728500086</v>
      </c>
      <c r="D1285" s="5">
        <v>2</v>
      </c>
      <c r="E1285" s="5">
        <f t="shared" si="61"/>
        <v>2839</v>
      </c>
      <c r="F1285" s="5">
        <v>5.2744733871618852</v>
      </c>
      <c r="G1285" s="5">
        <v>0.29353146190366131</v>
      </c>
      <c r="H1285" s="5">
        <v>2</v>
      </c>
      <c r="I1285" s="5">
        <v>0</v>
      </c>
      <c r="J1285" s="5">
        <v>0</v>
      </c>
      <c r="K1285" s="5">
        <f t="shared" si="62"/>
        <v>0</v>
      </c>
    </row>
    <row r="1286" spans="1:11">
      <c r="A1286" s="5">
        <v>1285</v>
      </c>
      <c r="B1286" s="5">
        <v>1.1301108993819621E-2</v>
      </c>
      <c r="C1286" s="5">
        <f t="shared" si="60"/>
        <v>27.104677837493906</v>
      </c>
      <c r="D1286" s="5">
        <v>2</v>
      </c>
      <c r="E1286" s="5">
        <f t="shared" si="61"/>
        <v>2841</v>
      </c>
      <c r="F1286" s="5">
        <v>5.6505544969098107</v>
      </c>
      <c r="G1286" s="5">
        <v>0.18804055487396276</v>
      </c>
      <c r="H1286" s="5">
        <v>2</v>
      </c>
      <c r="I1286" s="5">
        <v>0</v>
      </c>
      <c r="J1286" s="5">
        <v>0</v>
      </c>
      <c r="K1286" s="5">
        <f t="shared" si="62"/>
        <v>0</v>
      </c>
    </row>
    <row r="1287" spans="1:11">
      <c r="A1287" s="5">
        <v>1286</v>
      </c>
      <c r="B1287" s="5">
        <v>1.4646375483266973E-2</v>
      </c>
      <c r="C1287" s="5">
        <f t="shared" si="60"/>
        <v>27.119324212977173</v>
      </c>
      <c r="D1287" s="5">
        <v>2</v>
      </c>
      <c r="E1287" s="5">
        <f t="shared" si="61"/>
        <v>2843</v>
      </c>
      <c r="F1287" s="5">
        <v>7.3231877416334861</v>
      </c>
      <c r="G1287" s="5">
        <v>0.83631662236183768</v>
      </c>
      <c r="H1287" s="5">
        <v>2</v>
      </c>
      <c r="I1287" s="5">
        <v>0</v>
      </c>
      <c r="J1287" s="5">
        <v>0</v>
      </c>
      <c r="K1287" s="5">
        <f t="shared" si="62"/>
        <v>0</v>
      </c>
    </row>
    <row r="1288" spans="1:11">
      <c r="A1288" s="5">
        <v>1287</v>
      </c>
      <c r="B1288" s="5">
        <v>1.3611619858204683E-2</v>
      </c>
      <c r="C1288" s="5">
        <f t="shared" si="60"/>
        <v>27.132935832835376</v>
      </c>
      <c r="D1288" s="5">
        <v>2</v>
      </c>
      <c r="E1288" s="5">
        <f t="shared" si="61"/>
        <v>2845</v>
      </c>
      <c r="F1288" s="5">
        <v>6.8058099291023417</v>
      </c>
      <c r="G1288" s="5">
        <v>-0.25868890626557217</v>
      </c>
      <c r="H1288" s="5">
        <v>0</v>
      </c>
      <c r="I1288" s="5">
        <v>2</v>
      </c>
      <c r="J1288" s="5">
        <v>0</v>
      </c>
      <c r="K1288" s="5">
        <f t="shared" si="62"/>
        <v>0</v>
      </c>
    </row>
    <row r="1289" spans="1:11">
      <c r="A1289" s="5">
        <v>1288</v>
      </c>
      <c r="B1289" s="5">
        <v>1.2443711544303454E-2</v>
      </c>
      <c r="C1289" s="5">
        <f t="shared" si="60"/>
        <v>27.145379544379679</v>
      </c>
      <c r="D1289" s="5">
        <v>2</v>
      </c>
      <c r="E1289" s="5">
        <f t="shared" si="61"/>
        <v>2847</v>
      </c>
      <c r="F1289" s="5">
        <v>6.2218557721517271</v>
      </c>
      <c r="G1289" s="5">
        <v>-0.29197707847530729</v>
      </c>
      <c r="H1289" s="5">
        <v>0</v>
      </c>
      <c r="I1289" s="5">
        <v>2</v>
      </c>
      <c r="J1289" s="5">
        <v>0</v>
      </c>
      <c r="K1289" s="5">
        <f t="shared" si="62"/>
        <v>0</v>
      </c>
    </row>
    <row r="1290" spans="1:11">
      <c r="A1290" s="5">
        <v>1289</v>
      </c>
      <c r="B1290" s="5">
        <v>1.1457175674765504E-2</v>
      </c>
      <c r="C1290" s="5">
        <f t="shared" si="60"/>
        <v>27.156836720054446</v>
      </c>
      <c r="D1290" s="5">
        <v>2</v>
      </c>
      <c r="E1290" s="5">
        <f t="shared" si="61"/>
        <v>2849</v>
      </c>
      <c r="F1290" s="5">
        <v>5.7285878373827517</v>
      </c>
      <c r="G1290" s="5">
        <v>-0.24663396738448773</v>
      </c>
      <c r="H1290" s="5">
        <v>0</v>
      </c>
      <c r="I1290" s="5">
        <v>2</v>
      </c>
      <c r="J1290" s="5">
        <v>0</v>
      </c>
      <c r="K1290" s="5">
        <f t="shared" si="62"/>
        <v>0</v>
      </c>
    </row>
    <row r="1291" spans="1:11">
      <c r="A1291" s="5">
        <v>1290</v>
      </c>
      <c r="B1291" s="5">
        <v>1.1213279321606116E-2</v>
      </c>
      <c r="C1291" s="5">
        <f t="shared" si="60"/>
        <v>27.168049999376052</v>
      </c>
      <c r="D1291" s="5">
        <v>2</v>
      </c>
      <c r="E1291" s="5">
        <f t="shared" si="61"/>
        <v>2851</v>
      </c>
      <c r="F1291" s="5">
        <v>5.606639660803058</v>
      </c>
      <c r="G1291" s="5">
        <v>-6.0974088289846851E-2</v>
      </c>
      <c r="H1291" s="5">
        <v>0</v>
      </c>
      <c r="I1291" s="5">
        <v>0</v>
      </c>
      <c r="J1291" s="5">
        <v>0</v>
      </c>
      <c r="K1291" s="5">
        <f t="shared" si="62"/>
        <v>2</v>
      </c>
    </row>
    <row r="1292" spans="1:11">
      <c r="A1292" s="5">
        <v>1291</v>
      </c>
      <c r="B1292" s="5">
        <v>1.0863423933990949E-2</v>
      </c>
      <c r="C1292" s="5">
        <f t="shared" si="60"/>
        <v>27.178913423310043</v>
      </c>
      <c r="D1292" s="5">
        <v>2</v>
      </c>
      <c r="E1292" s="5">
        <f t="shared" si="61"/>
        <v>2853</v>
      </c>
      <c r="F1292" s="5">
        <v>5.4317119669954748</v>
      </c>
      <c r="G1292" s="5">
        <v>-8.7463846903791609E-2</v>
      </c>
      <c r="H1292" s="5">
        <v>0</v>
      </c>
      <c r="I1292" s="5">
        <v>0</v>
      </c>
      <c r="J1292" s="5">
        <v>0</v>
      </c>
      <c r="K1292" s="5">
        <f t="shared" si="62"/>
        <v>2</v>
      </c>
    </row>
    <row r="1293" spans="1:11">
      <c r="A1293" s="5">
        <v>1292</v>
      </c>
      <c r="B1293" s="5">
        <v>1.0811122175272855E-2</v>
      </c>
      <c r="C1293" s="5">
        <f t="shared" si="60"/>
        <v>27.189724545485316</v>
      </c>
      <c r="D1293" s="5">
        <v>2</v>
      </c>
      <c r="E1293" s="5">
        <f t="shared" si="61"/>
        <v>2855</v>
      </c>
      <c r="F1293" s="5">
        <v>5.4055610876364275</v>
      </c>
      <c r="G1293" s="5">
        <v>-1.3075439679523626E-2</v>
      </c>
      <c r="H1293" s="5">
        <v>0</v>
      </c>
      <c r="I1293" s="5">
        <v>0</v>
      </c>
      <c r="J1293" s="5">
        <v>0</v>
      </c>
      <c r="K1293" s="5">
        <f t="shared" si="62"/>
        <v>2</v>
      </c>
    </row>
    <row r="1294" spans="1:11">
      <c r="A1294" s="5">
        <v>1293</v>
      </c>
      <c r="B1294" s="5">
        <v>1.0750369348519457E-2</v>
      </c>
      <c r="C1294" s="5">
        <f t="shared" si="60"/>
        <v>27.200474914833833</v>
      </c>
      <c r="D1294" s="5">
        <v>2</v>
      </c>
      <c r="E1294" s="5">
        <f t="shared" si="61"/>
        <v>2857</v>
      </c>
      <c r="F1294" s="5">
        <v>5.3751846742597289</v>
      </c>
      <c r="G1294" s="5">
        <v>-1.5188206688349304E-2</v>
      </c>
      <c r="H1294" s="5">
        <v>0</v>
      </c>
      <c r="I1294" s="5">
        <v>0</v>
      </c>
      <c r="J1294" s="5">
        <v>0</v>
      </c>
      <c r="K1294" s="5">
        <f t="shared" si="62"/>
        <v>2</v>
      </c>
    </row>
    <row r="1295" spans="1:11">
      <c r="A1295" s="5">
        <v>1294</v>
      </c>
      <c r="B1295" s="5">
        <v>9.0691631956454615E-3</v>
      </c>
      <c r="C1295" s="5">
        <f t="shared" si="60"/>
        <v>27.209544078029477</v>
      </c>
      <c r="D1295" s="5">
        <v>2</v>
      </c>
      <c r="E1295" s="5">
        <f t="shared" si="61"/>
        <v>2859</v>
      </c>
      <c r="F1295" s="5">
        <v>4.5345815978227311</v>
      </c>
      <c r="G1295" s="5">
        <v>-0.42030153821849892</v>
      </c>
      <c r="H1295" s="5">
        <v>0</v>
      </c>
      <c r="I1295" s="5">
        <v>2</v>
      </c>
      <c r="J1295" s="5">
        <v>0</v>
      </c>
      <c r="K1295" s="5">
        <f t="shared" si="62"/>
        <v>0</v>
      </c>
    </row>
    <row r="1296" spans="1:11">
      <c r="A1296" s="5">
        <v>1295</v>
      </c>
      <c r="B1296" s="5">
        <v>7.1341812102945568E-3</v>
      </c>
      <c r="C1296" s="5">
        <f t="shared" si="60"/>
        <v>27.216678259239771</v>
      </c>
      <c r="D1296" s="5">
        <v>2</v>
      </c>
      <c r="E1296" s="5">
        <f t="shared" si="61"/>
        <v>2861</v>
      </c>
      <c r="F1296" s="5">
        <v>3.5670906051472784</v>
      </c>
      <c r="G1296" s="5">
        <v>-0.48374549633772634</v>
      </c>
      <c r="H1296" s="5">
        <v>0</v>
      </c>
      <c r="I1296" s="5">
        <v>2</v>
      </c>
      <c r="J1296" s="5">
        <v>0</v>
      </c>
      <c r="K1296" s="5">
        <f t="shared" si="62"/>
        <v>0</v>
      </c>
    </row>
    <row r="1297" spans="1:11">
      <c r="A1297" s="5">
        <v>1296</v>
      </c>
      <c r="B1297" s="5">
        <v>6.4002843235444707E-3</v>
      </c>
      <c r="C1297" s="5">
        <f t="shared" si="60"/>
        <v>27.223078543563314</v>
      </c>
      <c r="D1297" s="5">
        <v>2</v>
      </c>
      <c r="E1297" s="5">
        <f t="shared" si="61"/>
        <v>2863</v>
      </c>
      <c r="F1297" s="5">
        <v>3.2001421617722352</v>
      </c>
      <c r="G1297" s="5">
        <v>-0.18347422168752159</v>
      </c>
      <c r="H1297" s="5">
        <v>0</v>
      </c>
      <c r="I1297" s="5">
        <v>2</v>
      </c>
      <c r="J1297" s="5">
        <v>0</v>
      </c>
      <c r="K1297" s="5">
        <f t="shared" si="62"/>
        <v>0</v>
      </c>
    </row>
    <row r="1298" spans="1:11">
      <c r="A1298" s="5">
        <v>1297</v>
      </c>
      <c r="B1298" s="5">
        <v>5.5610276644999027E-3</v>
      </c>
      <c r="C1298" s="5">
        <f t="shared" si="60"/>
        <v>27.228639571227813</v>
      </c>
      <c r="D1298" s="5">
        <v>2</v>
      </c>
      <c r="E1298" s="5">
        <f t="shared" si="61"/>
        <v>2865</v>
      </c>
      <c r="F1298" s="5">
        <v>2.7805138322499512</v>
      </c>
      <c r="G1298" s="5">
        <v>-0.20981416476114201</v>
      </c>
      <c r="H1298" s="5">
        <v>0</v>
      </c>
      <c r="I1298" s="5">
        <v>2</v>
      </c>
      <c r="J1298" s="5">
        <v>0</v>
      </c>
      <c r="K1298" s="5">
        <f t="shared" si="62"/>
        <v>0</v>
      </c>
    </row>
    <row r="1299" spans="1:11">
      <c r="A1299" s="5">
        <v>1298</v>
      </c>
      <c r="B1299" s="5">
        <v>5.4755310321554524E-3</v>
      </c>
      <c r="C1299" s="5">
        <f t="shared" si="60"/>
        <v>27.234115102259967</v>
      </c>
      <c r="D1299" s="5">
        <v>2</v>
      </c>
      <c r="E1299" s="5">
        <f t="shared" si="61"/>
        <v>2867</v>
      </c>
      <c r="F1299" s="5">
        <v>2.7377655160777263</v>
      </c>
      <c r="G1299" s="5">
        <v>-2.1374158086112427E-2</v>
      </c>
      <c r="H1299" s="5">
        <v>0</v>
      </c>
      <c r="I1299" s="5">
        <v>0</v>
      </c>
      <c r="J1299" s="5">
        <v>0</v>
      </c>
      <c r="K1299" s="5">
        <f t="shared" si="62"/>
        <v>2</v>
      </c>
    </row>
    <row r="1300" spans="1:11">
      <c r="A1300" s="5">
        <v>1299</v>
      </c>
      <c r="B1300" s="5">
        <v>0.4339766709740171</v>
      </c>
      <c r="C1300" s="5">
        <f t="shared" si="60"/>
        <v>27.668091773233982</v>
      </c>
      <c r="D1300" s="5">
        <v>117</v>
      </c>
      <c r="E1300" s="5">
        <f t="shared" si="61"/>
        <v>2984</v>
      </c>
      <c r="F1300" s="5">
        <v>3.7092023160172403</v>
      </c>
      <c r="G1300" s="5">
        <v>8.302878631961658E-3</v>
      </c>
      <c r="H1300" s="5">
        <v>117</v>
      </c>
      <c r="I1300" s="5">
        <v>0</v>
      </c>
      <c r="J1300" s="5">
        <v>0</v>
      </c>
      <c r="K1300" s="5">
        <f t="shared" si="62"/>
        <v>0</v>
      </c>
    </row>
    <row r="1301" spans="1:11">
      <c r="A1301" s="5">
        <v>1300</v>
      </c>
      <c r="B1301" s="5">
        <v>1.1432273449202925E-2</v>
      </c>
      <c r="C1301" s="5">
        <f t="shared" si="60"/>
        <v>27.679524046683184</v>
      </c>
      <c r="D1301" s="5">
        <v>2</v>
      </c>
      <c r="E1301" s="5">
        <f t="shared" si="61"/>
        <v>2986</v>
      </c>
      <c r="F1301" s="5">
        <v>5.716136724601462</v>
      </c>
      <c r="G1301" s="5">
        <v>1.0034672042921109</v>
      </c>
      <c r="H1301" s="5">
        <v>0</v>
      </c>
      <c r="I1301" s="5">
        <v>0</v>
      </c>
      <c r="J1301" s="5">
        <v>0</v>
      </c>
      <c r="K1301" s="5">
        <f t="shared" si="62"/>
        <v>2</v>
      </c>
    </row>
    <row r="1302" spans="1:11">
      <c r="A1302" s="5">
        <v>1301</v>
      </c>
      <c r="B1302" s="5">
        <v>1.1407683189267092E-2</v>
      </c>
      <c r="C1302" s="5">
        <f t="shared" si="60"/>
        <v>27.69093172987245</v>
      </c>
      <c r="D1302" s="5">
        <v>2</v>
      </c>
      <c r="E1302" s="5">
        <f t="shared" si="61"/>
        <v>2988</v>
      </c>
      <c r="F1302" s="5">
        <v>5.7038415946335457</v>
      </c>
      <c r="G1302" s="5">
        <v>-6.147564983958187E-3</v>
      </c>
      <c r="H1302" s="5">
        <v>0</v>
      </c>
      <c r="I1302" s="5">
        <v>0</v>
      </c>
      <c r="J1302" s="5">
        <v>0</v>
      </c>
      <c r="K1302" s="5">
        <f t="shared" si="62"/>
        <v>2</v>
      </c>
    </row>
    <row r="1303" spans="1:11">
      <c r="A1303" s="5">
        <v>1302</v>
      </c>
      <c r="B1303" s="5">
        <v>1.1880233030092474E-2</v>
      </c>
      <c r="C1303" s="5">
        <f t="shared" si="60"/>
        <v>27.70281196290254</v>
      </c>
      <c r="D1303" s="5">
        <v>2</v>
      </c>
      <c r="E1303" s="5">
        <f t="shared" si="61"/>
        <v>2990</v>
      </c>
      <c r="F1303" s="5">
        <v>5.9401165150462374</v>
      </c>
      <c r="G1303" s="5">
        <v>0.11813746020634586</v>
      </c>
      <c r="H1303" s="5">
        <v>2</v>
      </c>
      <c r="I1303" s="5">
        <v>0</v>
      </c>
      <c r="J1303" s="5">
        <v>0</v>
      </c>
      <c r="K1303" s="5">
        <f t="shared" si="62"/>
        <v>0</v>
      </c>
    </row>
    <row r="1304" spans="1:11">
      <c r="A1304" s="5">
        <v>1303</v>
      </c>
      <c r="B1304" s="5">
        <v>1.0457484272779909E-2</v>
      </c>
      <c r="C1304" s="5">
        <f t="shared" si="60"/>
        <v>27.713269447175321</v>
      </c>
      <c r="D1304" s="5">
        <v>2</v>
      </c>
      <c r="E1304" s="5">
        <f t="shared" si="61"/>
        <v>2992</v>
      </c>
      <c r="F1304" s="5">
        <v>5.2287421363899549</v>
      </c>
      <c r="G1304" s="5">
        <v>-0.35568718932814125</v>
      </c>
      <c r="H1304" s="5">
        <v>0</v>
      </c>
      <c r="I1304" s="5">
        <v>2</v>
      </c>
      <c r="J1304" s="5">
        <v>0</v>
      </c>
      <c r="K1304" s="5">
        <f t="shared" si="62"/>
        <v>0</v>
      </c>
    </row>
    <row r="1305" spans="1:11">
      <c r="A1305" s="5">
        <v>1304</v>
      </c>
      <c r="B1305" s="5">
        <v>1.1368251630610962E-2</v>
      </c>
      <c r="C1305" s="5">
        <f t="shared" si="60"/>
        <v>27.724637698805932</v>
      </c>
      <c r="D1305" s="5">
        <v>2</v>
      </c>
      <c r="E1305" s="5">
        <f t="shared" si="61"/>
        <v>2994</v>
      </c>
      <c r="F1305" s="5">
        <v>5.6841258153054808</v>
      </c>
      <c r="G1305" s="5">
        <v>0.22769183945776295</v>
      </c>
      <c r="H1305" s="5">
        <v>2</v>
      </c>
      <c r="I1305" s="5">
        <v>0</v>
      </c>
      <c r="J1305" s="5">
        <v>0</v>
      </c>
      <c r="K1305" s="5">
        <f t="shared" si="62"/>
        <v>0</v>
      </c>
    </row>
    <row r="1306" spans="1:11">
      <c r="A1306" s="5">
        <v>1305</v>
      </c>
      <c r="B1306" s="5">
        <v>1.2006648916636551E-2</v>
      </c>
      <c r="C1306" s="5">
        <f t="shared" si="60"/>
        <v>27.736644347722567</v>
      </c>
      <c r="D1306" s="5">
        <v>2</v>
      </c>
      <c r="E1306" s="5">
        <f t="shared" si="61"/>
        <v>2996</v>
      </c>
      <c r="F1306" s="5">
        <v>6.0033244583182759</v>
      </c>
      <c r="G1306" s="5">
        <v>0.15959932150639755</v>
      </c>
      <c r="H1306" s="5">
        <v>2</v>
      </c>
      <c r="I1306" s="5">
        <v>0</v>
      </c>
      <c r="J1306" s="5">
        <v>0</v>
      </c>
      <c r="K1306" s="5">
        <f t="shared" si="62"/>
        <v>0</v>
      </c>
    </row>
    <row r="1307" spans="1:11">
      <c r="A1307" s="5">
        <v>1306</v>
      </c>
      <c r="B1307" s="5">
        <v>1.1924991837865139E-2</v>
      </c>
      <c r="C1307" s="5">
        <f t="shared" si="60"/>
        <v>27.748569339560433</v>
      </c>
      <c r="D1307" s="5">
        <v>2</v>
      </c>
      <c r="E1307" s="5">
        <f t="shared" si="61"/>
        <v>2998</v>
      </c>
      <c r="F1307" s="5">
        <v>5.9624959189325697</v>
      </c>
      <c r="G1307" s="5">
        <v>-2.0414269692853093E-2</v>
      </c>
      <c r="H1307" s="5">
        <v>0</v>
      </c>
      <c r="I1307" s="5">
        <v>0</v>
      </c>
      <c r="J1307" s="5">
        <v>0</v>
      </c>
      <c r="K1307" s="5">
        <f t="shared" si="62"/>
        <v>2</v>
      </c>
    </row>
    <row r="1308" spans="1:11">
      <c r="A1308" s="5">
        <v>1307</v>
      </c>
      <c r="B1308" s="5">
        <v>1.0976367245086978E-2</v>
      </c>
      <c r="C1308" s="5">
        <f t="shared" si="60"/>
        <v>27.759545706805518</v>
      </c>
      <c r="D1308" s="5">
        <v>2</v>
      </c>
      <c r="E1308" s="5">
        <f t="shared" si="61"/>
        <v>3000</v>
      </c>
      <c r="F1308" s="5">
        <v>5.488183622543489</v>
      </c>
      <c r="G1308" s="5">
        <v>-0.23715614819454034</v>
      </c>
      <c r="H1308" s="5">
        <v>0</v>
      </c>
      <c r="I1308" s="5">
        <v>2</v>
      </c>
      <c r="J1308" s="5">
        <v>0</v>
      </c>
      <c r="K1308" s="5">
        <f t="shared" si="62"/>
        <v>0</v>
      </c>
    </row>
    <row r="1309" spans="1:11">
      <c r="A1309" s="5">
        <v>1308</v>
      </c>
      <c r="B1309" s="5">
        <v>1.1054177879828994E-2</v>
      </c>
      <c r="C1309" s="5">
        <f t="shared" si="60"/>
        <v>27.770599884685346</v>
      </c>
      <c r="D1309" s="5">
        <v>2</v>
      </c>
      <c r="E1309" s="5">
        <f t="shared" si="61"/>
        <v>3002</v>
      </c>
      <c r="F1309" s="5">
        <v>5.5270889399144973</v>
      </c>
      <c r="G1309" s="5">
        <v>1.9452658685504165E-2</v>
      </c>
      <c r="H1309" s="5">
        <v>0</v>
      </c>
      <c r="I1309" s="5">
        <v>0</v>
      </c>
      <c r="J1309" s="5">
        <v>0</v>
      </c>
      <c r="K1309" s="5">
        <f t="shared" si="62"/>
        <v>2</v>
      </c>
    </row>
    <row r="1310" spans="1:11">
      <c r="A1310" s="5">
        <v>1309</v>
      </c>
      <c r="B1310" s="5">
        <v>1.1667739616335911E-2</v>
      </c>
      <c r="C1310" s="5">
        <f t="shared" si="60"/>
        <v>27.782267624301682</v>
      </c>
      <c r="D1310" s="5">
        <v>2</v>
      </c>
      <c r="E1310" s="5">
        <f t="shared" si="61"/>
        <v>3004</v>
      </c>
      <c r="F1310" s="5">
        <v>5.8338698081679556</v>
      </c>
      <c r="G1310" s="5">
        <v>0.15339043412672915</v>
      </c>
      <c r="H1310" s="5">
        <v>2</v>
      </c>
      <c r="I1310" s="5">
        <v>0</v>
      </c>
      <c r="J1310" s="5">
        <v>0</v>
      </c>
      <c r="K1310" s="5">
        <f t="shared" si="62"/>
        <v>0</v>
      </c>
    </row>
    <row r="1311" spans="1:11">
      <c r="A1311" s="5">
        <v>1310</v>
      </c>
      <c r="B1311" s="5">
        <v>1.0971753740541249E-2</v>
      </c>
      <c r="C1311" s="5">
        <f t="shared" si="60"/>
        <v>27.793239378042223</v>
      </c>
      <c r="D1311" s="5">
        <v>2</v>
      </c>
      <c r="E1311" s="5">
        <f t="shared" si="61"/>
        <v>3006</v>
      </c>
      <c r="F1311" s="5">
        <v>5.4858768702706247</v>
      </c>
      <c r="G1311" s="5">
        <v>-0.17399646894866549</v>
      </c>
      <c r="H1311" s="5">
        <v>0</v>
      </c>
      <c r="I1311" s="5">
        <v>2</v>
      </c>
      <c r="J1311" s="5">
        <v>0</v>
      </c>
      <c r="K1311" s="5">
        <f t="shared" si="62"/>
        <v>0</v>
      </c>
    </row>
    <row r="1312" spans="1:11">
      <c r="A1312" s="5">
        <v>1311</v>
      </c>
      <c r="B1312" s="5">
        <v>1.1073192010119939E-2</v>
      </c>
      <c r="C1312" s="5">
        <f t="shared" si="60"/>
        <v>27.804312570052343</v>
      </c>
      <c r="D1312" s="5">
        <v>2</v>
      </c>
      <c r="E1312" s="5">
        <f t="shared" si="61"/>
        <v>3008</v>
      </c>
      <c r="F1312" s="5">
        <v>5.5365960050599696</v>
      </c>
      <c r="G1312" s="5">
        <v>2.5359567394672489E-2</v>
      </c>
      <c r="H1312" s="5">
        <v>0</v>
      </c>
      <c r="I1312" s="5">
        <v>0</v>
      </c>
      <c r="J1312" s="5">
        <v>0</v>
      </c>
      <c r="K1312" s="5">
        <f t="shared" si="62"/>
        <v>2</v>
      </c>
    </row>
    <row r="1313" spans="1:11">
      <c r="A1313" s="5">
        <v>1312</v>
      </c>
      <c r="B1313" s="5">
        <v>8.8059642904456878E-3</v>
      </c>
      <c r="C1313" s="5">
        <f t="shared" si="60"/>
        <v>27.813118534342788</v>
      </c>
      <c r="D1313" s="5">
        <v>2</v>
      </c>
      <c r="E1313" s="5">
        <f t="shared" si="61"/>
        <v>3010</v>
      </c>
      <c r="F1313" s="5">
        <v>4.4029821452228441</v>
      </c>
      <c r="G1313" s="5">
        <v>-0.56680692991856274</v>
      </c>
      <c r="H1313" s="5">
        <v>0</v>
      </c>
      <c r="I1313" s="5">
        <v>2</v>
      </c>
      <c r="J1313" s="5">
        <v>0</v>
      </c>
      <c r="K1313" s="5">
        <f t="shared" si="62"/>
        <v>0</v>
      </c>
    </row>
    <row r="1314" spans="1:11">
      <c r="A1314" s="5">
        <v>1313</v>
      </c>
      <c r="B1314" s="5">
        <v>8.7220261835065423E-3</v>
      </c>
      <c r="C1314" s="5">
        <f t="shared" si="60"/>
        <v>27.821840560526294</v>
      </c>
      <c r="D1314" s="5">
        <v>2</v>
      </c>
      <c r="E1314" s="5">
        <f t="shared" si="61"/>
        <v>3012</v>
      </c>
      <c r="F1314" s="5">
        <v>4.3610130917532715</v>
      </c>
      <c r="G1314" s="5">
        <v>-2.0984526734786346E-2</v>
      </c>
      <c r="H1314" s="5">
        <v>0</v>
      </c>
      <c r="I1314" s="5">
        <v>0</v>
      </c>
      <c r="J1314" s="5">
        <v>0</v>
      </c>
      <c r="K1314" s="5">
        <f t="shared" si="62"/>
        <v>2</v>
      </c>
    </row>
    <row r="1315" spans="1:11">
      <c r="A1315" s="5">
        <v>1314</v>
      </c>
      <c r="B1315" s="5">
        <v>6.9904093677357242E-3</v>
      </c>
      <c r="C1315" s="5">
        <f t="shared" si="60"/>
        <v>27.828830969894028</v>
      </c>
      <c r="D1315" s="5">
        <v>2</v>
      </c>
      <c r="E1315" s="5">
        <f t="shared" si="61"/>
        <v>3014</v>
      </c>
      <c r="F1315" s="5">
        <v>3.4952046838678621</v>
      </c>
      <c r="G1315" s="5">
        <v>-0.43290420394270468</v>
      </c>
      <c r="H1315" s="5">
        <v>0</v>
      </c>
      <c r="I1315" s="5">
        <v>2</v>
      </c>
      <c r="J1315" s="5">
        <v>0</v>
      </c>
      <c r="K1315" s="5">
        <f t="shared" si="62"/>
        <v>0</v>
      </c>
    </row>
    <row r="1316" spans="1:11">
      <c r="A1316" s="5">
        <v>1315</v>
      </c>
      <c r="B1316" s="5">
        <v>7.7757631466586633E-3</v>
      </c>
      <c r="C1316" s="5">
        <f t="shared" si="60"/>
        <v>27.836606733040686</v>
      </c>
      <c r="D1316" s="5">
        <v>2</v>
      </c>
      <c r="E1316" s="5">
        <f t="shared" si="61"/>
        <v>3016</v>
      </c>
      <c r="F1316" s="5">
        <v>3.8878815733293317</v>
      </c>
      <c r="G1316" s="5">
        <v>0.19633844473073481</v>
      </c>
      <c r="H1316" s="5">
        <v>2</v>
      </c>
      <c r="I1316" s="5">
        <v>0</v>
      </c>
      <c r="J1316" s="5">
        <v>0</v>
      </c>
      <c r="K1316" s="5">
        <f t="shared" si="62"/>
        <v>0</v>
      </c>
    </row>
    <row r="1317" spans="1:11">
      <c r="A1317" s="5">
        <v>1316</v>
      </c>
      <c r="B1317" s="5">
        <v>6.5694976173692838E-3</v>
      </c>
      <c r="C1317" s="5">
        <f t="shared" si="60"/>
        <v>27.843176230658056</v>
      </c>
      <c r="D1317" s="5">
        <v>2</v>
      </c>
      <c r="E1317" s="5">
        <f t="shared" si="61"/>
        <v>3018</v>
      </c>
      <c r="F1317" s="5">
        <v>3.2847488086846419</v>
      </c>
      <c r="G1317" s="5">
        <v>-0.30156638232234489</v>
      </c>
      <c r="H1317" s="5">
        <v>0</v>
      </c>
      <c r="I1317" s="5">
        <v>2</v>
      </c>
      <c r="J1317" s="5">
        <v>0</v>
      </c>
      <c r="K1317" s="5">
        <f t="shared" si="62"/>
        <v>0</v>
      </c>
    </row>
    <row r="1318" spans="1:11">
      <c r="A1318" s="5">
        <v>1317</v>
      </c>
      <c r="B1318" s="5">
        <v>6.4381019960795824E-3</v>
      </c>
      <c r="C1318" s="5">
        <f t="shared" si="60"/>
        <v>27.849614332654134</v>
      </c>
      <c r="D1318" s="5">
        <v>4</v>
      </c>
      <c r="E1318" s="5">
        <f t="shared" si="61"/>
        <v>3022</v>
      </c>
      <c r="F1318" s="5">
        <v>1.6095254990198955</v>
      </c>
      <c r="G1318" s="5">
        <v>-0.4188058274161866</v>
      </c>
      <c r="H1318" s="5">
        <v>0</v>
      </c>
      <c r="I1318" s="5">
        <v>4</v>
      </c>
      <c r="J1318" s="5">
        <v>0</v>
      </c>
      <c r="K1318" s="5">
        <f t="shared" si="62"/>
        <v>0</v>
      </c>
    </row>
    <row r="1319" spans="1:11">
      <c r="A1319" s="5">
        <v>1318</v>
      </c>
      <c r="B1319" s="5">
        <v>6.0051004757875467E-3</v>
      </c>
      <c r="C1319" s="5">
        <f t="shared" si="60"/>
        <v>27.85561943312992</v>
      </c>
      <c r="D1319" s="5">
        <v>3</v>
      </c>
      <c r="E1319" s="5">
        <f t="shared" si="61"/>
        <v>3025</v>
      </c>
      <c r="F1319" s="5">
        <v>2.0017001585958489</v>
      </c>
      <c r="G1319" s="5">
        <v>0.1307248865253178</v>
      </c>
      <c r="H1319" s="5">
        <v>0</v>
      </c>
      <c r="I1319" s="5">
        <v>0</v>
      </c>
      <c r="J1319" s="5">
        <v>0</v>
      </c>
      <c r="K1319" s="5">
        <f t="shared" si="62"/>
        <v>3</v>
      </c>
    </row>
    <row r="1320" spans="1:11">
      <c r="A1320" s="5">
        <v>1319</v>
      </c>
      <c r="B1320" s="5">
        <v>5.7198889819223961E-3</v>
      </c>
      <c r="C1320" s="5">
        <f t="shared" si="60"/>
        <v>27.861339322111842</v>
      </c>
      <c r="D1320" s="5">
        <v>2</v>
      </c>
      <c r="E1320" s="5">
        <f t="shared" si="61"/>
        <v>3027</v>
      </c>
      <c r="F1320" s="5">
        <v>2.859944490961198</v>
      </c>
      <c r="G1320" s="5">
        <v>0.42912216618267451</v>
      </c>
      <c r="H1320" s="5">
        <v>2</v>
      </c>
      <c r="I1320" s="5">
        <v>0</v>
      </c>
      <c r="J1320" s="5">
        <v>0</v>
      </c>
      <c r="K1320" s="5">
        <f t="shared" si="62"/>
        <v>0</v>
      </c>
    </row>
    <row r="1321" spans="1:11">
      <c r="A1321" s="5">
        <v>1320</v>
      </c>
      <c r="B1321" s="5">
        <v>8.6818534975623592E-3</v>
      </c>
      <c r="C1321" s="5">
        <f t="shared" si="60"/>
        <v>27.870021175609406</v>
      </c>
      <c r="D1321" s="5">
        <v>3</v>
      </c>
      <c r="E1321" s="5">
        <f t="shared" si="61"/>
        <v>3030</v>
      </c>
      <c r="F1321" s="5">
        <v>2.8939511658541197</v>
      </c>
      <c r="G1321" s="5">
        <v>1.1335558297640583E-2</v>
      </c>
      <c r="H1321" s="5">
        <v>0</v>
      </c>
      <c r="I1321" s="5">
        <v>0</v>
      </c>
      <c r="J1321" s="5">
        <v>0</v>
      </c>
      <c r="K1321" s="5">
        <f t="shared" si="62"/>
        <v>3</v>
      </c>
    </row>
    <row r="1322" spans="1:11">
      <c r="A1322" s="5">
        <v>1321</v>
      </c>
      <c r="B1322" s="5">
        <v>6.2296404184071282E-3</v>
      </c>
      <c r="C1322" s="5">
        <f t="shared" si="60"/>
        <v>27.876250816027813</v>
      </c>
      <c r="D1322" s="5">
        <v>2</v>
      </c>
      <c r="E1322" s="5">
        <f t="shared" si="61"/>
        <v>3032</v>
      </c>
      <c r="F1322" s="5">
        <v>3.1148202092035642</v>
      </c>
      <c r="G1322" s="5">
        <v>0.11043452167472223</v>
      </c>
      <c r="H1322" s="5">
        <v>0</v>
      </c>
      <c r="I1322" s="5">
        <v>0</v>
      </c>
      <c r="J1322" s="5">
        <v>0</v>
      </c>
      <c r="K1322" s="5">
        <f t="shared" si="62"/>
        <v>2</v>
      </c>
    </row>
    <row r="1323" spans="1:11">
      <c r="A1323" s="5">
        <v>1322</v>
      </c>
      <c r="B1323" s="5">
        <v>7.1069905124922367E-3</v>
      </c>
      <c r="C1323" s="5">
        <f t="shared" si="60"/>
        <v>27.883357806540307</v>
      </c>
      <c r="D1323" s="5">
        <v>2</v>
      </c>
      <c r="E1323" s="5">
        <f t="shared" si="61"/>
        <v>3034</v>
      </c>
      <c r="F1323" s="5">
        <v>3.5534952562461184</v>
      </c>
      <c r="G1323" s="5">
        <v>0.21933752352127711</v>
      </c>
      <c r="H1323" s="5">
        <v>2</v>
      </c>
      <c r="I1323" s="5">
        <v>0</v>
      </c>
      <c r="J1323" s="5">
        <v>0</v>
      </c>
      <c r="K1323" s="5">
        <f t="shared" si="62"/>
        <v>0</v>
      </c>
    </row>
    <row r="1324" spans="1:11">
      <c r="A1324" s="5">
        <v>1323</v>
      </c>
      <c r="B1324" s="5">
        <v>7.805471481003249E-3</v>
      </c>
      <c r="C1324" s="5">
        <f t="shared" si="60"/>
        <v>27.89116327802131</v>
      </c>
      <c r="D1324" s="5">
        <v>2</v>
      </c>
      <c r="E1324" s="5">
        <f t="shared" si="61"/>
        <v>3036</v>
      </c>
      <c r="F1324" s="5">
        <v>3.9027357405016243</v>
      </c>
      <c r="G1324" s="5">
        <v>0.17462024212775296</v>
      </c>
      <c r="H1324" s="5">
        <v>2</v>
      </c>
      <c r="I1324" s="5">
        <v>0</v>
      </c>
      <c r="J1324" s="5">
        <v>0</v>
      </c>
      <c r="K1324" s="5">
        <f t="shared" si="62"/>
        <v>0</v>
      </c>
    </row>
    <row r="1325" spans="1:11">
      <c r="A1325" s="5">
        <v>1324</v>
      </c>
      <c r="B1325" s="5">
        <v>8.874911622123987E-3</v>
      </c>
      <c r="C1325" s="5">
        <f t="shared" si="60"/>
        <v>27.900038189643432</v>
      </c>
      <c r="D1325" s="5">
        <v>2</v>
      </c>
      <c r="E1325" s="5">
        <f t="shared" si="61"/>
        <v>3038</v>
      </c>
      <c r="F1325" s="5">
        <v>4.4374558110619935</v>
      </c>
      <c r="G1325" s="5">
        <v>0.26736003528018459</v>
      </c>
      <c r="H1325" s="5">
        <v>2</v>
      </c>
      <c r="I1325" s="5">
        <v>0</v>
      </c>
      <c r="J1325" s="5">
        <v>0</v>
      </c>
      <c r="K1325" s="5">
        <f t="shared" si="62"/>
        <v>0</v>
      </c>
    </row>
    <row r="1326" spans="1:11">
      <c r="A1326" s="5">
        <v>1325</v>
      </c>
      <c r="B1326" s="5">
        <v>1.0213381030264148E-2</v>
      </c>
      <c r="C1326" s="5">
        <f t="shared" si="60"/>
        <v>27.910251570673697</v>
      </c>
      <c r="D1326" s="5">
        <v>2</v>
      </c>
      <c r="E1326" s="5">
        <f t="shared" si="61"/>
        <v>3040</v>
      </c>
      <c r="F1326" s="5">
        <v>5.1066905151320734</v>
      </c>
      <c r="G1326" s="5">
        <v>0.33461735203503995</v>
      </c>
      <c r="H1326" s="5">
        <v>2</v>
      </c>
      <c r="I1326" s="5">
        <v>0</v>
      </c>
      <c r="J1326" s="5">
        <v>0</v>
      </c>
      <c r="K1326" s="5">
        <f t="shared" si="62"/>
        <v>0</v>
      </c>
    </row>
    <row r="1327" spans="1:11">
      <c r="A1327" s="5">
        <v>1326</v>
      </c>
      <c r="B1327" s="5">
        <v>9.455082850596935E-3</v>
      </c>
      <c r="C1327" s="5">
        <f t="shared" si="60"/>
        <v>27.919706653524294</v>
      </c>
      <c r="D1327" s="5">
        <v>2</v>
      </c>
      <c r="E1327" s="5">
        <f t="shared" si="61"/>
        <v>3042</v>
      </c>
      <c r="F1327" s="5">
        <v>4.7275414252984671</v>
      </c>
      <c r="G1327" s="5">
        <v>-0.18957454491680314</v>
      </c>
      <c r="H1327" s="5">
        <v>0</v>
      </c>
      <c r="I1327" s="5">
        <v>2</v>
      </c>
      <c r="J1327" s="5">
        <v>0</v>
      </c>
      <c r="K1327" s="5">
        <f t="shared" si="62"/>
        <v>0</v>
      </c>
    </row>
    <row r="1328" spans="1:11">
      <c r="A1328" s="5">
        <v>1327</v>
      </c>
      <c r="B1328" s="5">
        <v>9.7168585820288731E-3</v>
      </c>
      <c r="C1328" s="5">
        <f t="shared" si="60"/>
        <v>27.929423512106322</v>
      </c>
      <c r="D1328" s="5">
        <v>2</v>
      </c>
      <c r="E1328" s="5">
        <f t="shared" si="61"/>
        <v>3044</v>
      </c>
      <c r="F1328" s="5">
        <v>4.8584292910144367</v>
      </c>
      <c r="G1328" s="5">
        <v>6.5443932857984777E-2</v>
      </c>
      <c r="H1328" s="5">
        <v>0</v>
      </c>
      <c r="I1328" s="5">
        <v>0</v>
      </c>
      <c r="J1328" s="5">
        <v>0</v>
      </c>
      <c r="K1328" s="5">
        <f t="shared" si="62"/>
        <v>2</v>
      </c>
    </row>
    <row r="1329" spans="1:11">
      <c r="A1329" s="5">
        <v>1328</v>
      </c>
      <c r="B1329" s="5">
        <v>9.3374836730628283E-3</v>
      </c>
      <c r="C1329" s="5">
        <f t="shared" si="60"/>
        <v>27.938760995779383</v>
      </c>
      <c r="D1329" s="5">
        <v>2</v>
      </c>
      <c r="E1329" s="5">
        <f t="shared" si="61"/>
        <v>3046</v>
      </c>
      <c r="F1329" s="5">
        <v>4.6687418365314137</v>
      </c>
      <c r="G1329" s="5">
        <v>-9.4843727241511466E-2</v>
      </c>
      <c r="H1329" s="5">
        <v>0</v>
      </c>
      <c r="I1329" s="5">
        <v>0</v>
      </c>
      <c r="J1329" s="5">
        <v>0</v>
      </c>
      <c r="K1329" s="5">
        <f t="shared" si="62"/>
        <v>2</v>
      </c>
    </row>
    <row r="1330" spans="1:11">
      <c r="A1330" s="5">
        <v>1329</v>
      </c>
      <c r="B1330" s="5">
        <v>8.6234624475567817E-3</v>
      </c>
      <c r="C1330" s="5">
        <f t="shared" si="60"/>
        <v>27.947384458226939</v>
      </c>
      <c r="D1330" s="5">
        <v>2</v>
      </c>
      <c r="E1330" s="5">
        <f t="shared" si="61"/>
        <v>3048</v>
      </c>
      <c r="F1330" s="5">
        <v>4.3117312237783905</v>
      </c>
      <c r="G1330" s="5">
        <v>-0.17850530637651163</v>
      </c>
      <c r="H1330" s="5">
        <v>0</v>
      </c>
      <c r="I1330" s="5">
        <v>2</v>
      </c>
      <c r="J1330" s="5">
        <v>0</v>
      </c>
      <c r="K1330" s="5">
        <f t="shared" si="62"/>
        <v>0</v>
      </c>
    </row>
    <row r="1331" spans="1:11">
      <c r="A1331" s="5">
        <v>1330</v>
      </c>
      <c r="B1331" s="5">
        <v>8.5547142090039927E-3</v>
      </c>
      <c r="C1331" s="5">
        <f t="shared" si="60"/>
        <v>27.955939172435944</v>
      </c>
      <c r="D1331" s="5">
        <v>2</v>
      </c>
      <c r="E1331" s="5">
        <f t="shared" si="61"/>
        <v>3050</v>
      </c>
      <c r="F1331" s="5">
        <v>4.2773571045019967</v>
      </c>
      <c r="G1331" s="5">
        <v>-1.7187059638196889E-2</v>
      </c>
      <c r="H1331" s="5">
        <v>0</v>
      </c>
      <c r="I1331" s="5">
        <v>0</v>
      </c>
      <c r="J1331" s="5">
        <v>0</v>
      </c>
      <c r="K1331" s="5">
        <f t="shared" si="62"/>
        <v>2</v>
      </c>
    </row>
    <row r="1332" spans="1:11">
      <c r="A1332" s="5">
        <v>1331</v>
      </c>
      <c r="B1332" s="5">
        <v>1.3145773274406471E-2</v>
      </c>
      <c r="C1332" s="5">
        <f t="shared" si="60"/>
        <v>27.96908494571035</v>
      </c>
      <c r="D1332" s="5">
        <v>3</v>
      </c>
      <c r="E1332" s="5">
        <f t="shared" si="61"/>
        <v>3053</v>
      </c>
      <c r="F1332" s="5">
        <v>4.3819244248021567</v>
      </c>
      <c r="G1332" s="5">
        <v>3.4855773433386673E-2</v>
      </c>
      <c r="H1332" s="5">
        <v>0</v>
      </c>
      <c r="I1332" s="5">
        <v>0</v>
      </c>
      <c r="J1332" s="5">
        <v>0</v>
      </c>
      <c r="K1332" s="5">
        <f t="shared" si="62"/>
        <v>3</v>
      </c>
    </row>
    <row r="1333" spans="1:11">
      <c r="A1333" s="5">
        <v>1332</v>
      </c>
      <c r="B1333" s="5">
        <v>1.1178986136528169E-2</v>
      </c>
      <c r="C1333" s="5">
        <f t="shared" si="60"/>
        <v>27.980263931846878</v>
      </c>
      <c r="D1333" s="5">
        <v>2</v>
      </c>
      <c r="E1333" s="5">
        <f t="shared" si="61"/>
        <v>3055</v>
      </c>
      <c r="F1333" s="5">
        <v>5.5894930682640842</v>
      </c>
      <c r="G1333" s="5">
        <v>0.60378432173096375</v>
      </c>
      <c r="H1333" s="5">
        <v>2</v>
      </c>
      <c r="I1333" s="5">
        <v>0</v>
      </c>
      <c r="J1333" s="5">
        <v>0</v>
      </c>
      <c r="K1333" s="5">
        <f t="shared" si="62"/>
        <v>0</v>
      </c>
    </row>
    <row r="1334" spans="1:11">
      <c r="A1334" s="5">
        <v>1333</v>
      </c>
      <c r="B1334" s="5">
        <v>1.6956576728958315E-2</v>
      </c>
      <c r="C1334" s="5">
        <f t="shared" si="60"/>
        <v>27.997220508575836</v>
      </c>
      <c r="D1334" s="5">
        <v>3</v>
      </c>
      <c r="E1334" s="5">
        <f t="shared" si="61"/>
        <v>3058</v>
      </c>
      <c r="F1334" s="5">
        <v>5.6521922429861045</v>
      </c>
      <c r="G1334" s="5">
        <v>2.0899724907340083E-2</v>
      </c>
      <c r="H1334" s="5">
        <v>0</v>
      </c>
      <c r="I1334" s="5">
        <v>0</v>
      </c>
      <c r="J1334" s="5">
        <v>0</v>
      </c>
      <c r="K1334" s="5">
        <f t="shared" si="62"/>
        <v>3</v>
      </c>
    </row>
    <row r="1335" spans="1:11">
      <c r="A1335" s="5">
        <v>1334</v>
      </c>
      <c r="B1335" s="5">
        <v>1.1230868280561718E-2</v>
      </c>
      <c r="C1335" s="5">
        <f t="shared" si="60"/>
        <v>28.008451376856399</v>
      </c>
      <c r="D1335" s="5">
        <v>3</v>
      </c>
      <c r="E1335" s="5">
        <f t="shared" si="61"/>
        <v>3061</v>
      </c>
      <c r="F1335" s="5">
        <v>3.7436227601872392</v>
      </c>
      <c r="G1335" s="5">
        <v>-0.63618982759962173</v>
      </c>
      <c r="H1335" s="5">
        <v>0</v>
      </c>
      <c r="I1335" s="5">
        <v>3</v>
      </c>
      <c r="J1335" s="5">
        <v>0</v>
      </c>
      <c r="K1335" s="5">
        <f t="shared" si="62"/>
        <v>0</v>
      </c>
    </row>
    <row r="1336" spans="1:11">
      <c r="A1336" s="5">
        <v>1335</v>
      </c>
      <c r="B1336" s="5">
        <v>0</v>
      </c>
      <c r="C1336" s="5">
        <f t="shared" si="60"/>
        <v>28.008451376856399</v>
      </c>
      <c r="D1336" s="5">
        <v>0</v>
      </c>
      <c r="E1336" s="5">
        <f t="shared" si="61"/>
        <v>3061</v>
      </c>
      <c r="F1336" s="5">
        <v>0</v>
      </c>
      <c r="G1336" s="5">
        <v>0</v>
      </c>
      <c r="H1336" s="5">
        <v>0</v>
      </c>
      <c r="I1336" s="5">
        <v>0</v>
      </c>
      <c r="J1336" s="5">
        <v>0</v>
      </c>
      <c r="K1336" s="5">
        <f t="shared" si="62"/>
        <v>0</v>
      </c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CT C-V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2022-10-17T08:46:33Z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EE8F215C087B4E728EF7A4C303A7E99E</vt:lpwstr>
  </property>
  <property fmtid="{D5CDD505-2E9C-101B-9397-08002B2CF9AE}" pid="3" name="KSOProductBuildVer">
    <vt:lpwstr>1033-11.2.0.11156</vt:lpwstr>
  </property>
</Properties>
</file>