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78518C23-AAB6-457E-BB11-7EF8088E7D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 C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00" i="1" l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E1300" i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K4" i="1"/>
  <c r="K3" i="1"/>
  <c r="E2" i="1"/>
  <c r="E3" i="1" s="1"/>
  <c r="E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<sst xmlns="http://schemas.openxmlformats.org/spreadsheetml/2006/main" count="11" uniqueCount="11">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</sst>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6"/>
  <dimension ref="A1:CA1321"/>
  <sheetViews>
    <sheetView tabSelected="1" workbookViewId="0">
      <selection activeCell="B1" sqref="B1"/>
    </sheetView>
  </sheetViews>
  <sheetFormatPr defaultColWidth="9" defaultRowHeight="14.4"/>
  <cols>
    <col min="2" max="2" width="10.33203125" customWidth="1"/>
    <col min="3" max="3" width="14.5546875" customWidth="1"/>
    <col min="5" max="5" width="13.33203125" customWidth="1"/>
    <col min="11" max="11" width="10.441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11.230300761301889</v>
      </c>
      <c r="E3" s="5">
        <f>D3+E2</f>
        <v>11.230300761301889</v>
      </c>
      <c r="F3" s="5">
        <v>0</v>
      </c>
      <c r="G3" s="5">
        <v>0</v>
      </c>
      <c r="H3" s="5">
        <v>0</v>
      </c>
      <c r="I3" s="5">
        <v>0</v>
      </c>
      <c r="J3" s="5">
        <v>11.230300761301889</v>
      </c>
      <c r="K3" s="5">
        <f>D3-H3-I3-J3</f>
        <v>0</v>
      </c>
    </row>
    <row r="4" spans="1:79">
      <c r="A4" s="5">
        <v>3</v>
      </c>
      <c r="B4" s="5">
        <v>6.0796212934506539E-3</v>
      </c>
      <c r="C4" s="5">
        <f t="shared" ref="C4:C67" si="0">B4+C3</f>
        <v>6.0796212934506539E-3</v>
      </c>
      <c r="D4" s="5">
        <v>2.7696992386981112</v>
      </c>
      <c r="E4" s="5">
        <f t="shared" ref="E4:E67" si="1">D4+E3</f>
        <v>14</v>
      </c>
      <c r="F4" s="5">
        <v>2.1950474652649872</v>
      </c>
      <c r="G4" s="5">
        <v>0.79252195855632424</v>
      </c>
      <c r="H4" s="5">
        <v>2.7696992386981112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7.0257812931634536E-3</v>
      </c>
      <c r="C5" s="5">
        <f t="shared" si="0"/>
        <v>1.3105402586614107E-2</v>
      </c>
      <c r="D5" s="5">
        <v>3</v>
      </c>
      <c r="E5" s="5">
        <f t="shared" si="1"/>
        <v>17</v>
      </c>
      <c r="F5" s="5">
        <v>2.3419270977211513</v>
      </c>
      <c r="G5" s="5">
        <v>4.8959877485388027E-2</v>
      </c>
      <c r="H5" s="5">
        <v>0</v>
      </c>
      <c r="I5" s="5">
        <v>0</v>
      </c>
      <c r="J5" s="5">
        <v>0</v>
      </c>
      <c r="K5" s="5">
        <f t="shared" si="2"/>
        <v>3</v>
      </c>
    </row>
    <row r="6" spans="1:79">
      <c r="A6" s="5">
        <v>5</v>
      </c>
      <c r="B6" s="5">
        <v>0</v>
      </c>
      <c r="C6" s="5">
        <f t="shared" si="0"/>
        <v>1.3105402586614107E-2</v>
      </c>
      <c r="D6" s="5">
        <v>3.3213590931566093</v>
      </c>
      <c r="E6" s="5">
        <f t="shared" si="1"/>
        <v>20.321359093156609</v>
      </c>
      <c r="F6" s="5">
        <v>0</v>
      </c>
      <c r="G6" s="5">
        <v>-0.70511108014381885</v>
      </c>
      <c r="H6" s="5">
        <v>0</v>
      </c>
      <c r="I6" s="5">
        <v>0</v>
      </c>
      <c r="J6" s="5">
        <v>3.3213590931566093</v>
      </c>
      <c r="K6" s="5">
        <f t="shared" si="2"/>
        <v>0</v>
      </c>
    </row>
    <row r="7" spans="1:79">
      <c r="A7" s="5">
        <v>6</v>
      </c>
      <c r="B7" s="5">
        <v>5.6250446556969412E-3</v>
      </c>
      <c r="C7" s="5">
        <f t="shared" si="0"/>
        <v>1.8730447242311047E-2</v>
      </c>
      <c r="D7" s="5">
        <v>1.6786409068433907</v>
      </c>
      <c r="E7" s="5">
        <f t="shared" si="1"/>
        <v>22</v>
      </c>
      <c r="F7" s="5">
        <v>3.350951732895981</v>
      </c>
      <c r="G7" s="5">
        <v>1.9962290441243304</v>
      </c>
      <c r="H7" s="5">
        <v>1.6786409068433907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6.1599971851305302E-3</v>
      </c>
      <c r="C8" s="5">
        <f t="shared" si="0"/>
        <v>2.4890444427441576E-2</v>
      </c>
      <c r="D8" s="5">
        <v>3</v>
      </c>
      <c r="E8" s="5">
        <f t="shared" si="1"/>
        <v>25</v>
      </c>
      <c r="F8" s="5">
        <v>2.0533323950435101</v>
      </c>
      <c r="G8" s="5">
        <v>-0.43253977928415699</v>
      </c>
      <c r="H8" s="5">
        <v>0</v>
      </c>
      <c r="I8" s="5">
        <v>3</v>
      </c>
      <c r="J8" s="5">
        <v>0</v>
      </c>
      <c r="K8" s="5">
        <f t="shared" si="2"/>
        <v>0</v>
      </c>
    </row>
    <row r="9" spans="1:79">
      <c r="A9" s="5">
        <v>8</v>
      </c>
      <c r="B9" s="5">
        <v>7.6459923770981382E-3</v>
      </c>
      <c r="C9" s="5">
        <f t="shared" si="0"/>
        <v>3.2536436804539715E-2</v>
      </c>
      <c r="D9" s="5">
        <v>2</v>
      </c>
      <c r="E9" s="5">
        <f t="shared" si="1"/>
        <v>27</v>
      </c>
      <c r="F9" s="5">
        <v>3.8229961885490691</v>
      </c>
      <c r="G9" s="5">
        <v>0.88483189675277951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1.1175617961167773E-2</v>
      </c>
      <c r="C10" s="5">
        <f t="shared" si="0"/>
        <v>4.3712054765707484E-2</v>
      </c>
      <c r="D10" s="5">
        <v>2</v>
      </c>
      <c r="E10" s="5">
        <f t="shared" si="1"/>
        <v>29</v>
      </c>
      <c r="F10" s="5">
        <v>5.587808980583886</v>
      </c>
      <c r="G10" s="5">
        <v>0.88240639601740845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1.3640568731753684E-2</v>
      </c>
      <c r="C11" s="5">
        <f t="shared" si="0"/>
        <v>5.7352623497461168E-2</v>
      </c>
      <c r="D11" s="5">
        <v>2</v>
      </c>
      <c r="E11" s="5">
        <f t="shared" si="1"/>
        <v>31</v>
      </c>
      <c r="F11" s="5">
        <v>6.8202843658768417</v>
      </c>
      <c r="G11" s="5">
        <v>0.61623769264647787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1.5945897946664164E-2</v>
      </c>
      <c r="C12" s="5">
        <f t="shared" si="0"/>
        <v>7.3298521444125325E-2</v>
      </c>
      <c r="D12" s="5">
        <v>2</v>
      </c>
      <c r="E12" s="5">
        <f t="shared" si="1"/>
        <v>33</v>
      </c>
      <c r="F12" s="5">
        <v>7.9729489733320822</v>
      </c>
      <c r="G12" s="5">
        <v>0.57633230372762023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1.7193838774000051E-2</v>
      </c>
      <c r="C13" s="5">
        <f t="shared" si="0"/>
        <v>9.0492360218125373E-2</v>
      </c>
      <c r="D13" s="5">
        <v>2</v>
      </c>
      <c r="E13" s="5">
        <f t="shared" si="1"/>
        <v>35</v>
      </c>
      <c r="F13" s="5">
        <v>8.5969193870000247</v>
      </c>
      <c r="G13" s="5">
        <v>0.31198520683397124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1.8129643788265516E-2</v>
      </c>
      <c r="C14" s="5">
        <f t="shared" si="0"/>
        <v>0.10862200400639088</v>
      </c>
      <c r="D14" s="5">
        <v>2</v>
      </c>
      <c r="E14" s="5">
        <f t="shared" si="1"/>
        <v>37</v>
      </c>
      <c r="F14" s="5">
        <v>9.0648218941327574</v>
      </c>
      <c r="G14" s="5">
        <v>0.23395125356636637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1.9025933841940554E-2</v>
      </c>
      <c r="C15" s="5">
        <f t="shared" si="0"/>
        <v>0.12764793784833145</v>
      </c>
      <c r="D15" s="5">
        <v>2</v>
      </c>
      <c r="E15" s="5">
        <f t="shared" si="1"/>
        <v>39</v>
      </c>
      <c r="F15" s="5">
        <v>9.5129669209702765</v>
      </c>
      <c r="G15" s="5">
        <v>0.22407251341875956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1.9260242124652247E-2</v>
      </c>
      <c r="C16" s="5">
        <f t="shared" si="0"/>
        <v>0.14690817997298369</v>
      </c>
      <c r="D16" s="5">
        <v>2</v>
      </c>
      <c r="E16" s="5">
        <f t="shared" si="1"/>
        <v>41</v>
      </c>
      <c r="F16" s="5">
        <v>9.6301210623261237</v>
      </c>
      <c r="G16" s="5">
        <v>5.8577070677923615E-2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1.9641292408008475E-2</v>
      </c>
      <c r="C17" s="5">
        <f t="shared" si="0"/>
        <v>0.16654947238099216</v>
      </c>
      <c r="D17" s="5">
        <v>2</v>
      </c>
      <c r="E17" s="5">
        <f t="shared" si="1"/>
        <v>43</v>
      </c>
      <c r="F17" s="5">
        <v>9.8206462040042375</v>
      </c>
      <c r="G17" s="5">
        <v>9.526257083905687E-2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1.9669051254613143E-2</v>
      </c>
      <c r="C18" s="5">
        <f t="shared" si="0"/>
        <v>0.18621852363560532</v>
      </c>
      <c r="D18" s="5">
        <v>2</v>
      </c>
      <c r="E18" s="5">
        <f t="shared" si="1"/>
        <v>45</v>
      </c>
      <c r="F18" s="5">
        <v>9.8345256273065722</v>
      </c>
      <c r="G18" s="5">
        <v>6.9397116511673573E-3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1.8330758330622351E-2</v>
      </c>
      <c r="C19" s="5">
        <f t="shared" si="0"/>
        <v>0.20454928196622768</v>
      </c>
      <c r="D19" s="5">
        <v>2</v>
      </c>
      <c r="E19" s="5">
        <f t="shared" si="1"/>
        <v>47</v>
      </c>
      <c r="F19" s="5">
        <v>9.165379165311176</v>
      </c>
      <c r="G19" s="5">
        <v>-0.33457323099769809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1.6945800380065251E-2</v>
      </c>
      <c r="C20" s="5">
        <f t="shared" si="0"/>
        <v>0.22149508234629292</v>
      </c>
      <c r="D20" s="5">
        <v>2</v>
      </c>
      <c r="E20" s="5">
        <f t="shared" si="1"/>
        <v>49</v>
      </c>
      <c r="F20" s="5">
        <v>8.4729001900326253</v>
      </c>
      <c r="G20" s="5">
        <v>-0.34623948763927537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1.4801784300955651E-2</v>
      </c>
      <c r="C21" s="5">
        <f t="shared" si="0"/>
        <v>0.23629686664724858</v>
      </c>
      <c r="D21" s="5">
        <v>2</v>
      </c>
      <c r="E21" s="5">
        <f t="shared" si="1"/>
        <v>51</v>
      </c>
      <c r="F21" s="5">
        <v>7.4008921504778256</v>
      </c>
      <c r="G21" s="5">
        <v>-0.53600401977739986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1.2822648526180471E-2</v>
      </c>
      <c r="C22" s="5">
        <f t="shared" si="0"/>
        <v>0.24911951517342906</v>
      </c>
      <c r="D22" s="5">
        <v>2</v>
      </c>
      <c r="E22" s="5">
        <f t="shared" si="1"/>
        <v>53</v>
      </c>
      <c r="F22" s="5">
        <v>6.4113242630902354</v>
      </c>
      <c r="G22" s="5">
        <v>-0.49478394369379508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1.1206292274131394E-2</v>
      </c>
      <c r="C23" s="5">
        <f t="shared" si="0"/>
        <v>0.26032580744756045</v>
      </c>
      <c r="D23" s="5">
        <v>2</v>
      </c>
      <c r="E23" s="5">
        <f t="shared" si="1"/>
        <v>55</v>
      </c>
      <c r="F23" s="5">
        <v>5.6031461370656972</v>
      </c>
      <c r="G23" s="5">
        <v>-0.4040890630122691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1.7166164645692587E-2</v>
      </c>
      <c r="C24" s="5">
        <f t="shared" si="0"/>
        <v>0.27749197209325305</v>
      </c>
      <c r="D24" s="5">
        <v>2</v>
      </c>
      <c r="E24" s="5">
        <f t="shared" si="1"/>
        <v>57</v>
      </c>
      <c r="F24" s="5">
        <v>8.5830823228462929</v>
      </c>
      <c r="G24" s="5">
        <v>1.4899680928902979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1.7036987962612396E-2</v>
      </c>
      <c r="C25" s="5">
        <f t="shared" si="0"/>
        <v>0.29452896005586543</v>
      </c>
      <c r="D25" s="5">
        <v>2</v>
      </c>
      <c r="E25" s="5">
        <f t="shared" si="1"/>
        <v>59</v>
      </c>
      <c r="F25" s="5">
        <v>8.5184939813061984</v>
      </c>
      <c r="G25" s="5">
        <v>-3.2294170770047259E-2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1.7287758922316848E-2</v>
      </c>
      <c r="C26" s="5">
        <f t="shared" si="0"/>
        <v>0.31181671897818231</v>
      </c>
      <c r="D26" s="5">
        <v>2</v>
      </c>
      <c r="E26" s="5">
        <f t="shared" si="1"/>
        <v>61</v>
      </c>
      <c r="F26" s="5">
        <v>8.6438794611584235</v>
      </c>
      <c r="G26" s="5">
        <v>6.2692739926112573E-2</v>
      </c>
      <c r="H26" s="5">
        <v>0</v>
      </c>
      <c r="I26" s="5">
        <v>0</v>
      </c>
      <c r="J26" s="5">
        <v>0</v>
      </c>
      <c r="K26" s="5">
        <f t="shared" si="2"/>
        <v>2</v>
      </c>
    </row>
    <row r="27" spans="1:11">
      <c r="A27" s="5">
        <v>26</v>
      </c>
      <c r="B27" s="5">
        <v>1.5668619406884028E-2</v>
      </c>
      <c r="C27" s="5">
        <f t="shared" si="0"/>
        <v>0.32748533838506633</v>
      </c>
      <c r="D27" s="5">
        <v>2</v>
      </c>
      <c r="E27" s="5">
        <f t="shared" si="1"/>
        <v>63</v>
      </c>
      <c r="F27" s="5">
        <v>7.8343097034420142</v>
      </c>
      <c r="G27" s="5">
        <v>-0.40478487885820469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1.4583538014183425E-2</v>
      </c>
      <c r="C28" s="5">
        <f t="shared" si="0"/>
        <v>0.34206887639924977</v>
      </c>
      <c r="D28" s="5">
        <v>2</v>
      </c>
      <c r="E28" s="5">
        <f t="shared" si="1"/>
        <v>65</v>
      </c>
      <c r="F28" s="5">
        <v>7.2917690070917125</v>
      </c>
      <c r="G28" s="5">
        <v>-0.27127034817515083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1.1097895656661421E-2</v>
      </c>
      <c r="C29" s="5">
        <f t="shared" si="0"/>
        <v>0.35316677205591118</v>
      </c>
      <c r="D29" s="5">
        <v>2</v>
      </c>
      <c r="E29" s="5">
        <f t="shared" si="1"/>
        <v>67</v>
      </c>
      <c r="F29" s="5">
        <v>5.5489478283307108</v>
      </c>
      <c r="G29" s="5">
        <v>-0.87141058938050087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7.4140819417840868E-3</v>
      </c>
      <c r="C30" s="5">
        <f t="shared" si="0"/>
        <v>0.36058085399769529</v>
      </c>
      <c r="D30" s="5">
        <v>2</v>
      </c>
      <c r="E30" s="5">
        <f t="shared" si="1"/>
        <v>69</v>
      </c>
      <c r="F30" s="5">
        <v>3.7070409708920433</v>
      </c>
      <c r="G30" s="5">
        <v>-0.92095342871933372</v>
      </c>
      <c r="H30" s="5">
        <v>0</v>
      </c>
      <c r="I30" s="5">
        <v>2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0</v>
      </c>
      <c r="C31" s="5">
        <f t="shared" si="0"/>
        <v>0.36058085399769529</v>
      </c>
      <c r="D31" s="5">
        <v>2.0071326891889654</v>
      </c>
      <c r="E31" s="5">
        <f t="shared" si="1"/>
        <v>71.007132689188964</v>
      </c>
      <c r="F31" s="5">
        <v>0</v>
      </c>
      <c r="G31" s="5">
        <v>-1.8469336834875478</v>
      </c>
      <c r="H31" s="5">
        <v>0</v>
      </c>
      <c r="I31" s="5">
        <v>0</v>
      </c>
      <c r="J31" s="5">
        <v>2.0071326891889654</v>
      </c>
      <c r="K31" s="5">
        <f t="shared" si="2"/>
        <v>0</v>
      </c>
    </row>
    <row r="32" spans="1:11">
      <c r="A32" s="5">
        <v>31</v>
      </c>
      <c r="B32" s="5">
        <v>5.29843074903384E-3</v>
      </c>
      <c r="C32" s="5">
        <f t="shared" si="0"/>
        <v>0.36587928474672915</v>
      </c>
      <c r="D32" s="5">
        <v>0.99286731081103463</v>
      </c>
      <c r="E32" s="5">
        <f t="shared" si="1"/>
        <v>72</v>
      </c>
      <c r="F32" s="5">
        <v>5.3364943042648454</v>
      </c>
      <c r="G32" s="5">
        <v>5.3748313054094519</v>
      </c>
      <c r="H32" s="5">
        <v>0.99286731081103463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0</v>
      </c>
      <c r="C33" s="5">
        <f t="shared" si="0"/>
        <v>0.36587928474672915</v>
      </c>
      <c r="D33" s="5">
        <v>16.626546814750586</v>
      </c>
      <c r="E33" s="5">
        <f t="shared" si="1"/>
        <v>88.626546814750583</v>
      </c>
      <c r="F33" s="5">
        <v>0</v>
      </c>
      <c r="G33" s="5">
        <v>-0.32096227579442194</v>
      </c>
      <c r="H33" s="5">
        <v>0</v>
      </c>
      <c r="I33" s="5">
        <v>0</v>
      </c>
      <c r="J33" s="5">
        <v>16.626546814750586</v>
      </c>
      <c r="K33" s="5">
        <f t="shared" si="2"/>
        <v>0</v>
      </c>
    </row>
    <row r="34" spans="1:11">
      <c r="A34" s="5">
        <v>33</v>
      </c>
      <c r="B34" s="5">
        <v>7.3378821281258316E-3</v>
      </c>
      <c r="C34" s="5">
        <f t="shared" si="0"/>
        <v>0.37321716687485496</v>
      </c>
      <c r="D34" s="5">
        <v>1.3734531852494136</v>
      </c>
      <c r="E34" s="5">
        <f t="shared" si="1"/>
        <v>90</v>
      </c>
      <c r="F34" s="5">
        <v>5.3426517968963765</v>
      </c>
      <c r="G34" s="5">
        <v>3.8899409563247489</v>
      </c>
      <c r="H34" s="5">
        <v>1.3734531852494136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6.9468088392302656E-3</v>
      </c>
      <c r="C35" s="5">
        <f t="shared" si="0"/>
        <v>0.38016397571408522</v>
      </c>
      <c r="D35" s="5">
        <v>2</v>
      </c>
      <c r="E35" s="5">
        <f t="shared" si="1"/>
        <v>92</v>
      </c>
      <c r="F35" s="5">
        <v>3.4734044196151328</v>
      </c>
      <c r="G35" s="5">
        <v>-0.93462368864062184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1.5152239616235652E-2</v>
      </c>
      <c r="C36" s="5">
        <f t="shared" si="0"/>
        <v>0.39531621533032085</v>
      </c>
      <c r="D36" s="5">
        <v>3</v>
      </c>
      <c r="E36" s="5">
        <f t="shared" si="1"/>
        <v>95</v>
      </c>
      <c r="F36" s="5">
        <v>5.0507465387452175</v>
      </c>
      <c r="G36" s="5">
        <v>0.52578070637669494</v>
      </c>
      <c r="H36" s="5">
        <v>3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1.3970317859432015E-2</v>
      </c>
      <c r="C37" s="5">
        <f t="shared" si="0"/>
        <v>0.40928653318975289</v>
      </c>
      <c r="D37" s="5">
        <v>2</v>
      </c>
      <c r="E37" s="5">
        <f t="shared" si="1"/>
        <v>97</v>
      </c>
      <c r="F37" s="5">
        <v>6.9851589297160075</v>
      </c>
      <c r="G37" s="5">
        <v>0.96720619548539499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1.5984753573363077E-2</v>
      </c>
      <c r="C38" s="5">
        <f t="shared" si="0"/>
        <v>0.42527128676311599</v>
      </c>
      <c r="D38" s="5">
        <v>2</v>
      </c>
      <c r="E38" s="5">
        <f t="shared" si="1"/>
        <v>99</v>
      </c>
      <c r="F38" s="5">
        <v>7.9923767866815387</v>
      </c>
      <c r="G38" s="5">
        <v>0.50360892848276562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1.7423223760210639E-2</v>
      </c>
      <c r="C39" s="5">
        <f t="shared" si="0"/>
        <v>0.44269451052332665</v>
      </c>
      <c r="D39" s="5">
        <v>2</v>
      </c>
      <c r="E39" s="5">
        <f t="shared" si="1"/>
        <v>101</v>
      </c>
      <c r="F39" s="5">
        <v>8.7116118801053197</v>
      </c>
      <c r="G39" s="5">
        <v>0.3596175467118905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1.7619806772225171E-2</v>
      </c>
      <c r="C40" s="5">
        <f t="shared" si="0"/>
        <v>0.46031431729555183</v>
      </c>
      <c r="D40" s="5">
        <v>2</v>
      </c>
      <c r="E40" s="5">
        <f t="shared" si="1"/>
        <v>103</v>
      </c>
      <c r="F40" s="5">
        <v>8.8099033861125857</v>
      </c>
      <c r="G40" s="5">
        <v>4.9145753003632997E-2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1.7426253504780935E-2</v>
      </c>
      <c r="C41" s="5">
        <f t="shared" si="0"/>
        <v>0.47774057080033278</v>
      </c>
      <c r="D41" s="5">
        <v>2</v>
      </c>
      <c r="E41" s="5">
        <f t="shared" si="1"/>
        <v>105</v>
      </c>
      <c r="F41" s="5">
        <v>8.7131267523904672</v>
      </c>
      <c r="G41" s="5">
        <v>-4.8388316861059266E-2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1.6511716261861254E-2</v>
      </c>
      <c r="C42" s="5">
        <f t="shared" si="0"/>
        <v>0.49425228706219404</v>
      </c>
      <c r="D42" s="5">
        <v>2</v>
      </c>
      <c r="E42" s="5">
        <f t="shared" si="1"/>
        <v>107</v>
      </c>
      <c r="F42" s="5">
        <v>8.2558581309306263</v>
      </c>
      <c r="G42" s="5">
        <v>-0.22863431072992046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1.5286340377789254E-2</v>
      </c>
      <c r="C43" s="5">
        <f t="shared" si="0"/>
        <v>0.50953862743998335</v>
      </c>
      <c r="D43" s="5">
        <v>2</v>
      </c>
      <c r="E43" s="5">
        <f t="shared" si="1"/>
        <v>109</v>
      </c>
      <c r="F43" s="5">
        <v>7.6431701888946266</v>
      </c>
      <c r="G43" s="5">
        <v>-0.30634397101799982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1.3617254760106504E-2</v>
      </c>
      <c r="C44" s="5">
        <f t="shared" si="0"/>
        <v>0.52315588220008991</v>
      </c>
      <c r="D44" s="5">
        <v>2</v>
      </c>
      <c r="E44" s="5">
        <f t="shared" si="1"/>
        <v>111</v>
      </c>
      <c r="F44" s="5">
        <v>6.8086273800532524</v>
      </c>
      <c r="G44" s="5">
        <v>-0.41727140442068711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1.2564621695070595E-2</v>
      </c>
      <c r="C45" s="5">
        <f t="shared" si="0"/>
        <v>0.53572050389516046</v>
      </c>
      <c r="D45" s="5">
        <v>2</v>
      </c>
      <c r="E45" s="5">
        <f t="shared" si="1"/>
        <v>113</v>
      </c>
      <c r="F45" s="5">
        <v>6.2823108475352969</v>
      </c>
      <c r="G45" s="5">
        <v>-0.26315826625897776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9.8972559007970695E-3</v>
      </c>
      <c r="C46" s="5">
        <f t="shared" si="0"/>
        <v>0.5456177597959575</v>
      </c>
      <c r="D46" s="5">
        <v>2</v>
      </c>
      <c r="E46" s="5">
        <f t="shared" si="1"/>
        <v>115</v>
      </c>
      <c r="F46" s="5">
        <v>4.9486279503985351</v>
      </c>
      <c r="G46" s="5">
        <v>-0.6668414485683809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6.8062549870210164E-3</v>
      </c>
      <c r="C47" s="5">
        <f t="shared" si="0"/>
        <v>0.55242401478297853</v>
      </c>
      <c r="D47" s="5">
        <v>2</v>
      </c>
      <c r="E47" s="5">
        <f t="shared" si="1"/>
        <v>117</v>
      </c>
      <c r="F47" s="5">
        <v>3.403127493510508</v>
      </c>
      <c r="G47" s="5">
        <v>-0.77275022844401353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5.5325303322795883E-3</v>
      </c>
      <c r="C48" s="5">
        <f t="shared" si="0"/>
        <v>0.55795654511525816</v>
      </c>
      <c r="D48" s="5">
        <v>2</v>
      </c>
      <c r="E48" s="5">
        <f t="shared" si="1"/>
        <v>119</v>
      </c>
      <c r="F48" s="5">
        <v>2.7662651661397941</v>
      </c>
      <c r="G48" s="5">
        <v>-0.31843116368535695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0</v>
      </c>
      <c r="C49" s="5">
        <f t="shared" si="0"/>
        <v>0.55795654511525816</v>
      </c>
      <c r="D49" s="5">
        <v>1.7314647820817166</v>
      </c>
      <c r="E49" s="5">
        <f t="shared" si="1"/>
        <v>120.73146478208172</v>
      </c>
      <c r="F49" s="5">
        <v>0</v>
      </c>
      <c r="G49" s="5">
        <v>-1.5976444885087129</v>
      </c>
      <c r="H49" s="5">
        <v>0</v>
      </c>
      <c r="I49" s="5">
        <v>0</v>
      </c>
      <c r="J49" s="5">
        <v>1.7314647820817166</v>
      </c>
      <c r="K49" s="5">
        <f t="shared" si="2"/>
        <v>0</v>
      </c>
    </row>
    <row r="50" spans="1:11">
      <c r="A50" s="5">
        <v>49</v>
      </c>
      <c r="B50" s="5">
        <v>6.2116733802124969E-3</v>
      </c>
      <c r="C50" s="5">
        <f t="shared" si="0"/>
        <v>0.56416821849547061</v>
      </c>
      <c r="D50" s="5">
        <v>1.2685352179182834</v>
      </c>
      <c r="E50" s="5">
        <f t="shared" si="1"/>
        <v>122</v>
      </c>
      <c r="F50" s="5">
        <v>4.8967291506546422</v>
      </c>
      <c r="G50" s="5">
        <v>3.8601444260178832</v>
      </c>
      <c r="H50" s="5">
        <v>1.2685352179182834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8.4868367728589012E-3</v>
      </c>
      <c r="C51" s="5">
        <f t="shared" si="0"/>
        <v>0.57265505526832949</v>
      </c>
      <c r="D51" s="5">
        <v>3</v>
      </c>
      <c r="E51" s="5">
        <f t="shared" si="1"/>
        <v>125</v>
      </c>
      <c r="F51" s="5">
        <v>2.828945590952967</v>
      </c>
      <c r="G51" s="5">
        <v>-0.68926118656722501</v>
      </c>
      <c r="H51" s="5">
        <v>0</v>
      </c>
      <c r="I51" s="5">
        <v>3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8.9532133001250826E-3</v>
      </c>
      <c r="C52" s="5">
        <f t="shared" si="0"/>
        <v>0.5816082685684546</v>
      </c>
      <c r="D52" s="5">
        <v>2</v>
      </c>
      <c r="E52" s="5">
        <f t="shared" si="1"/>
        <v>127</v>
      </c>
      <c r="F52" s="5">
        <v>4.476606650062541</v>
      </c>
      <c r="G52" s="5">
        <v>0.82383052955478697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1.0791485910531202E-2</v>
      </c>
      <c r="C53" s="5">
        <f t="shared" si="0"/>
        <v>0.59239975447898585</v>
      </c>
      <c r="D53" s="5">
        <v>2</v>
      </c>
      <c r="E53" s="5">
        <f t="shared" si="1"/>
        <v>129</v>
      </c>
      <c r="F53" s="5">
        <v>5.3957429552656011</v>
      </c>
      <c r="G53" s="5">
        <v>0.45956815260153006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1.4447222763172838E-2</v>
      </c>
      <c r="C54" s="5">
        <f t="shared" si="0"/>
        <v>0.60684697724215864</v>
      </c>
      <c r="D54" s="5">
        <v>2</v>
      </c>
      <c r="E54" s="5">
        <f t="shared" si="1"/>
        <v>131</v>
      </c>
      <c r="F54" s="5">
        <v>7.2236113815864194</v>
      </c>
      <c r="G54" s="5">
        <v>0.91393421316040913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1.5319194896583961E-2</v>
      </c>
      <c r="C55" s="5">
        <f t="shared" si="0"/>
        <v>0.62216617213874259</v>
      </c>
      <c r="D55" s="5">
        <v>2</v>
      </c>
      <c r="E55" s="5">
        <f t="shared" si="1"/>
        <v>133</v>
      </c>
      <c r="F55" s="5">
        <v>7.6595974482919802</v>
      </c>
      <c r="G55" s="5">
        <v>0.21799303335278042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1.6633445386276299E-2</v>
      </c>
      <c r="C56" s="5">
        <f t="shared" si="0"/>
        <v>0.6387996175250189</v>
      </c>
      <c r="D56" s="5">
        <v>2</v>
      </c>
      <c r="E56" s="5">
        <f t="shared" si="1"/>
        <v>135</v>
      </c>
      <c r="F56" s="5">
        <v>8.3167226931381499</v>
      </c>
      <c r="G56" s="5">
        <v>0.32856262242308487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1.6747414825083691E-2</v>
      </c>
      <c r="C57" s="5">
        <f t="shared" si="0"/>
        <v>0.65554703235010259</v>
      </c>
      <c r="D57" s="5">
        <v>2</v>
      </c>
      <c r="E57" s="5">
        <f t="shared" si="1"/>
        <v>137</v>
      </c>
      <c r="F57" s="5">
        <v>8.3737074125418456</v>
      </c>
      <c r="G57" s="5">
        <v>2.8492359701847825E-2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1.7120340084118172E-2</v>
      </c>
      <c r="C58" s="5">
        <f t="shared" si="0"/>
        <v>0.67266737243422081</v>
      </c>
      <c r="D58" s="5">
        <v>2</v>
      </c>
      <c r="E58" s="5">
        <f t="shared" si="1"/>
        <v>139</v>
      </c>
      <c r="F58" s="5">
        <v>8.5601700420590863</v>
      </c>
      <c r="G58" s="5">
        <v>9.3231314758620343E-2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1.7394844889181992E-2</v>
      </c>
      <c r="C59" s="5">
        <f t="shared" si="0"/>
        <v>0.69006221732340278</v>
      </c>
      <c r="D59" s="5">
        <v>2</v>
      </c>
      <c r="E59" s="5">
        <f t="shared" si="1"/>
        <v>141</v>
      </c>
      <c r="F59" s="5">
        <v>8.6974224445909964</v>
      </c>
      <c r="G59" s="5">
        <v>6.8626201265955089E-2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1.6409724926737063E-2</v>
      </c>
      <c r="C60" s="5">
        <f t="shared" si="0"/>
        <v>0.70647194225013987</v>
      </c>
      <c r="D60" s="5">
        <v>2</v>
      </c>
      <c r="E60" s="5">
        <f t="shared" si="1"/>
        <v>143</v>
      </c>
      <c r="F60" s="5">
        <v>8.2048624633685314</v>
      </c>
      <c r="G60" s="5">
        <v>-0.24627999061123251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1.3821698718315626E-2</v>
      </c>
      <c r="C61" s="5">
        <f t="shared" si="0"/>
        <v>0.7202936409684555</v>
      </c>
      <c r="D61" s="5">
        <v>2</v>
      </c>
      <c r="E61" s="5">
        <f t="shared" si="1"/>
        <v>145</v>
      </c>
      <c r="F61" s="5">
        <v>6.9108493591578126</v>
      </c>
      <c r="G61" s="5">
        <v>-0.6470065521053594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1.2000319570103557E-2</v>
      </c>
      <c r="C62" s="5">
        <f t="shared" si="0"/>
        <v>0.732293960538559</v>
      </c>
      <c r="D62" s="5">
        <v>2</v>
      </c>
      <c r="E62" s="5">
        <f t="shared" si="1"/>
        <v>147</v>
      </c>
      <c r="F62" s="5">
        <v>6.0001597850517783</v>
      </c>
      <c r="G62" s="5">
        <v>-0.45534478705301717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1.0252671820649747E-2</v>
      </c>
      <c r="C63" s="5">
        <f t="shared" si="0"/>
        <v>0.7425466323592087</v>
      </c>
      <c r="D63" s="5">
        <v>2</v>
      </c>
      <c r="E63" s="5">
        <f t="shared" si="1"/>
        <v>149</v>
      </c>
      <c r="F63" s="5">
        <v>5.1263359103248733</v>
      </c>
      <c r="G63" s="5">
        <v>-0.43691193736345246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8.3797864445060051E-3</v>
      </c>
      <c r="C64" s="5">
        <f t="shared" si="0"/>
        <v>0.75092641880371469</v>
      </c>
      <c r="D64" s="5">
        <v>2</v>
      </c>
      <c r="E64" s="5">
        <f t="shared" si="1"/>
        <v>151</v>
      </c>
      <c r="F64" s="5">
        <v>4.1898932222530023</v>
      </c>
      <c r="G64" s="5">
        <v>-0.46822134403593552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9.533586356558512E-3</v>
      </c>
      <c r="C65" s="5">
        <f t="shared" si="0"/>
        <v>0.76046000516027323</v>
      </c>
      <c r="D65" s="5">
        <v>2</v>
      </c>
      <c r="E65" s="5">
        <f t="shared" si="1"/>
        <v>153</v>
      </c>
      <c r="F65" s="5">
        <v>4.7667931782792561</v>
      </c>
      <c r="G65" s="5">
        <v>0.28844997801312688</v>
      </c>
      <c r="H65" s="5">
        <v>2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1.0573226538161545E-2</v>
      </c>
      <c r="C66" s="5">
        <f t="shared" si="0"/>
        <v>0.77103323169843474</v>
      </c>
      <c r="D66" s="5">
        <v>2</v>
      </c>
      <c r="E66" s="5">
        <f t="shared" si="1"/>
        <v>155</v>
      </c>
      <c r="F66" s="5">
        <v>5.2866132690807719</v>
      </c>
      <c r="G66" s="5">
        <v>0.25991004540075791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1.3171710153585611E-2</v>
      </c>
      <c r="C67" s="5">
        <f t="shared" si="0"/>
        <v>0.78420494185202039</v>
      </c>
      <c r="D67" s="5">
        <v>2</v>
      </c>
      <c r="E67" s="5">
        <f t="shared" si="1"/>
        <v>157</v>
      </c>
      <c r="F67" s="5">
        <v>6.5858550767928055</v>
      </c>
      <c r="G67" s="5">
        <v>0.64962090385601678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1.4551524744275925E-2</v>
      </c>
      <c r="C68" s="5">
        <f t="shared" ref="C68:C131" si="3">B68+C67</f>
        <v>0.79875646659629629</v>
      </c>
      <c r="D68" s="5">
        <v>2</v>
      </c>
      <c r="E68" s="5">
        <f t="shared" ref="E68:E131" si="4">D68+E67</f>
        <v>159</v>
      </c>
      <c r="F68" s="5">
        <v>7.2757623721379625</v>
      </c>
      <c r="G68" s="5">
        <v>0.34495364767257852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1.6018410099810688E-2</v>
      </c>
      <c r="C69" s="5">
        <f t="shared" si="3"/>
        <v>0.81477487669610693</v>
      </c>
      <c r="D69" s="5">
        <v>2</v>
      </c>
      <c r="E69" s="5">
        <f t="shared" si="4"/>
        <v>161</v>
      </c>
      <c r="F69" s="5">
        <v>8.0092050499053435</v>
      </c>
      <c r="G69" s="5">
        <v>0.36672133888369052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1.7531830703508552E-2</v>
      </c>
      <c r="C70" s="5">
        <f t="shared" si="3"/>
        <v>0.83230670739961543</v>
      </c>
      <c r="D70" s="5">
        <v>2</v>
      </c>
      <c r="E70" s="5">
        <f t="shared" si="4"/>
        <v>163</v>
      </c>
      <c r="F70" s="5">
        <v>8.7659153517542752</v>
      </c>
      <c r="G70" s="5">
        <v>0.37835515092446581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1.8337943421380034E-2</v>
      </c>
      <c r="C71" s="5">
        <f t="shared" si="3"/>
        <v>0.8506446508209955</v>
      </c>
      <c r="D71" s="5">
        <v>2</v>
      </c>
      <c r="E71" s="5">
        <f t="shared" si="4"/>
        <v>165</v>
      </c>
      <c r="F71" s="5">
        <v>9.1689717106900162</v>
      </c>
      <c r="G71" s="5">
        <v>0.20152817946787049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1.8292323720027991E-2</v>
      </c>
      <c r="C72" s="5">
        <f t="shared" si="3"/>
        <v>0.86893697454102348</v>
      </c>
      <c r="D72" s="5">
        <v>2</v>
      </c>
      <c r="E72" s="5">
        <f t="shared" si="4"/>
        <v>167</v>
      </c>
      <c r="F72" s="5">
        <v>9.1461618600139953</v>
      </c>
      <c r="G72" s="5">
        <v>-1.1404925338010408E-2</v>
      </c>
      <c r="H72" s="5">
        <v>0</v>
      </c>
      <c r="I72" s="5">
        <v>0</v>
      </c>
      <c r="J72" s="5">
        <v>0</v>
      </c>
      <c r="K72" s="5">
        <f t="shared" si="5"/>
        <v>2</v>
      </c>
    </row>
    <row r="73" spans="1:11">
      <c r="A73" s="5">
        <v>72</v>
      </c>
      <c r="B73" s="5">
        <v>1.8319646410088014E-2</v>
      </c>
      <c r="C73" s="5">
        <f t="shared" si="3"/>
        <v>0.88725662095111146</v>
      </c>
      <c r="D73" s="5">
        <v>2</v>
      </c>
      <c r="E73" s="5">
        <f t="shared" si="4"/>
        <v>169</v>
      </c>
      <c r="F73" s="5">
        <v>9.1598232050440078</v>
      </c>
      <c r="G73" s="5">
        <v>6.830672515006242E-3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1.7900491153812391E-2</v>
      </c>
      <c r="C74" s="5">
        <f t="shared" si="3"/>
        <v>0.90515711210492389</v>
      </c>
      <c r="D74" s="5">
        <v>2</v>
      </c>
      <c r="E74" s="5">
        <f t="shared" si="4"/>
        <v>171</v>
      </c>
      <c r="F74" s="5">
        <v>8.9502455769061946</v>
      </c>
      <c r="G74" s="5">
        <v>-0.10478881406890661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1.551025037159069E-2</v>
      </c>
      <c r="C75" s="5">
        <f t="shared" si="3"/>
        <v>0.92066736247651459</v>
      </c>
      <c r="D75" s="5">
        <v>2</v>
      </c>
      <c r="E75" s="5">
        <f t="shared" si="4"/>
        <v>173</v>
      </c>
      <c r="F75" s="5">
        <v>7.7551251857953449</v>
      </c>
      <c r="G75" s="5">
        <v>-0.59756019555542483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1.2405285872135451E-2</v>
      </c>
      <c r="C76" s="5">
        <f t="shared" si="3"/>
        <v>0.93307264834865</v>
      </c>
      <c r="D76" s="5">
        <v>2</v>
      </c>
      <c r="E76" s="5">
        <f t="shared" si="4"/>
        <v>175</v>
      </c>
      <c r="F76" s="5">
        <v>6.2026429360677255</v>
      </c>
      <c r="G76" s="5">
        <v>-0.7762411248638097</v>
      </c>
      <c r="H76" s="5">
        <v>0</v>
      </c>
      <c r="I76" s="5">
        <v>2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1.0177121883126786E-2</v>
      </c>
      <c r="C77" s="5">
        <f t="shared" si="3"/>
        <v>0.94324977023177681</v>
      </c>
      <c r="D77" s="5">
        <v>2</v>
      </c>
      <c r="E77" s="5">
        <f t="shared" si="4"/>
        <v>177</v>
      </c>
      <c r="F77" s="5">
        <v>5.0885609415633928</v>
      </c>
      <c r="G77" s="5">
        <v>-0.55704099725216638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9.6523124308087339E-3</v>
      </c>
      <c r="C78" s="5">
        <f t="shared" si="3"/>
        <v>0.95290208266258558</v>
      </c>
      <c r="D78" s="5">
        <v>2</v>
      </c>
      <c r="E78" s="5">
        <f t="shared" si="4"/>
        <v>179</v>
      </c>
      <c r="F78" s="5">
        <v>4.8261562154043673</v>
      </c>
      <c r="G78" s="5">
        <v>-0.13120236307951272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1.0992597673873594E-2</v>
      </c>
      <c r="C79" s="5">
        <f t="shared" si="3"/>
        <v>0.9638946803364592</v>
      </c>
      <c r="D79" s="5">
        <v>2</v>
      </c>
      <c r="E79" s="5">
        <f t="shared" si="4"/>
        <v>181</v>
      </c>
      <c r="F79" s="5">
        <v>5.4962988369367967</v>
      </c>
      <c r="G79" s="5">
        <v>0.33507131076621466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1.24901434279528E-2</v>
      </c>
      <c r="C80" s="5">
        <f t="shared" si="3"/>
        <v>0.97638482376441205</v>
      </c>
      <c r="D80" s="5">
        <v>2</v>
      </c>
      <c r="E80" s="5">
        <f t="shared" si="4"/>
        <v>183</v>
      </c>
      <c r="F80" s="5">
        <v>6.2450717139764</v>
      </c>
      <c r="G80" s="5">
        <v>0.37438643851980169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2.2960738612452611E-2</v>
      </c>
      <c r="C81" s="5">
        <f t="shared" si="3"/>
        <v>0.99934556237686467</v>
      </c>
      <c r="D81" s="5">
        <v>3</v>
      </c>
      <c r="E81" s="5">
        <f t="shared" si="4"/>
        <v>186</v>
      </c>
      <c r="F81" s="5">
        <v>7.6535795374842044</v>
      </c>
      <c r="G81" s="5">
        <v>0.46950260783593478</v>
      </c>
      <c r="H81" s="5">
        <v>3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1.7406021573955963E-2</v>
      </c>
      <c r="C82" s="5">
        <f t="shared" si="3"/>
        <v>1.0167515839508205</v>
      </c>
      <c r="D82" s="5">
        <v>2</v>
      </c>
      <c r="E82" s="5">
        <f t="shared" si="4"/>
        <v>188</v>
      </c>
      <c r="F82" s="5">
        <v>8.7030107869779822</v>
      </c>
      <c r="G82" s="5">
        <v>0.52471562474688893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1.8724201283325043E-2</v>
      </c>
      <c r="C83" s="5">
        <f t="shared" si="3"/>
        <v>1.0354757852341456</v>
      </c>
      <c r="D83" s="5">
        <v>2</v>
      </c>
      <c r="E83" s="5">
        <f t="shared" si="4"/>
        <v>190</v>
      </c>
      <c r="F83" s="5">
        <v>9.3621006416625221</v>
      </c>
      <c r="G83" s="5">
        <v>0.32954492734226992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1.8555860510833234E-2</v>
      </c>
      <c r="C84" s="5">
        <f t="shared" si="3"/>
        <v>1.0540316457449788</v>
      </c>
      <c r="D84" s="5">
        <v>2</v>
      </c>
      <c r="E84" s="5">
        <f t="shared" si="4"/>
        <v>192</v>
      </c>
      <c r="F84" s="5">
        <v>9.2779302554166172</v>
      </c>
      <c r="G84" s="5">
        <v>-4.2085193122952447E-2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1.9417831310832745E-2</v>
      </c>
      <c r="C85" s="5">
        <f t="shared" si="3"/>
        <v>1.0734494770558114</v>
      </c>
      <c r="D85" s="5">
        <v>2</v>
      </c>
      <c r="E85" s="5">
        <f t="shared" si="4"/>
        <v>194</v>
      </c>
      <c r="F85" s="5">
        <v>9.7089156554163729</v>
      </c>
      <c r="G85" s="5">
        <v>0.21549269999987786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1.9897011279925922E-2</v>
      </c>
      <c r="C86" s="5">
        <f t="shared" si="3"/>
        <v>1.0933464883357373</v>
      </c>
      <c r="D86" s="5">
        <v>2</v>
      </c>
      <c r="E86" s="5">
        <f t="shared" si="4"/>
        <v>196</v>
      </c>
      <c r="F86" s="5">
        <v>9.9485056399629617</v>
      </c>
      <c r="G86" s="5">
        <v>0.11979499227329438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1.9482049036213662E-2</v>
      </c>
      <c r="C87" s="5">
        <f t="shared" si="3"/>
        <v>1.1128285373719511</v>
      </c>
      <c r="D87" s="5">
        <v>2</v>
      </c>
      <c r="E87" s="5">
        <f t="shared" si="4"/>
        <v>198</v>
      </c>
      <c r="F87" s="5">
        <v>9.7410245181068316</v>
      </c>
      <c r="G87" s="5">
        <v>-0.10374056092806505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1.9074504963203336E-2</v>
      </c>
      <c r="C88" s="5">
        <f t="shared" si="3"/>
        <v>1.1319030423351544</v>
      </c>
      <c r="D88" s="5">
        <v>2</v>
      </c>
      <c r="E88" s="5">
        <f t="shared" si="4"/>
        <v>200</v>
      </c>
      <c r="F88" s="5">
        <v>9.5372524816016675</v>
      </c>
      <c r="G88" s="5">
        <v>-0.10188601825258203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1.8487402870347201E-2</v>
      </c>
      <c r="C89" s="5">
        <f t="shared" si="3"/>
        <v>1.1503904452055016</v>
      </c>
      <c r="D89" s="5">
        <v>2</v>
      </c>
      <c r="E89" s="5">
        <f t="shared" si="4"/>
        <v>202</v>
      </c>
      <c r="F89" s="5">
        <v>9.2437014351736</v>
      </c>
      <c r="G89" s="5">
        <v>-0.14677552321403375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1.815715680281433E-2</v>
      </c>
      <c r="C90" s="5">
        <f t="shared" si="3"/>
        <v>1.1685476020083159</v>
      </c>
      <c r="D90" s="5">
        <v>2</v>
      </c>
      <c r="E90" s="5">
        <f t="shared" si="4"/>
        <v>204</v>
      </c>
      <c r="F90" s="5">
        <v>9.0785784014071655</v>
      </c>
      <c r="G90" s="5">
        <v>-8.2561516883217223E-2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1.8990882329544073E-2</v>
      </c>
      <c r="C91" s="5">
        <f t="shared" si="3"/>
        <v>1.18753848433786</v>
      </c>
      <c r="D91" s="5">
        <v>2</v>
      </c>
      <c r="E91" s="5">
        <f t="shared" si="4"/>
        <v>206</v>
      </c>
      <c r="F91" s="5">
        <v>9.4954411647720374</v>
      </c>
      <c r="G91" s="5">
        <v>0.20843138168243591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1.9944400230642333E-2</v>
      </c>
      <c r="C92" s="5">
        <f t="shared" si="3"/>
        <v>1.2074828845685024</v>
      </c>
      <c r="D92" s="5">
        <v>2</v>
      </c>
      <c r="E92" s="5">
        <f t="shared" si="4"/>
        <v>208</v>
      </c>
      <c r="F92" s="5">
        <v>9.9722001153211668</v>
      </c>
      <c r="G92" s="5">
        <v>0.23837947527456471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2.089116179007848E-2</v>
      </c>
      <c r="C93" s="5">
        <f t="shared" si="3"/>
        <v>1.2283740463585808</v>
      </c>
      <c r="D93" s="5">
        <v>2</v>
      </c>
      <c r="E93" s="5">
        <f t="shared" si="4"/>
        <v>210</v>
      </c>
      <c r="F93" s="5">
        <v>10.445580895039241</v>
      </c>
      <c r="G93" s="5">
        <v>0.2366903898590369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2.077584314203676E-2</v>
      </c>
      <c r="C94" s="5">
        <f t="shared" si="3"/>
        <v>1.2491498895006177</v>
      </c>
      <c r="D94" s="5">
        <v>2</v>
      </c>
      <c r="E94" s="5">
        <f t="shared" si="4"/>
        <v>212</v>
      </c>
      <c r="F94" s="5">
        <v>10.38792157101838</v>
      </c>
      <c r="G94" s="5">
        <v>-2.8829662010430468E-2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2.0956749657725274E-2</v>
      </c>
      <c r="C95" s="5">
        <f t="shared" si="3"/>
        <v>1.2701066391583429</v>
      </c>
      <c r="D95" s="5">
        <v>2</v>
      </c>
      <c r="E95" s="5">
        <f t="shared" si="4"/>
        <v>214</v>
      </c>
      <c r="F95" s="5">
        <v>10.478374828862638</v>
      </c>
      <c r="G95" s="5">
        <v>4.5226628922129031E-2</v>
      </c>
      <c r="H95" s="5">
        <v>0</v>
      </c>
      <c r="I95" s="5">
        <v>0</v>
      </c>
      <c r="J95" s="5">
        <v>0</v>
      </c>
      <c r="K95" s="5">
        <f t="shared" si="5"/>
        <v>2</v>
      </c>
    </row>
    <row r="96" spans="1:11">
      <c r="A96" s="5">
        <v>95</v>
      </c>
      <c r="B96" s="5">
        <v>2.0965131272777205E-2</v>
      </c>
      <c r="C96" s="5">
        <f t="shared" si="3"/>
        <v>1.2910717704311201</v>
      </c>
      <c r="D96" s="5">
        <v>2</v>
      </c>
      <c r="E96" s="5">
        <f t="shared" si="4"/>
        <v>216</v>
      </c>
      <c r="F96" s="5">
        <v>10.482565636388603</v>
      </c>
      <c r="G96" s="5">
        <v>2.0954037629827837E-3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1.9807352462782309E-2</v>
      </c>
      <c r="C97" s="5">
        <f t="shared" si="3"/>
        <v>1.3108791228939023</v>
      </c>
      <c r="D97" s="5">
        <v>2</v>
      </c>
      <c r="E97" s="5">
        <f t="shared" si="4"/>
        <v>218</v>
      </c>
      <c r="F97" s="5">
        <v>9.9036762313911542</v>
      </c>
      <c r="G97" s="5">
        <v>-0.28944470249872456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1.8951561891841516E-2</v>
      </c>
      <c r="C98" s="5">
        <f t="shared" si="3"/>
        <v>1.3298306847857437</v>
      </c>
      <c r="D98" s="5">
        <v>2</v>
      </c>
      <c r="E98" s="5">
        <f t="shared" si="4"/>
        <v>220</v>
      </c>
      <c r="F98" s="5">
        <v>9.4757809459207571</v>
      </c>
      <c r="G98" s="5">
        <v>-0.21394764273519851</v>
      </c>
      <c r="H98" s="5">
        <v>0</v>
      </c>
      <c r="I98" s="5">
        <v>2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2.8307087351143848E-2</v>
      </c>
      <c r="C99" s="5">
        <f t="shared" si="3"/>
        <v>1.3581377721368877</v>
      </c>
      <c r="D99" s="5">
        <v>3</v>
      </c>
      <c r="E99" s="5">
        <f t="shared" si="4"/>
        <v>223</v>
      </c>
      <c r="F99" s="5">
        <v>9.4356957837146158</v>
      </c>
      <c r="G99" s="5">
        <v>-1.3361720735380445E-2</v>
      </c>
      <c r="H99" s="5">
        <v>0</v>
      </c>
      <c r="I99" s="5">
        <v>0</v>
      </c>
      <c r="J99" s="5">
        <v>0</v>
      </c>
      <c r="K99" s="5">
        <f t="shared" si="5"/>
        <v>3</v>
      </c>
    </row>
    <row r="100" spans="1:11">
      <c r="A100" s="5">
        <v>99</v>
      </c>
      <c r="B100" s="5">
        <v>1.8682294695170916E-2</v>
      </c>
      <c r="C100" s="5">
        <f t="shared" si="3"/>
        <v>1.3768200668320587</v>
      </c>
      <c r="D100" s="5">
        <v>2</v>
      </c>
      <c r="E100" s="5">
        <f t="shared" si="4"/>
        <v>225</v>
      </c>
      <c r="F100" s="5">
        <v>9.3411473475854585</v>
      </c>
      <c r="G100" s="5">
        <v>-4.7274218064578655E-2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1.896529925671982E-2</v>
      </c>
      <c r="C101" s="5">
        <f t="shared" si="3"/>
        <v>1.3957853660887785</v>
      </c>
      <c r="D101" s="5">
        <v>2</v>
      </c>
      <c r="E101" s="5">
        <f t="shared" si="4"/>
        <v>227</v>
      </c>
      <c r="F101" s="5">
        <v>9.4826496283599102</v>
      </c>
      <c r="G101" s="5">
        <v>7.0751140387225853E-2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1.7840941478708339E-2</v>
      </c>
      <c r="C102" s="5">
        <f t="shared" si="3"/>
        <v>1.4136263075674869</v>
      </c>
      <c r="D102" s="5">
        <v>2</v>
      </c>
      <c r="E102" s="5">
        <f t="shared" si="4"/>
        <v>229</v>
      </c>
      <c r="F102" s="5">
        <v>8.9204707393541689</v>
      </c>
      <c r="G102" s="5">
        <v>-0.28108944450287066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1.7074381676725328E-2</v>
      </c>
      <c r="C103" s="5">
        <f t="shared" si="3"/>
        <v>1.4307006892442122</v>
      </c>
      <c r="D103" s="5">
        <v>2</v>
      </c>
      <c r="E103" s="5">
        <f t="shared" si="4"/>
        <v>231</v>
      </c>
      <c r="F103" s="5">
        <v>8.5371908383626636</v>
      </c>
      <c r="G103" s="5">
        <v>-0.19163995049575266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1.6125081532439026E-2</v>
      </c>
      <c r="C104" s="5">
        <f t="shared" si="3"/>
        <v>1.4468257707766512</v>
      </c>
      <c r="D104" s="5">
        <v>2</v>
      </c>
      <c r="E104" s="5">
        <f t="shared" si="4"/>
        <v>233</v>
      </c>
      <c r="F104" s="5">
        <v>8.062540766219513</v>
      </c>
      <c r="G104" s="5">
        <v>-0.23732503607157529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1.5623190116585464E-2</v>
      </c>
      <c r="C105" s="5">
        <f t="shared" si="3"/>
        <v>1.4624489608932367</v>
      </c>
      <c r="D105" s="5">
        <v>2</v>
      </c>
      <c r="E105" s="5">
        <f t="shared" si="4"/>
        <v>235</v>
      </c>
      <c r="F105" s="5">
        <v>7.811595058292732</v>
      </c>
      <c r="G105" s="5">
        <v>-0.12547285396339047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1.4163293308835862E-2</v>
      </c>
      <c r="C106" s="5">
        <f t="shared" si="3"/>
        <v>1.4766122542020725</v>
      </c>
      <c r="D106" s="5">
        <v>2</v>
      </c>
      <c r="E106" s="5">
        <f t="shared" si="4"/>
        <v>237</v>
      </c>
      <c r="F106" s="5">
        <v>7.0816466544179306</v>
      </c>
      <c r="G106" s="5">
        <v>-0.36497420193740071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1.2820903209353316E-2</v>
      </c>
      <c r="C107" s="5">
        <f t="shared" si="3"/>
        <v>1.4894331574114259</v>
      </c>
      <c r="D107" s="5">
        <v>2</v>
      </c>
      <c r="E107" s="5">
        <f t="shared" si="4"/>
        <v>239</v>
      </c>
      <c r="F107" s="5">
        <v>6.4104516046766582</v>
      </c>
      <c r="G107" s="5">
        <v>-0.33559752487063621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1.1422765055642388E-2</v>
      </c>
      <c r="C108" s="5">
        <f t="shared" si="3"/>
        <v>1.5008559224670683</v>
      </c>
      <c r="D108" s="5">
        <v>2</v>
      </c>
      <c r="E108" s="5">
        <f t="shared" si="4"/>
        <v>241</v>
      </c>
      <c r="F108" s="5">
        <v>5.7113825278211943</v>
      </c>
      <c r="G108" s="5">
        <v>-0.34953453842773197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1.0331541098591407E-2</v>
      </c>
      <c r="C109" s="5">
        <f t="shared" si="3"/>
        <v>1.5111874635656597</v>
      </c>
      <c r="D109" s="5">
        <v>2</v>
      </c>
      <c r="E109" s="5">
        <f t="shared" si="4"/>
        <v>243</v>
      </c>
      <c r="F109" s="5">
        <v>5.1657705492957033</v>
      </c>
      <c r="G109" s="5">
        <v>-0.27280598926274546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1.0922376504254093E-2</v>
      </c>
      <c r="C110" s="5">
        <f t="shared" si="3"/>
        <v>1.5221098400699138</v>
      </c>
      <c r="D110" s="5">
        <v>2</v>
      </c>
      <c r="E110" s="5">
        <f t="shared" si="4"/>
        <v>245</v>
      </c>
      <c r="F110" s="5">
        <v>5.4611882521270463</v>
      </c>
      <c r="G110" s="5">
        <v>0.14770885141567147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1.3243564684068459E-2</v>
      </c>
      <c r="C111" s="5">
        <f t="shared" si="3"/>
        <v>1.5353534047539823</v>
      </c>
      <c r="D111" s="5">
        <v>2</v>
      </c>
      <c r="E111" s="5">
        <f t="shared" si="4"/>
        <v>247</v>
      </c>
      <c r="F111" s="5">
        <v>6.6217823420342299</v>
      </c>
      <c r="G111" s="5">
        <v>0.5802970449535918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1.5227402780795039E-2</v>
      </c>
      <c r="C112" s="5">
        <f t="shared" si="3"/>
        <v>1.5505808075347773</v>
      </c>
      <c r="D112" s="5">
        <v>2</v>
      </c>
      <c r="E112" s="5">
        <f t="shared" si="4"/>
        <v>249</v>
      </c>
      <c r="F112" s="5">
        <v>7.6137013903975195</v>
      </c>
      <c r="G112" s="5">
        <v>0.4959595241816448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1.464405813774337E-2</v>
      </c>
      <c r="C113" s="5">
        <f t="shared" si="3"/>
        <v>1.5652248656725207</v>
      </c>
      <c r="D113" s="5">
        <v>2</v>
      </c>
      <c r="E113" s="5">
        <f t="shared" si="4"/>
        <v>251</v>
      </c>
      <c r="F113" s="5">
        <v>7.3220290688716849</v>
      </c>
      <c r="G113" s="5">
        <v>-0.14583616076291728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1.4632972859076785E-2</v>
      </c>
      <c r="C114" s="5">
        <f t="shared" si="3"/>
        <v>1.5798578385315976</v>
      </c>
      <c r="D114" s="5">
        <v>2</v>
      </c>
      <c r="E114" s="5">
        <f t="shared" si="4"/>
        <v>253</v>
      </c>
      <c r="F114" s="5">
        <v>7.3164864295383927</v>
      </c>
      <c r="G114" s="5">
        <v>-2.7713196666461215E-3</v>
      </c>
      <c r="H114" s="5">
        <v>0</v>
      </c>
      <c r="I114" s="5">
        <v>0</v>
      </c>
      <c r="J114" s="5">
        <v>0</v>
      </c>
      <c r="K114" s="5">
        <f t="shared" si="5"/>
        <v>2</v>
      </c>
    </row>
    <row r="115" spans="1:11">
      <c r="A115" s="5">
        <v>114</v>
      </c>
      <c r="B115" s="5">
        <v>1.5270483730214387E-2</v>
      </c>
      <c r="C115" s="5">
        <f t="shared" si="3"/>
        <v>1.595128322261812</v>
      </c>
      <c r="D115" s="5">
        <v>2</v>
      </c>
      <c r="E115" s="5">
        <f t="shared" si="4"/>
        <v>255</v>
      </c>
      <c r="F115" s="5">
        <v>7.6352418651071936</v>
      </c>
      <c r="G115" s="5">
        <v>0.15937771778440046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1.4971698270719844E-2</v>
      </c>
      <c r="C116" s="5">
        <f t="shared" si="3"/>
        <v>1.6101000205325318</v>
      </c>
      <c r="D116" s="5">
        <v>2</v>
      </c>
      <c r="E116" s="5">
        <f t="shared" si="4"/>
        <v>257</v>
      </c>
      <c r="F116" s="5">
        <v>7.4858491353599224</v>
      </c>
      <c r="G116" s="5">
        <v>-7.4696364873635623E-2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1.4736857859711378E-2</v>
      </c>
      <c r="C117" s="5">
        <f t="shared" si="3"/>
        <v>1.6248368783922431</v>
      </c>
      <c r="D117" s="5">
        <v>2</v>
      </c>
      <c r="E117" s="5">
        <f t="shared" si="4"/>
        <v>259</v>
      </c>
      <c r="F117" s="5">
        <v>7.3684289298556891</v>
      </c>
      <c r="G117" s="5">
        <v>-5.8710102752116633E-2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1.4779762559989225E-2</v>
      </c>
      <c r="C118" s="5">
        <f t="shared" si="3"/>
        <v>1.6396166409522324</v>
      </c>
      <c r="D118" s="5">
        <v>2</v>
      </c>
      <c r="E118" s="5">
        <f t="shared" si="4"/>
        <v>261</v>
      </c>
      <c r="F118" s="5">
        <v>7.3898812799946123</v>
      </c>
      <c r="G118" s="5">
        <v>1.0726175069461608E-2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1.3776986109985408E-2</v>
      </c>
      <c r="C119" s="5">
        <f t="shared" si="3"/>
        <v>1.6533936270622178</v>
      </c>
      <c r="D119" s="5">
        <v>2</v>
      </c>
      <c r="E119" s="5">
        <f t="shared" si="4"/>
        <v>263</v>
      </c>
      <c r="F119" s="5">
        <v>6.8884930549927041</v>
      </c>
      <c r="G119" s="5">
        <v>-0.25069411250095408</v>
      </c>
      <c r="H119" s="5">
        <v>0</v>
      </c>
      <c r="I119" s="5">
        <v>2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1.3072818562490415E-2</v>
      </c>
      <c r="C120" s="5">
        <f t="shared" si="3"/>
        <v>1.6664664456247082</v>
      </c>
      <c r="D120" s="5">
        <v>2</v>
      </c>
      <c r="E120" s="5">
        <f t="shared" si="4"/>
        <v>265</v>
      </c>
      <c r="F120" s="5">
        <v>6.5364092812452075</v>
      </c>
      <c r="G120" s="5">
        <v>-0.17604188687374833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1.1921886280698282E-2</v>
      </c>
      <c r="C121" s="5">
        <f t="shared" si="3"/>
        <v>1.6783883319054065</v>
      </c>
      <c r="D121" s="5">
        <v>2</v>
      </c>
      <c r="E121" s="5">
        <f t="shared" si="4"/>
        <v>267</v>
      </c>
      <c r="F121" s="5">
        <v>5.9609431403491406</v>
      </c>
      <c r="G121" s="5">
        <v>-0.28773307044803342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1.1523580668364978E-2</v>
      </c>
      <c r="C122" s="5">
        <f t="shared" si="3"/>
        <v>1.6899119125737714</v>
      </c>
      <c r="D122" s="5">
        <v>2</v>
      </c>
      <c r="E122" s="5">
        <f t="shared" si="4"/>
        <v>269</v>
      </c>
      <c r="F122" s="5">
        <v>5.7617903341824892</v>
      </c>
      <c r="G122" s="5">
        <v>-9.9576403083325715E-2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1.3689538820598597E-2</v>
      </c>
      <c r="C123" s="5">
        <f t="shared" si="3"/>
        <v>1.70360145139437</v>
      </c>
      <c r="D123" s="5">
        <v>2</v>
      </c>
      <c r="E123" s="5">
        <f t="shared" si="4"/>
        <v>271</v>
      </c>
      <c r="F123" s="5">
        <v>6.8447694102992989</v>
      </c>
      <c r="G123" s="5">
        <v>0.54148953805840483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1.3800514015257835E-2</v>
      </c>
      <c r="C124" s="5">
        <f t="shared" si="3"/>
        <v>1.7174019654096278</v>
      </c>
      <c r="D124" s="5">
        <v>2</v>
      </c>
      <c r="E124" s="5">
        <f t="shared" si="4"/>
        <v>273</v>
      </c>
      <c r="F124" s="5">
        <v>6.9002570076289178</v>
      </c>
      <c r="G124" s="5">
        <v>2.7743798664809471E-2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1.1438891711019234E-2</v>
      </c>
      <c r="C125" s="5">
        <f t="shared" si="3"/>
        <v>1.7288408571206471</v>
      </c>
      <c r="D125" s="5">
        <v>2</v>
      </c>
      <c r="E125" s="5">
        <f t="shared" si="4"/>
        <v>275</v>
      </c>
      <c r="F125" s="5">
        <v>5.7194458555096173</v>
      </c>
      <c r="G125" s="5">
        <v>-0.59040557605965027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0</v>
      </c>
      <c r="C126" s="5">
        <f t="shared" si="3"/>
        <v>1.7288408571206471</v>
      </c>
      <c r="D126" s="5">
        <v>1.677443427003408</v>
      </c>
      <c r="E126" s="5">
        <f t="shared" si="4"/>
        <v>276.67744342700342</v>
      </c>
      <c r="F126" s="5">
        <v>0</v>
      </c>
      <c r="G126" s="5">
        <v>-3.4096207141404817</v>
      </c>
      <c r="H126" s="5">
        <v>0</v>
      </c>
      <c r="I126" s="5">
        <v>0</v>
      </c>
      <c r="J126" s="5">
        <v>1.677443427003408</v>
      </c>
      <c r="K126" s="5">
        <f t="shared" si="5"/>
        <v>0</v>
      </c>
    </row>
    <row r="127" spans="1:11">
      <c r="A127" s="5">
        <v>126</v>
      </c>
      <c r="B127" s="5">
        <v>6.103651751791739E-3</v>
      </c>
      <c r="C127" s="5">
        <f t="shared" si="3"/>
        <v>1.7349445088724389</v>
      </c>
      <c r="D127" s="5">
        <v>1.322556572996592</v>
      </c>
      <c r="E127" s="5">
        <f t="shared" si="4"/>
        <v>278</v>
      </c>
      <c r="F127" s="5">
        <v>4.615040200482575</v>
      </c>
      <c r="G127" s="5">
        <v>3.4894841511588535</v>
      </c>
      <c r="H127" s="5">
        <v>1.322556572996592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0</v>
      </c>
      <c r="C128" s="5">
        <f t="shared" si="3"/>
        <v>1.7349445088724389</v>
      </c>
      <c r="D128" s="5">
        <v>26.041405617789195</v>
      </c>
      <c r="E128" s="5">
        <f t="shared" si="4"/>
        <v>304.04140561778922</v>
      </c>
      <c r="F128" s="5">
        <v>0</v>
      </c>
      <c r="G128" s="5">
        <v>-0.17721932019406764</v>
      </c>
      <c r="H128" s="5">
        <v>0</v>
      </c>
      <c r="I128" s="5">
        <v>0</v>
      </c>
      <c r="J128" s="5">
        <v>26.041405617789195</v>
      </c>
      <c r="K128" s="5">
        <f t="shared" si="5"/>
        <v>0</v>
      </c>
    </row>
    <row r="129" spans="1:11">
      <c r="A129" s="5">
        <v>128</v>
      </c>
      <c r="B129" s="5">
        <v>4.4710825005747452E-3</v>
      </c>
      <c r="C129" s="5">
        <f t="shared" si="3"/>
        <v>1.7394155913730136</v>
      </c>
      <c r="D129" s="5">
        <v>0.95859438221080495</v>
      </c>
      <c r="E129" s="5">
        <f t="shared" si="4"/>
        <v>305</v>
      </c>
      <c r="F129" s="5">
        <v>4.6642068674167412</v>
      </c>
      <c r="G129" s="5">
        <v>4.8656730667038621</v>
      </c>
      <c r="H129" s="5">
        <v>0.95859438221080495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6.3048763335530654E-3</v>
      </c>
      <c r="C130" s="5">
        <f t="shared" si="3"/>
        <v>1.7457204677065667</v>
      </c>
      <c r="D130" s="5">
        <v>2</v>
      </c>
      <c r="E130" s="5">
        <f t="shared" si="4"/>
        <v>307</v>
      </c>
      <c r="F130" s="5">
        <v>3.1524381667765327</v>
      </c>
      <c r="G130" s="5">
        <v>-0.75588435032010426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7.8411242748804635E-3</v>
      </c>
      <c r="C131" s="5">
        <f t="shared" si="3"/>
        <v>1.7535615919814471</v>
      </c>
      <c r="D131" s="5">
        <v>2</v>
      </c>
      <c r="E131" s="5">
        <f t="shared" si="4"/>
        <v>309</v>
      </c>
      <c r="F131" s="5">
        <v>3.920562137440232</v>
      </c>
      <c r="G131" s="5">
        <v>0.38406198533184965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9.5950209653434086E-3</v>
      </c>
      <c r="C132" s="5">
        <f t="shared" ref="C132:C195" si="6">B132+C131</f>
        <v>1.7631566129467906</v>
      </c>
      <c r="D132" s="5">
        <v>2</v>
      </c>
      <c r="E132" s="5">
        <f t="shared" ref="E132:E195" si="7">D132+E131</f>
        <v>311</v>
      </c>
      <c r="F132" s="5">
        <v>4.7975104826717043</v>
      </c>
      <c r="G132" s="5">
        <v>0.43847417261573618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1.1015158876700751E-2</v>
      </c>
      <c r="C133" s="5">
        <f t="shared" si="6"/>
        <v>1.7741717718234913</v>
      </c>
      <c r="D133" s="5">
        <v>2</v>
      </c>
      <c r="E133" s="5">
        <f t="shared" si="7"/>
        <v>313</v>
      </c>
      <c r="F133" s="5">
        <v>5.5075794383503753</v>
      </c>
      <c r="G133" s="5">
        <v>0.3550344778393355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1.300355295325005E-2</v>
      </c>
      <c r="C134" s="5">
        <f t="shared" si="6"/>
        <v>1.7871753247767412</v>
      </c>
      <c r="D134" s="5">
        <v>2</v>
      </c>
      <c r="E134" s="5">
        <f t="shared" si="7"/>
        <v>315</v>
      </c>
      <c r="F134" s="5">
        <v>6.5017764766250252</v>
      </c>
      <c r="G134" s="5">
        <v>0.49709851913732495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1.4577377616217338E-2</v>
      </c>
      <c r="C135" s="5">
        <f t="shared" si="6"/>
        <v>1.8017527023929585</v>
      </c>
      <c r="D135" s="5">
        <v>2</v>
      </c>
      <c r="E135" s="5">
        <f t="shared" si="7"/>
        <v>317</v>
      </c>
      <c r="F135" s="5">
        <v>7.2886888081086694</v>
      </c>
      <c r="G135" s="5">
        <v>0.39345616574182207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1.5770115760769119E-2</v>
      </c>
      <c r="C136" s="5">
        <f t="shared" si="6"/>
        <v>1.8175228181537275</v>
      </c>
      <c r="D136" s="5">
        <v>2</v>
      </c>
      <c r="E136" s="5">
        <f t="shared" si="7"/>
        <v>319</v>
      </c>
      <c r="F136" s="5">
        <v>7.8850578803845597</v>
      </c>
      <c r="G136" s="5">
        <v>0.29818453613794516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1.7038308668503768E-2</v>
      </c>
      <c r="C137" s="5">
        <f t="shared" si="6"/>
        <v>1.8345611268222313</v>
      </c>
      <c r="D137" s="5">
        <v>2</v>
      </c>
      <c r="E137" s="5">
        <f t="shared" si="7"/>
        <v>321</v>
      </c>
      <c r="F137" s="5">
        <v>8.5191543342518834</v>
      </c>
      <c r="G137" s="5">
        <v>0.31704822693366186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1.7336760451544274E-2</v>
      </c>
      <c r="C138" s="5">
        <f t="shared" si="6"/>
        <v>1.8518978872737755</v>
      </c>
      <c r="D138" s="5">
        <v>2</v>
      </c>
      <c r="E138" s="5">
        <f t="shared" si="7"/>
        <v>323</v>
      </c>
      <c r="F138" s="5">
        <v>8.6683802257721361</v>
      </c>
      <c r="G138" s="5">
        <v>7.4612945760126337E-2</v>
      </c>
      <c r="H138" s="5">
        <v>0</v>
      </c>
      <c r="I138" s="5">
        <v>0</v>
      </c>
      <c r="J138" s="5">
        <v>0</v>
      </c>
      <c r="K138" s="5">
        <f t="shared" si="8"/>
        <v>2</v>
      </c>
    </row>
    <row r="139" spans="1:11">
      <c r="A139" s="5">
        <v>138</v>
      </c>
      <c r="B139" s="5">
        <v>1.7850252825604096E-2</v>
      </c>
      <c r="C139" s="5">
        <f t="shared" si="6"/>
        <v>1.8697481400993796</v>
      </c>
      <c r="D139" s="5">
        <v>2</v>
      </c>
      <c r="E139" s="5">
        <f t="shared" si="7"/>
        <v>325</v>
      </c>
      <c r="F139" s="5">
        <v>8.9251264128020473</v>
      </c>
      <c r="G139" s="5">
        <v>0.12837309351495563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1.5441833835323522E-2</v>
      </c>
      <c r="C140" s="5">
        <f t="shared" si="6"/>
        <v>1.8851899739347031</v>
      </c>
      <c r="D140" s="5">
        <v>2</v>
      </c>
      <c r="E140" s="5">
        <f t="shared" si="7"/>
        <v>327</v>
      </c>
      <c r="F140" s="5">
        <v>7.7209169176617616</v>
      </c>
      <c r="G140" s="5">
        <v>-0.60210474757014287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1.2762248667981977E-2</v>
      </c>
      <c r="C141" s="5">
        <f t="shared" si="6"/>
        <v>1.897952222602685</v>
      </c>
      <c r="D141" s="5">
        <v>2</v>
      </c>
      <c r="E141" s="5">
        <f t="shared" si="7"/>
        <v>329</v>
      </c>
      <c r="F141" s="5">
        <v>6.3811243339909884</v>
      </c>
      <c r="G141" s="5">
        <v>-0.66989629183538657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1.2172281208482552E-2</v>
      </c>
      <c r="C142" s="5">
        <f t="shared" si="6"/>
        <v>1.9101245038111676</v>
      </c>
      <c r="D142" s="5">
        <v>2</v>
      </c>
      <c r="E142" s="5">
        <f t="shared" si="7"/>
        <v>331</v>
      </c>
      <c r="F142" s="5">
        <v>6.086140604241276</v>
      </c>
      <c r="G142" s="5">
        <v>-0.14749186487485622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1.3316586675940642E-2</v>
      </c>
      <c r="C143" s="5">
        <f t="shared" si="6"/>
        <v>1.9234410904871082</v>
      </c>
      <c r="D143" s="5">
        <v>2</v>
      </c>
      <c r="E143" s="5">
        <f t="shared" si="7"/>
        <v>333</v>
      </c>
      <c r="F143" s="5">
        <v>6.6582933379703206</v>
      </c>
      <c r="G143" s="5">
        <v>0.28607636686452231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1.3242733794390612E-2</v>
      </c>
      <c r="C144" s="5">
        <f t="shared" si="6"/>
        <v>1.9366838242814988</v>
      </c>
      <c r="D144" s="5">
        <v>2</v>
      </c>
      <c r="E144" s="5">
        <f t="shared" si="7"/>
        <v>335</v>
      </c>
      <c r="F144" s="5">
        <v>6.6213668971953057</v>
      </c>
      <c r="G144" s="5">
        <v>-1.8463220387507473E-2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1.4996093083800604E-2</v>
      </c>
      <c r="C145" s="5">
        <f t="shared" si="6"/>
        <v>1.9516799173652994</v>
      </c>
      <c r="D145" s="5">
        <v>2</v>
      </c>
      <c r="E145" s="5">
        <f t="shared" si="7"/>
        <v>337</v>
      </c>
      <c r="F145" s="5">
        <v>7.498046541900302</v>
      </c>
      <c r="G145" s="5">
        <v>0.43833982235249813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1.5324875579935527E-2</v>
      </c>
      <c r="C146" s="5">
        <f t="shared" si="6"/>
        <v>1.967004792945235</v>
      </c>
      <c r="D146" s="5">
        <v>2</v>
      </c>
      <c r="E146" s="5">
        <f t="shared" si="7"/>
        <v>339</v>
      </c>
      <c r="F146" s="5">
        <v>7.6624377899677629</v>
      </c>
      <c r="G146" s="5">
        <v>8.2195624033730486E-2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1.6676245083236018E-2</v>
      </c>
      <c r="C147" s="5">
        <f t="shared" si="6"/>
        <v>1.9836810380284711</v>
      </c>
      <c r="D147" s="5">
        <v>2</v>
      </c>
      <c r="E147" s="5">
        <f t="shared" si="7"/>
        <v>341</v>
      </c>
      <c r="F147" s="5">
        <v>8.3381225416180094</v>
      </c>
      <c r="G147" s="5">
        <v>0.33784237582512322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1.8391854726266348E-2</v>
      </c>
      <c r="C148" s="5">
        <f t="shared" si="6"/>
        <v>2.0020728927547373</v>
      </c>
      <c r="D148" s="5">
        <v>2</v>
      </c>
      <c r="E148" s="5">
        <f t="shared" si="7"/>
        <v>343</v>
      </c>
      <c r="F148" s="5">
        <v>9.1959273631331744</v>
      </c>
      <c r="G148" s="5">
        <v>0.42890241075758251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1.9076018387625363E-2</v>
      </c>
      <c r="C149" s="5">
        <f t="shared" si="6"/>
        <v>2.0211489111423626</v>
      </c>
      <c r="D149" s="5">
        <v>2</v>
      </c>
      <c r="E149" s="5">
        <f t="shared" si="7"/>
        <v>345</v>
      </c>
      <c r="F149" s="5">
        <v>9.5380091938126821</v>
      </c>
      <c r="G149" s="5">
        <v>0.17104091533975385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1.9752347229988549E-2</v>
      </c>
      <c r="C150" s="5">
        <f t="shared" si="6"/>
        <v>2.0409012583723514</v>
      </c>
      <c r="D150" s="5">
        <v>2</v>
      </c>
      <c r="E150" s="5">
        <f t="shared" si="7"/>
        <v>347</v>
      </c>
      <c r="F150" s="5">
        <v>9.8761736149942738</v>
      </c>
      <c r="G150" s="5">
        <v>0.16908221059079587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1.7856215355181473E-2</v>
      </c>
      <c r="C151" s="5">
        <f t="shared" si="6"/>
        <v>2.0587574737275327</v>
      </c>
      <c r="D151" s="5">
        <v>2</v>
      </c>
      <c r="E151" s="5">
        <f t="shared" si="7"/>
        <v>349</v>
      </c>
      <c r="F151" s="5">
        <v>8.9281076775907362</v>
      </c>
      <c r="G151" s="5">
        <v>-0.47403296870176881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1.6615656220084877E-2</v>
      </c>
      <c r="C152" s="5">
        <f t="shared" si="6"/>
        <v>2.0753731299476175</v>
      </c>
      <c r="D152" s="5">
        <v>2</v>
      </c>
      <c r="E152" s="5">
        <f t="shared" si="7"/>
        <v>351</v>
      </c>
      <c r="F152" s="5">
        <v>8.307828110042438</v>
      </c>
      <c r="G152" s="5">
        <v>-0.31013978377414908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1.5568418982541061E-2</v>
      </c>
      <c r="C153" s="5">
        <f t="shared" si="6"/>
        <v>2.0909415489301586</v>
      </c>
      <c r="D153" s="5">
        <v>2</v>
      </c>
      <c r="E153" s="5">
        <f t="shared" si="7"/>
        <v>353</v>
      </c>
      <c r="F153" s="5">
        <v>7.7842094912705306</v>
      </c>
      <c r="G153" s="5">
        <v>-0.2618093093859537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1.4455299026990057E-2</v>
      </c>
      <c r="C154" s="5">
        <f t="shared" si="6"/>
        <v>2.1053968479571488</v>
      </c>
      <c r="D154" s="5">
        <v>2</v>
      </c>
      <c r="E154" s="5">
        <f t="shared" si="7"/>
        <v>355</v>
      </c>
      <c r="F154" s="5">
        <v>7.2276495134950283</v>
      </c>
      <c r="G154" s="5">
        <v>-0.27827998888775118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1.4086085964280872E-2</v>
      </c>
      <c r="C155" s="5">
        <f t="shared" si="6"/>
        <v>2.1194829339214296</v>
      </c>
      <c r="D155" s="5">
        <v>2</v>
      </c>
      <c r="E155" s="5">
        <f t="shared" si="7"/>
        <v>357</v>
      </c>
      <c r="F155" s="5">
        <v>7.0430429821404363</v>
      </c>
      <c r="G155" s="5">
        <v>-9.2303265677295965E-2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1.4725275709456255E-2</v>
      </c>
      <c r="C156" s="5">
        <f t="shared" si="6"/>
        <v>2.1342082096308861</v>
      </c>
      <c r="D156" s="5">
        <v>2</v>
      </c>
      <c r="E156" s="5">
        <f t="shared" si="7"/>
        <v>359</v>
      </c>
      <c r="F156" s="5">
        <v>7.3626378547281277</v>
      </c>
      <c r="G156" s="5">
        <v>0.15979743629384568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1.5918621217820391E-2</v>
      </c>
      <c r="C157" s="5">
        <f t="shared" si="6"/>
        <v>2.1501268308487065</v>
      </c>
      <c r="D157" s="5">
        <v>2</v>
      </c>
      <c r="E157" s="5">
        <f t="shared" si="7"/>
        <v>361</v>
      </c>
      <c r="F157" s="5">
        <v>7.9593106089101955</v>
      </c>
      <c r="G157" s="5">
        <v>0.29833637709103389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1.5720175044645419E-2</v>
      </c>
      <c r="C158" s="5">
        <f t="shared" si="6"/>
        <v>2.1658470058933519</v>
      </c>
      <c r="D158" s="5">
        <v>2</v>
      </c>
      <c r="E158" s="5">
        <f t="shared" si="7"/>
        <v>363</v>
      </c>
      <c r="F158" s="5">
        <v>7.8600875223227096</v>
      </c>
      <c r="G158" s="5">
        <v>-4.9611543293742955E-2</v>
      </c>
      <c r="H158" s="5">
        <v>0</v>
      </c>
      <c r="I158" s="5">
        <v>0</v>
      </c>
      <c r="J158" s="5">
        <v>0</v>
      </c>
      <c r="K158" s="5">
        <f t="shared" si="8"/>
        <v>2</v>
      </c>
    </row>
    <row r="159" spans="1:11">
      <c r="A159" s="5">
        <v>158</v>
      </c>
      <c r="B159" s="5">
        <v>1.6710443647973309E-2</v>
      </c>
      <c r="C159" s="5">
        <f t="shared" si="6"/>
        <v>2.1825574495413251</v>
      </c>
      <c r="D159" s="5">
        <v>2</v>
      </c>
      <c r="E159" s="5">
        <f t="shared" si="7"/>
        <v>365</v>
      </c>
      <c r="F159" s="5">
        <v>8.3552218239866551</v>
      </c>
      <c r="G159" s="5">
        <v>0.24756715083197278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1.6080530485057472E-2</v>
      </c>
      <c r="C160" s="5">
        <f t="shared" si="6"/>
        <v>2.1986379800263824</v>
      </c>
      <c r="D160" s="5">
        <v>2</v>
      </c>
      <c r="E160" s="5">
        <f t="shared" si="7"/>
        <v>367</v>
      </c>
      <c r="F160" s="5">
        <v>8.0402652425287364</v>
      </c>
      <c r="G160" s="5">
        <v>-0.15747829072895936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1.5870160652958203E-2</v>
      </c>
      <c r="C161" s="5">
        <f t="shared" si="6"/>
        <v>2.2145081406793405</v>
      </c>
      <c r="D161" s="5">
        <v>2</v>
      </c>
      <c r="E161" s="5">
        <f t="shared" si="7"/>
        <v>369</v>
      </c>
      <c r="F161" s="5">
        <v>7.9350803264791017</v>
      </c>
      <c r="G161" s="5">
        <v>-5.2592458024817379E-2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1.7655335935978404E-2</v>
      </c>
      <c r="C162" s="5">
        <f t="shared" si="6"/>
        <v>2.2321634766153191</v>
      </c>
      <c r="D162" s="5">
        <v>2</v>
      </c>
      <c r="E162" s="5">
        <f t="shared" si="7"/>
        <v>371</v>
      </c>
      <c r="F162" s="5">
        <v>8.8276679679892016</v>
      </c>
      <c r="G162" s="5">
        <v>0.44629382075504997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1.7364881817453524E-2</v>
      </c>
      <c r="C163" s="5">
        <f t="shared" si="6"/>
        <v>2.2495283584327725</v>
      </c>
      <c r="D163" s="5">
        <v>2</v>
      </c>
      <c r="E163" s="5">
        <f t="shared" si="7"/>
        <v>373</v>
      </c>
      <c r="F163" s="5">
        <v>8.6824409087267611</v>
      </c>
      <c r="G163" s="5">
        <v>-7.2613529631220253E-2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1.7956005132520977E-2</v>
      </c>
      <c r="C164" s="5">
        <f t="shared" si="6"/>
        <v>2.2674843635652935</v>
      </c>
      <c r="D164" s="5">
        <v>2</v>
      </c>
      <c r="E164" s="5">
        <f t="shared" si="7"/>
        <v>375</v>
      </c>
      <c r="F164" s="5">
        <v>8.9780025662604892</v>
      </c>
      <c r="G164" s="5">
        <v>0.14778082876686405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1.9433354532373843E-2</v>
      </c>
      <c r="C165" s="5">
        <f t="shared" si="6"/>
        <v>2.2869177180976674</v>
      </c>
      <c r="D165" s="5">
        <v>2</v>
      </c>
      <c r="E165" s="5">
        <f t="shared" si="7"/>
        <v>377</v>
      </c>
      <c r="F165" s="5">
        <v>9.7166772661869221</v>
      </c>
      <c r="G165" s="5">
        <v>0.36933734996321643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1.9544585075970504E-2</v>
      </c>
      <c r="C166" s="5">
        <f t="shared" si="6"/>
        <v>2.306462303173638</v>
      </c>
      <c r="D166" s="5">
        <v>2</v>
      </c>
      <c r="E166" s="5">
        <f t="shared" si="7"/>
        <v>379</v>
      </c>
      <c r="F166" s="5">
        <v>9.7722925379852512</v>
      </c>
      <c r="G166" s="5">
        <v>2.7807635899164573E-2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1.9388775466744754E-2</v>
      </c>
      <c r="C167" s="5">
        <f t="shared" si="6"/>
        <v>2.3258510786403828</v>
      </c>
      <c r="D167" s="5">
        <v>2</v>
      </c>
      <c r="E167" s="5">
        <f t="shared" si="7"/>
        <v>381</v>
      </c>
      <c r="F167" s="5">
        <v>9.6943877333723769</v>
      </c>
      <c r="G167" s="5">
        <v>-3.8952402306437151E-2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2.0380033684875631E-2</v>
      </c>
      <c r="C168" s="5">
        <f t="shared" si="6"/>
        <v>2.3462311123252584</v>
      </c>
      <c r="D168" s="5">
        <v>2</v>
      </c>
      <c r="E168" s="5">
        <f t="shared" si="7"/>
        <v>383</v>
      </c>
      <c r="F168" s="5">
        <v>10.190016842437815</v>
      </c>
      <c r="G168" s="5">
        <v>0.24781455453271928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1.9000973825502806E-2</v>
      </c>
      <c r="C169" s="5">
        <f t="shared" si="6"/>
        <v>2.365232086150761</v>
      </c>
      <c r="D169" s="5">
        <v>2</v>
      </c>
      <c r="E169" s="5">
        <f t="shared" si="7"/>
        <v>385</v>
      </c>
      <c r="F169" s="5">
        <v>9.5004869127514038</v>
      </c>
      <c r="G169" s="5">
        <v>-0.34476496484320585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1.8042759247089202E-2</v>
      </c>
      <c r="C170" s="5">
        <f t="shared" si="6"/>
        <v>2.3832748453978501</v>
      </c>
      <c r="D170" s="5">
        <v>2</v>
      </c>
      <c r="E170" s="5">
        <f t="shared" si="7"/>
        <v>387</v>
      </c>
      <c r="F170" s="5">
        <v>9.0213796235446004</v>
      </c>
      <c r="G170" s="5">
        <v>-0.23955364460340167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1.6941714152423664E-2</v>
      </c>
      <c r="C171" s="5">
        <f t="shared" si="6"/>
        <v>2.4002165595502736</v>
      </c>
      <c r="D171" s="5">
        <v>2</v>
      </c>
      <c r="E171" s="5">
        <f t="shared" si="7"/>
        <v>389</v>
      </c>
      <c r="F171" s="5">
        <v>8.470857076211832</v>
      </c>
      <c r="G171" s="5">
        <v>-0.2752612736663842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1.7299265656908501E-2</v>
      </c>
      <c r="C172" s="5">
        <f t="shared" si="6"/>
        <v>2.417515825207182</v>
      </c>
      <c r="D172" s="5">
        <v>2</v>
      </c>
      <c r="E172" s="5">
        <f t="shared" si="7"/>
        <v>391</v>
      </c>
      <c r="F172" s="5">
        <v>8.6496328284542496</v>
      </c>
      <c r="G172" s="5">
        <v>8.9387876121208798E-2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1.7253332408775298E-2</v>
      </c>
      <c r="C173" s="5">
        <f t="shared" si="6"/>
        <v>2.4347691576159574</v>
      </c>
      <c r="D173" s="5">
        <v>2</v>
      </c>
      <c r="E173" s="5">
        <f t="shared" si="7"/>
        <v>393</v>
      </c>
      <c r="F173" s="5">
        <v>8.6266662043876483</v>
      </c>
      <c r="G173" s="5">
        <v>-1.1483312033300663E-2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1.9437855154949956E-2</v>
      </c>
      <c r="C174" s="5">
        <f t="shared" si="6"/>
        <v>2.4542070127709072</v>
      </c>
      <c r="D174" s="5">
        <v>2</v>
      </c>
      <c r="E174" s="5">
        <f t="shared" si="7"/>
        <v>395</v>
      </c>
      <c r="F174" s="5">
        <v>9.7189275774749788</v>
      </c>
      <c r="G174" s="5">
        <v>0.54613068654366526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1.9065126833515099E-2</v>
      </c>
      <c r="C175" s="5">
        <f t="shared" si="6"/>
        <v>2.4732721396044224</v>
      </c>
      <c r="D175" s="5">
        <v>2</v>
      </c>
      <c r="E175" s="5">
        <f t="shared" si="7"/>
        <v>397</v>
      </c>
      <c r="F175" s="5">
        <v>9.532563416757549</v>
      </c>
      <c r="G175" s="5">
        <v>-9.3182080358714892E-2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2.0553814335185716E-2</v>
      </c>
      <c r="C176" s="5">
        <f t="shared" si="6"/>
        <v>2.4938259539396079</v>
      </c>
      <c r="D176" s="5">
        <v>2</v>
      </c>
      <c r="E176" s="5">
        <f t="shared" si="7"/>
        <v>399</v>
      </c>
      <c r="F176" s="5">
        <v>10.276907167592858</v>
      </c>
      <c r="G176" s="5">
        <v>0.37217187541765462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2.1404623136513565E-2</v>
      </c>
      <c r="C177" s="5">
        <f t="shared" si="6"/>
        <v>2.5152305770761214</v>
      </c>
      <c r="D177" s="5">
        <v>2</v>
      </c>
      <c r="E177" s="5">
        <f t="shared" si="7"/>
        <v>401</v>
      </c>
      <c r="F177" s="5">
        <v>10.702311568256782</v>
      </c>
      <c r="G177" s="5">
        <v>0.21270220033196185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2.0989637557480935E-2</v>
      </c>
      <c r="C178" s="5">
        <f t="shared" si="6"/>
        <v>2.5362202146336021</v>
      </c>
      <c r="D178" s="5">
        <v>2</v>
      </c>
      <c r="E178" s="5">
        <f t="shared" si="7"/>
        <v>403</v>
      </c>
      <c r="F178" s="5">
        <v>10.494818778740468</v>
      </c>
      <c r="G178" s="5">
        <v>-0.10374639475815695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2.3378593168807117E-2</v>
      </c>
      <c r="C179" s="5">
        <f t="shared" si="6"/>
        <v>2.5595988078024092</v>
      </c>
      <c r="D179" s="5">
        <v>2</v>
      </c>
      <c r="E179" s="5">
        <f t="shared" si="7"/>
        <v>405</v>
      </c>
      <c r="F179" s="5">
        <v>11.689296584403559</v>
      </c>
      <c r="G179" s="5">
        <v>0.59723890283154546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2.3028337769539154E-2</v>
      </c>
      <c r="C180" s="5">
        <f t="shared" si="6"/>
        <v>2.5826271455719483</v>
      </c>
      <c r="D180" s="5">
        <v>2</v>
      </c>
      <c r="E180" s="5">
        <f t="shared" si="7"/>
        <v>407</v>
      </c>
      <c r="F180" s="5">
        <v>11.514168884769576</v>
      </c>
      <c r="G180" s="5">
        <v>-8.7563849816991279E-2</v>
      </c>
      <c r="H180" s="5">
        <v>0</v>
      </c>
      <c r="I180" s="5">
        <v>0</v>
      </c>
      <c r="J180" s="5">
        <v>0</v>
      </c>
      <c r="K180" s="5">
        <f t="shared" si="8"/>
        <v>2</v>
      </c>
    </row>
    <row r="181" spans="1:11">
      <c r="A181" s="5">
        <v>180</v>
      </c>
      <c r="B181" s="5">
        <v>2.219911649625457E-2</v>
      </c>
      <c r="C181" s="5">
        <f t="shared" si="6"/>
        <v>2.6048262620682028</v>
      </c>
      <c r="D181" s="5">
        <v>2</v>
      </c>
      <c r="E181" s="5">
        <f t="shared" si="7"/>
        <v>409</v>
      </c>
      <c r="F181" s="5">
        <v>11.099558248127286</v>
      </c>
      <c r="G181" s="5">
        <v>-0.20730531832114529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1.9168466061573443E-2</v>
      </c>
      <c r="C182" s="5">
        <f t="shared" si="6"/>
        <v>2.6239947281297762</v>
      </c>
      <c r="D182" s="5">
        <v>2</v>
      </c>
      <c r="E182" s="5">
        <f t="shared" si="7"/>
        <v>411</v>
      </c>
      <c r="F182" s="5">
        <v>9.5842330307867218</v>
      </c>
      <c r="G182" s="5">
        <v>-0.75766260867028201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1.5526658447742453E-2</v>
      </c>
      <c r="C183" s="5">
        <f t="shared" si="6"/>
        <v>2.6395213865775187</v>
      </c>
      <c r="D183" s="5">
        <v>2</v>
      </c>
      <c r="E183" s="5">
        <f t="shared" si="7"/>
        <v>413</v>
      </c>
      <c r="F183" s="5">
        <v>7.7633292238712261</v>
      </c>
      <c r="G183" s="5">
        <v>-0.91045190345774785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1.0798312000672482E-2</v>
      </c>
      <c r="C184" s="5">
        <f t="shared" si="6"/>
        <v>2.6503196985781909</v>
      </c>
      <c r="D184" s="5">
        <v>2</v>
      </c>
      <c r="E184" s="5">
        <f t="shared" si="7"/>
        <v>415</v>
      </c>
      <c r="F184" s="5">
        <v>5.3991560003362409</v>
      </c>
      <c r="G184" s="5">
        <v>-1.1820866117674926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7.9659561654803288E-3</v>
      </c>
      <c r="C185" s="5">
        <f t="shared" si="6"/>
        <v>2.6582856547436711</v>
      </c>
      <c r="D185" s="5">
        <v>2</v>
      </c>
      <c r="E185" s="5">
        <f t="shared" si="7"/>
        <v>417</v>
      </c>
      <c r="F185" s="5">
        <v>3.9829780827401646</v>
      </c>
      <c r="G185" s="5">
        <v>-0.70808895879803813</v>
      </c>
      <c r="H185" s="5">
        <v>0</v>
      </c>
      <c r="I185" s="5">
        <v>2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0</v>
      </c>
      <c r="C186" s="5">
        <f t="shared" si="6"/>
        <v>2.6582856547436711</v>
      </c>
      <c r="D186" s="5">
        <v>1.9503344043181372</v>
      </c>
      <c r="E186" s="5">
        <f t="shared" si="7"/>
        <v>418.95033440431814</v>
      </c>
      <c r="F186" s="5">
        <v>0</v>
      </c>
      <c r="G186" s="5">
        <v>-2.0422026468495114</v>
      </c>
      <c r="H186" s="5">
        <v>0</v>
      </c>
      <c r="I186" s="5">
        <v>0</v>
      </c>
      <c r="J186" s="5">
        <v>1.9503344043181372</v>
      </c>
      <c r="K186" s="5">
        <f t="shared" si="8"/>
        <v>0</v>
      </c>
    </row>
    <row r="187" spans="1:11">
      <c r="A187" s="5">
        <v>186</v>
      </c>
      <c r="B187" s="5">
        <v>6.8103862766395497E-3</v>
      </c>
      <c r="C187" s="5">
        <f t="shared" si="6"/>
        <v>2.6650960410203108</v>
      </c>
      <c r="D187" s="5">
        <v>1.0496655956818628</v>
      </c>
      <c r="E187" s="5">
        <f t="shared" si="7"/>
        <v>420</v>
      </c>
      <c r="F187" s="5">
        <v>6.488148515733263</v>
      </c>
      <c r="G187" s="5">
        <v>6.1811576395609702</v>
      </c>
      <c r="H187" s="5">
        <v>1.0496655956818628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8.7869968691953043E-3</v>
      </c>
      <c r="C188" s="5">
        <f t="shared" si="6"/>
        <v>2.6738830378895062</v>
      </c>
      <c r="D188" s="5">
        <v>3</v>
      </c>
      <c r="E188" s="5">
        <f t="shared" si="7"/>
        <v>423</v>
      </c>
      <c r="F188" s="5">
        <v>2.9289989563984347</v>
      </c>
      <c r="G188" s="5">
        <v>-1.1863831864449428</v>
      </c>
      <c r="H188" s="5">
        <v>0</v>
      </c>
      <c r="I188" s="5">
        <v>3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1.1334029188088209E-2</v>
      </c>
      <c r="C189" s="5">
        <f t="shared" si="6"/>
        <v>2.6852170670775943</v>
      </c>
      <c r="D189" s="5">
        <v>2</v>
      </c>
      <c r="E189" s="5">
        <f t="shared" si="7"/>
        <v>425</v>
      </c>
      <c r="F189" s="5">
        <v>5.6670145940441046</v>
      </c>
      <c r="G189" s="5">
        <v>1.369007818822835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1.2860005024702163E-2</v>
      </c>
      <c r="C190" s="5">
        <f t="shared" si="6"/>
        <v>2.6980770721022966</v>
      </c>
      <c r="D190" s="5">
        <v>2</v>
      </c>
      <c r="E190" s="5">
        <f t="shared" si="7"/>
        <v>427</v>
      </c>
      <c r="F190" s="5">
        <v>6.4300025123510816</v>
      </c>
      <c r="G190" s="5">
        <v>0.38149395915348849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1.5290873025346756E-2</v>
      </c>
      <c r="C191" s="5">
        <f t="shared" si="6"/>
        <v>2.7133679451276436</v>
      </c>
      <c r="D191" s="5">
        <v>2</v>
      </c>
      <c r="E191" s="5">
        <f t="shared" si="7"/>
        <v>429</v>
      </c>
      <c r="F191" s="5">
        <v>7.6454365126733776</v>
      </c>
      <c r="G191" s="5">
        <v>0.60771700016114805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1.7197595505714806E-2</v>
      </c>
      <c r="C192" s="5">
        <f t="shared" si="6"/>
        <v>2.7305655406333584</v>
      </c>
      <c r="D192" s="5">
        <v>2</v>
      </c>
      <c r="E192" s="5">
        <f t="shared" si="7"/>
        <v>431</v>
      </c>
      <c r="F192" s="5">
        <v>8.5987977528574024</v>
      </c>
      <c r="G192" s="5">
        <v>0.4766806200920124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1.9066342717541731E-2</v>
      </c>
      <c r="C193" s="5">
        <f t="shared" si="6"/>
        <v>2.7496318833509004</v>
      </c>
      <c r="D193" s="5">
        <v>2</v>
      </c>
      <c r="E193" s="5">
        <f t="shared" si="7"/>
        <v>433</v>
      </c>
      <c r="F193" s="5">
        <v>9.5331713587708649</v>
      </c>
      <c r="G193" s="5">
        <v>0.46718680295673121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1.9224341246045912E-2</v>
      </c>
      <c r="C194" s="5">
        <f t="shared" si="6"/>
        <v>2.7688562245969464</v>
      </c>
      <c r="D194" s="5">
        <v>2</v>
      </c>
      <c r="E194" s="5">
        <f t="shared" si="7"/>
        <v>435</v>
      </c>
      <c r="F194" s="5">
        <v>9.6121706230229567</v>
      </c>
      <c r="G194" s="5">
        <v>3.9499632126045903E-2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2.0321736003945479E-2</v>
      </c>
      <c r="C195" s="5">
        <f t="shared" si="6"/>
        <v>2.7891779606008917</v>
      </c>
      <c r="D195" s="5">
        <v>2</v>
      </c>
      <c r="E195" s="5">
        <f t="shared" si="7"/>
        <v>437</v>
      </c>
      <c r="F195" s="5">
        <v>10.160868001972739</v>
      </c>
      <c r="G195" s="5">
        <v>0.27434868947489122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2.0381040702752196E-2</v>
      </c>
      <c r="C196" s="5">
        <f t="shared" ref="C196:C259" si="9">B196+C195</f>
        <v>2.809559001303644</v>
      </c>
      <c r="D196" s="5">
        <v>2</v>
      </c>
      <c r="E196" s="5">
        <f t="shared" ref="E196:E259" si="10">D196+E195</f>
        <v>439</v>
      </c>
      <c r="F196" s="5">
        <v>10.190520351376097</v>
      </c>
      <c r="G196" s="5">
        <v>1.4826174701679129E-2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1.9191079179534429E-2</v>
      </c>
      <c r="C197" s="5">
        <f t="shared" si="9"/>
        <v>2.8287500804831782</v>
      </c>
      <c r="D197" s="5">
        <v>2</v>
      </c>
      <c r="E197" s="5">
        <f t="shared" si="10"/>
        <v>441</v>
      </c>
      <c r="F197" s="5">
        <v>9.5955395897672151</v>
      </c>
      <c r="G197" s="5">
        <v>-0.29749038080444112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1.8406100515707836E-2</v>
      </c>
      <c r="C198" s="5">
        <f t="shared" si="9"/>
        <v>2.8471561809988861</v>
      </c>
      <c r="D198" s="5">
        <v>2</v>
      </c>
      <c r="E198" s="5">
        <f t="shared" si="10"/>
        <v>443</v>
      </c>
      <c r="F198" s="5">
        <v>9.2030502578539171</v>
      </c>
      <c r="G198" s="5">
        <v>-0.19624466595664902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1.7481370995734831E-2</v>
      </c>
      <c r="C199" s="5">
        <f t="shared" si="9"/>
        <v>2.8646375519946208</v>
      </c>
      <c r="D199" s="5">
        <v>2</v>
      </c>
      <c r="E199" s="5">
        <f t="shared" si="10"/>
        <v>445</v>
      </c>
      <c r="F199" s="5">
        <v>8.7406854978674158</v>
      </c>
      <c r="G199" s="5">
        <v>-0.23118237999325064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1.7589169056826129E-2</v>
      </c>
      <c r="C200" s="5">
        <f t="shared" si="9"/>
        <v>2.8822267210514467</v>
      </c>
      <c r="D200" s="5">
        <v>2</v>
      </c>
      <c r="E200" s="5">
        <f t="shared" si="10"/>
        <v>447</v>
      </c>
      <c r="F200" s="5">
        <v>8.7945845284130648</v>
      </c>
      <c r="G200" s="5">
        <v>2.694951527282452E-2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1.8786917154849172E-2</v>
      </c>
      <c r="C201" s="5">
        <f t="shared" si="9"/>
        <v>2.9010136382062961</v>
      </c>
      <c r="D201" s="5">
        <v>2</v>
      </c>
      <c r="E201" s="5">
        <f t="shared" si="10"/>
        <v>449</v>
      </c>
      <c r="F201" s="5">
        <v>9.3934585774245853</v>
      </c>
      <c r="G201" s="5">
        <v>0.29943702450576026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1.9123857839599048E-2</v>
      </c>
      <c r="C202" s="5">
        <f t="shared" si="9"/>
        <v>2.920137496045895</v>
      </c>
      <c r="D202" s="5">
        <v>2</v>
      </c>
      <c r="E202" s="5">
        <f t="shared" si="10"/>
        <v>451</v>
      </c>
      <c r="F202" s="5">
        <v>9.5619289197995236</v>
      </c>
      <c r="G202" s="5">
        <v>8.4235171187469149E-2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2.0274140513093779E-2</v>
      </c>
      <c r="C203" s="5">
        <f t="shared" si="9"/>
        <v>2.9404116365589887</v>
      </c>
      <c r="D203" s="5">
        <v>2</v>
      </c>
      <c r="E203" s="5">
        <f t="shared" si="10"/>
        <v>453</v>
      </c>
      <c r="F203" s="5">
        <v>10.13707025654689</v>
      </c>
      <c r="G203" s="5">
        <v>0.28757066837368317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1.8418720999514058E-2</v>
      </c>
      <c r="C204" s="5">
        <f t="shared" si="9"/>
        <v>2.9588303575585027</v>
      </c>
      <c r="D204" s="5">
        <v>2</v>
      </c>
      <c r="E204" s="5">
        <f t="shared" si="10"/>
        <v>455</v>
      </c>
      <c r="F204" s="5">
        <v>9.2093604997570289</v>
      </c>
      <c r="G204" s="5">
        <v>-0.46385487839493056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1.6140803332336237E-2</v>
      </c>
      <c r="C205" s="5">
        <f t="shared" si="9"/>
        <v>2.9749711608908389</v>
      </c>
      <c r="D205" s="5">
        <v>2</v>
      </c>
      <c r="E205" s="5">
        <f t="shared" si="10"/>
        <v>457</v>
      </c>
      <c r="F205" s="5">
        <v>8.0704016661681184</v>
      </c>
      <c r="G205" s="5">
        <v>-0.56947941679445524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1.0712528991505137E-2</v>
      </c>
      <c r="C206" s="5">
        <f t="shared" si="9"/>
        <v>2.985683689882344</v>
      </c>
      <c r="D206" s="5">
        <v>2</v>
      </c>
      <c r="E206" s="5">
        <f t="shared" si="10"/>
        <v>459</v>
      </c>
      <c r="F206" s="5">
        <v>5.3562644957525682</v>
      </c>
      <c r="G206" s="5">
        <v>-1.3570685852077751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6.0382797820182901E-3</v>
      </c>
      <c r="C207" s="5">
        <f t="shared" si="9"/>
        <v>2.9917219696643622</v>
      </c>
      <c r="D207" s="5">
        <v>2</v>
      </c>
      <c r="E207" s="5">
        <f t="shared" si="10"/>
        <v>461</v>
      </c>
      <c r="F207" s="5">
        <v>3.0191398910091451</v>
      </c>
      <c r="G207" s="5">
        <v>-1.1685623023717115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0</v>
      </c>
      <c r="C208" s="5">
        <f t="shared" si="9"/>
        <v>2.9917219696643622</v>
      </c>
      <c r="D208" s="5">
        <v>13.97032965480696</v>
      </c>
      <c r="E208" s="5">
        <f t="shared" si="10"/>
        <v>474.97032965480696</v>
      </c>
      <c r="F208" s="5">
        <v>0</v>
      </c>
      <c r="G208" s="5">
        <v>-0.21611085533477795</v>
      </c>
      <c r="H208" s="5">
        <v>0</v>
      </c>
      <c r="I208" s="5">
        <v>0</v>
      </c>
      <c r="J208" s="5">
        <v>13.97032965480696</v>
      </c>
      <c r="K208" s="5">
        <f t="shared" si="11"/>
        <v>0</v>
      </c>
    </row>
    <row r="209" spans="1:11">
      <c r="A209" s="5">
        <v>208</v>
      </c>
      <c r="B209" s="5">
        <v>5.3936545504999619E-3</v>
      </c>
      <c r="C209" s="5">
        <f t="shared" si="9"/>
        <v>2.997115624214862</v>
      </c>
      <c r="D209" s="5">
        <v>1.0296703451930398</v>
      </c>
      <c r="E209" s="5">
        <f t="shared" si="10"/>
        <v>476</v>
      </c>
      <c r="F209" s="5">
        <v>5.238234329734702</v>
      </c>
      <c r="G209" s="5">
        <v>5.0872926021314635</v>
      </c>
      <c r="H209" s="5">
        <v>1.0296703451930398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0</v>
      </c>
      <c r="C210" s="5">
        <f t="shared" si="9"/>
        <v>2.997115624214862</v>
      </c>
      <c r="D210" s="5">
        <v>5.8858980563139003</v>
      </c>
      <c r="E210" s="5">
        <f t="shared" si="10"/>
        <v>481.88589805631392</v>
      </c>
      <c r="F210" s="5">
        <v>0</v>
      </c>
      <c r="G210" s="5">
        <v>-0.88996348214280763</v>
      </c>
      <c r="H210" s="5">
        <v>0</v>
      </c>
      <c r="I210" s="5">
        <v>0</v>
      </c>
      <c r="J210" s="5">
        <v>5.8858980563139003</v>
      </c>
      <c r="K210" s="5">
        <f t="shared" si="11"/>
        <v>0</v>
      </c>
    </row>
    <row r="211" spans="1:11">
      <c r="A211" s="5">
        <v>210</v>
      </c>
      <c r="B211" s="5">
        <v>5.3246753127710418E-3</v>
      </c>
      <c r="C211" s="5">
        <f t="shared" si="9"/>
        <v>3.0024402995276329</v>
      </c>
      <c r="D211" s="5">
        <v>1.1141019436860997</v>
      </c>
      <c r="E211" s="5">
        <f t="shared" si="10"/>
        <v>483</v>
      </c>
      <c r="F211" s="5">
        <v>4.7793429882672198</v>
      </c>
      <c r="G211" s="5">
        <v>4.2898614577893674</v>
      </c>
      <c r="H211" s="5">
        <v>1.1141019436860997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9.2733700462958677E-3</v>
      </c>
      <c r="C212" s="5">
        <f t="shared" si="9"/>
        <v>3.0117136695739286</v>
      </c>
      <c r="D212" s="5">
        <v>2</v>
      </c>
      <c r="E212" s="5">
        <f t="shared" si="10"/>
        <v>485</v>
      </c>
      <c r="F212" s="5">
        <v>4.6366850231479342</v>
      </c>
      <c r="G212" s="5">
        <v>-7.1328982559642817E-2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1.0767761455420143E-2</v>
      </c>
      <c r="C213" s="5">
        <f t="shared" si="9"/>
        <v>3.0224814310293486</v>
      </c>
      <c r="D213" s="5">
        <v>2</v>
      </c>
      <c r="E213" s="5">
        <f t="shared" si="10"/>
        <v>487</v>
      </c>
      <c r="F213" s="5">
        <v>5.3838807277100713</v>
      </c>
      <c r="G213" s="5">
        <v>0.37359785228106857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1.084713130156378E-2</v>
      </c>
      <c r="C214" s="5">
        <f t="shared" si="9"/>
        <v>3.0333285623309125</v>
      </c>
      <c r="D214" s="5">
        <v>2</v>
      </c>
      <c r="E214" s="5">
        <f t="shared" si="10"/>
        <v>489</v>
      </c>
      <c r="F214" s="5">
        <v>5.4235656507818906</v>
      </c>
      <c r="G214" s="5">
        <v>1.9842461535909628E-2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1.0527929088700603E-2</v>
      </c>
      <c r="C215" s="5">
        <f t="shared" si="9"/>
        <v>3.0438564914196133</v>
      </c>
      <c r="D215" s="5">
        <v>2</v>
      </c>
      <c r="E215" s="5">
        <f t="shared" si="10"/>
        <v>491</v>
      </c>
      <c r="F215" s="5">
        <v>5.2639645443503014</v>
      </c>
      <c r="G215" s="5">
        <v>-7.9800553215794601E-2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1.0178531000809244E-2</v>
      </c>
      <c r="C216" s="5">
        <f t="shared" si="9"/>
        <v>3.0540350224204227</v>
      </c>
      <c r="D216" s="5">
        <v>2</v>
      </c>
      <c r="E216" s="5">
        <f t="shared" si="10"/>
        <v>493</v>
      </c>
      <c r="F216" s="5">
        <v>5.0892655004046219</v>
      </c>
      <c r="G216" s="5">
        <v>-8.7349521972839739E-2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9.3421168074541133E-3</v>
      </c>
      <c r="C217" s="5">
        <f t="shared" si="9"/>
        <v>3.0633771392278768</v>
      </c>
      <c r="D217" s="5">
        <v>2</v>
      </c>
      <c r="E217" s="5">
        <f t="shared" si="10"/>
        <v>495</v>
      </c>
      <c r="F217" s="5">
        <v>4.6710584037270566</v>
      </c>
      <c r="G217" s="5">
        <v>-0.20910354833878264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9.6593355741614994E-3</v>
      </c>
      <c r="C218" s="5">
        <f t="shared" si="9"/>
        <v>3.0730364748020382</v>
      </c>
      <c r="D218" s="5">
        <v>2</v>
      </c>
      <c r="E218" s="5">
        <f t="shared" si="10"/>
        <v>497</v>
      </c>
      <c r="F218" s="5">
        <v>4.8296677870807496</v>
      </c>
      <c r="G218" s="5">
        <v>7.9304691676846506E-2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1.0997635259735348E-2</v>
      </c>
      <c r="C219" s="5">
        <f t="shared" si="9"/>
        <v>3.0840341100617734</v>
      </c>
      <c r="D219" s="5">
        <v>2</v>
      </c>
      <c r="E219" s="5">
        <f t="shared" si="10"/>
        <v>499</v>
      </c>
      <c r="F219" s="5">
        <v>5.4988176298676743</v>
      </c>
      <c r="G219" s="5">
        <v>0.33457492139346234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1.7546436524660942E-2</v>
      </c>
      <c r="C220" s="5">
        <f t="shared" si="9"/>
        <v>3.1015805465864346</v>
      </c>
      <c r="D220" s="5">
        <v>3</v>
      </c>
      <c r="E220" s="5">
        <f t="shared" si="10"/>
        <v>502</v>
      </c>
      <c r="F220" s="5">
        <v>5.8488121748869801</v>
      </c>
      <c r="G220" s="5">
        <v>0.1166648483397686</v>
      </c>
      <c r="H220" s="5">
        <v>3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1.1858269880837735E-2</v>
      </c>
      <c r="C221" s="5">
        <f t="shared" si="9"/>
        <v>3.1134388164672724</v>
      </c>
      <c r="D221" s="5">
        <v>2</v>
      </c>
      <c r="E221" s="5">
        <f t="shared" si="10"/>
        <v>504</v>
      </c>
      <c r="F221" s="5">
        <v>5.9291349404188676</v>
      </c>
      <c r="G221" s="5">
        <v>4.0161382765943721E-2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1.3375583358571254E-2</v>
      </c>
      <c r="C222" s="5">
        <f t="shared" si="9"/>
        <v>3.1268143998258435</v>
      </c>
      <c r="D222" s="5">
        <v>2</v>
      </c>
      <c r="E222" s="5">
        <f t="shared" si="10"/>
        <v>506</v>
      </c>
      <c r="F222" s="5">
        <v>6.6877916792856267</v>
      </c>
      <c r="G222" s="5">
        <v>0.37932836943337955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1.4390368685193567E-2</v>
      </c>
      <c r="C223" s="5">
        <f t="shared" si="9"/>
        <v>3.1412047685110371</v>
      </c>
      <c r="D223" s="5">
        <v>2</v>
      </c>
      <c r="E223" s="5">
        <f t="shared" si="10"/>
        <v>508</v>
      </c>
      <c r="F223" s="5">
        <v>7.1951843425967841</v>
      </c>
      <c r="G223" s="5">
        <v>0.2536963316555787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1.6188075692719701E-2</v>
      </c>
      <c r="C224" s="5">
        <f t="shared" si="9"/>
        <v>3.1573928442037569</v>
      </c>
      <c r="D224" s="5">
        <v>2</v>
      </c>
      <c r="E224" s="5">
        <f t="shared" si="10"/>
        <v>510</v>
      </c>
      <c r="F224" s="5">
        <v>8.0940378463598499</v>
      </c>
      <c r="G224" s="5">
        <v>0.44942675188153292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1.5364774673063257E-2</v>
      </c>
      <c r="C225" s="5">
        <f t="shared" si="9"/>
        <v>3.1727576188768203</v>
      </c>
      <c r="D225" s="5">
        <v>2</v>
      </c>
      <c r="E225" s="5">
        <f t="shared" si="10"/>
        <v>512</v>
      </c>
      <c r="F225" s="5">
        <v>7.6823873365316286</v>
      </c>
      <c r="G225" s="5">
        <v>-0.20582525491411063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1.5070057907231217E-2</v>
      </c>
      <c r="C226" s="5">
        <f t="shared" si="9"/>
        <v>3.1878276767840514</v>
      </c>
      <c r="D226" s="5">
        <v>2</v>
      </c>
      <c r="E226" s="5">
        <f t="shared" si="10"/>
        <v>514</v>
      </c>
      <c r="F226" s="5">
        <v>7.5350289536156083</v>
      </c>
      <c r="G226" s="5">
        <v>-7.3679191458010163E-2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1.4914298576902374E-2</v>
      </c>
      <c r="C227" s="5">
        <f t="shared" si="9"/>
        <v>3.2027419753609538</v>
      </c>
      <c r="D227" s="5">
        <v>2</v>
      </c>
      <c r="E227" s="5">
        <f t="shared" si="10"/>
        <v>516</v>
      </c>
      <c r="F227" s="5">
        <v>7.4571492884511867</v>
      </c>
      <c r="G227" s="5">
        <v>-3.8939832582210787E-2</v>
      </c>
      <c r="H227" s="5">
        <v>0</v>
      </c>
      <c r="I227" s="5">
        <v>0</v>
      </c>
      <c r="J227" s="5">
        <v>0</v>
      </c>
      <c r="K227" s="5">
        <f t="shared" si="11"/>
        <v>2</v>
      </c>
    </row>
    <row r="228" spans="1:11">
      <c r="A228" s="5">
        <v>227</v>
      </c>
      <c r="B228" s="5">
        <v>1.4808164437542789E-2</v>
      </c>
      <c r="C228" s="5">
        <f t="shared" si="9"/>
        <v>3.2175501397984965</v>
      </c>
      <c r="D228" s="5">
        <v>2</v>
      </c>
      <c r="E228" s="5">
        <f t="shared" si="10"/>
        <v>518</v>
      </c>
      <c r="F228" s="5">
        <v>7.4040822187713946</v>
      </c>
      <c r="G228" s="5">
        <v>-2.6533534839896067E-2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1.3934269983979621E-2</v>
      </c>
      <c r="C229" s="5">
        <f t="shared" si="9"/>
        <v>3.231484409782476</v>
      </c>
      <c r="D229" s="5">
        <v>2</v>
      </c>
      <c r="E229" s="5">
        <f t="shared" si="10"/>
        <v>520</v>
      </c>
      <c r="F229" s="5">
        <v>6.96713499198981</v>
      </c>
      <c r="G229" s="5">
        <v>-0.2184736133907923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1.2876300011198752E-2</v>
      </c>
      <c r="C230" s="5">
        <f t="shared" si="9"/>
        <v>3.2443607097936749</v>
      </c>
      <c r="D230" s="5">
        <v>2</v>
      </c>
      <c r="E230" s="5">
        <f t="shared" si="10"/>
        <v>522</v>
      </c>
      <c r="F230" s="5">
        <v>6.4381500055993763</v>
      </c>
      <c r="G230" s="5">
        <v>-0.26449249319521684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1.2752959702495783E-2</v>
      </c>
      <c r="C231" s="5">
        <f t="shared" si="9"/>
        <v>3.2571136694961704</v>
      </c>
      <c r="D231" s="5">
        <v>2</v>
      </c>
      <c r="E231" s="5">
        <f t="shared" si="10"/>
        <v>524</v>
      </c>
      <c r="F231" s="5">
        <v>6.3764798512478915</v>
      </c>
      <c r="G231" s="5">
        <v>-3.0835077175742409E-2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1.2615553606534524E-2</v>
      </c>
      <c r="C232" s="5">
        <f t="shared" si="9"/>
        <v>3.2697292231027051</v>
      </c>
      <c r="D232" s="5">
        <v>2</v>
      </c>
      <c r="E232" s="5">
        <f t="shared" si="10"/>
        <v>526</v>
      </c>
      <c r="F232" s="5">
        <v>6.3077768032672621</v>
      </c>
      <c r="G232" s="5">
        <v>-3.4351523990314714E-2</v>
      </c>
      <c r="H232" s="5">
        <v>0</v>
      </c>
      <c r="I232" s="5">
        <v>0</v>
      </c>
      <c r="J232" s="5">
        <v>0</v>
      </c>
      <c r="K232" s="5">
        <f t="shared" si="11"/>
        <v>2</v>
      </c>
    </row>
    <row r="233" spans="1:11">
      <c r="A233" s="5">
        <v>232</v>
      </c>
      <c r="B233" s="5">
        <v>1.4295497161361694E-2</v>
      </c>
      <c r="C233" s="5">
        <f t="shared" si="9"/>
        <v>3.2840247202640667</v>
      </c>
      <c r="D233" s="5">
        <v>2</v>
      </c>
      <c r="E233" s="5">
        <f t="shared" si="10"/>
        <v>528</v>
      </c>
      <c r="F233" s="5">
        <v>7.1477485806808465</v>
      </c>
      <c r="G233" s="5">
        <v>0.41998588870679221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1.4300490849253739E-2</v>
      </c>
      <c r="C234" s="5">
        <f t="shared" si="9"/>
        <v>3.2983252111133203</v>
      </c>
      <c r="D234" s="5">
        <v>2</v>
      </c>
      <c r="E234" s="5">
        <f t="shared" si="10"/>
        <v>530</v>
      </c>
      <c r="F234" s="5">
        <v>7.1502454246268696</v>
      </c>
      <c r="G234" s="5">
        <v>1.2484219730115598E-3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1.4474573138548934E-2</v>
      </c>
      <c r="C235" s="5">
        <f t="shared" si="9"/>
        <v>3.3127997842518693</v>
      </c>
      <c r="D235" s="5">
        <v>2</v>
      </c>
      <c r="E235" s="5">
        <f t="shared" si="10"/>
        <v>532</v>
      </c>
      <c r="F235" s="5">
        <v>7.2372865692744668</v>
      </c>
      <c r="G235" s="5">
        <v>4.3520572323798579E-2</v>
      </c>
      <c r="H235" s="5">
        <v>0</v>
      </c>
      <c r="I235" s="5">
        <v>0</v>
      </c>
      <c r="J235" s="5">
        <v>0</v>
      </c>
      <c r="K235" s="5">
        <f t="shared" si="11"/>
        <v>2</v>
      </c>
    </row>
    <row r="236" spans="1:11">
      <c r="A236" s="5">
        <v>235</v>
      </c>
      <c r="B236" s="5">
        <v>1.3573298777080625E-2</v>
      </c>
      <c r="C236" s="5">
        <f t="shared" si="9"/>
        <v>3.3263730830289497</v>
      </c>
      <c r="D236" s="5">
        <v>2</v>
      </c>
      <c r="E236" s="5">
        <f t="shared" si="10"/>
        <v>534</v>
      </c>
      <c r="F236" s="5">
        <v>6.7866493885403125</v>
      </c>
      <c r="G236" s="5">
        <v>-0.22531859036707713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1.4036772946691934E-2</v>
      </c>
      <c r="C237" s="5">
        <f t="shared" si="9"/>
        <v>3.3404098559756417</v>
      </c>
      <c r="D237" s="5">
        <v>2</v>
      </c>
      <c r="E237" s="5">
        <f t="shared" si="10"/>
        <v>536</v>
      </c>
      <c r="F237" s="5">
        <v>7.0183864733459673</v>
      </c>
      <c r="G237" s="5">
        <v>0.1158685424028274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1.3686083870603683E-2</v>
      </c>
      <c r="C238" s="5">
        <f t="shared" si="9"/>
        <v>3.3540959398462453</v>
      </c>
      <c r="D238" s="5">
        <v>2</v>
      </c>
      <c r="E238" s="5">
        <f t="shared" si="10"/>
        <v>538</v>
      </c>
      <c r="F238" s="5">
        <v>6.8430419353018417</v>
      </c>
      <c r="G238" s="5">
        <v>-8.7672269022062821E-2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1.5544914400026073E-2</v>
      </c>
      <c r="C239" s="5">
        <f t="shared" si="9"/>
        <v>3.3696408542462715</v>
      </c>
      <c r="D239" s="5">
        <v>2</v>
      </c>
      <c r="E239" s="5">
        <f t="shared" si="10"/>
        <v>540</v>
      </c>
      <c r="F239" s="5">
        <v>7.7724572000130365</v>
      </c>
      <c r="G239" s="5">
        <v>0.46470763235559742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1.5858384900158898E-2</v>
      </c>
      <c r="C240" s="5">
        <f t="shared" si="9"/>
        <v>3.3854992391464305</v>
      </c>
      <c r="D240" s="5">
        <v>2</v>
      </c>
      <c r="E240" s="5">
        <f t="shared" si="10"/>
        <v>542</v>
      </c>
      <c r="F240" s="5">
        <v>7.9291924500794488</v>
      </c>
      <c r="G240" s="5">
        <v>7.8367625033206156E-2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1.6790767124982505E-2</v>
      </c>
      <c r="C241" s="5">
        <f t="shared" si="9"/>
        <v>3.402290006271413</v>
      </c>
      <c r="D241" s="5">
        <v>2</v>
      </c>
      <c r="E241" s="5">
        <f t="shared" si="10"/>
        <v>544</v>
      </c>
      <c r="F241" s="5">
        <v>8.3953835624912525</v>
      </c>
      <c r="G241" s="5">
        <v>0.23309555620590183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1.7237366540236922E-2</v>
      </c>
      <c r="C242" s="5">
        <f t="shared" si="9"/>
        <v>3.41952737281165</v>
      </c>
      <c r="D242" s="5">
        <v>2</v>
      </c>
      <c r="E242" s="5">
        <f t="shared" si="10"/>
        <v>546</v>
      </c>
      <c r="F242" s="5">
        <v>8.6186832701184617</v>
      </c>
      <c r="G242" s="5">
        <v>0.11164985381360459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1.8243120408509412E-2</v>
      </c>
      <c r="C243" s="5">
        <f t="shared" si="9"/>
        <v>3.4377704932201594</v>
      </c>
      <c r="D243" s="5">
        <v>2</v>
      </c>
      <c r="E243" s="5">
        <f t="shared" si="10"/>
        <v>548</v>
      </c>
      <c r="F243" s="5">
        <v>9.1215602042547062</v>
      </c>
      <c r="G243" s="5">
        <v>0.25143846706812223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1.6833787445045659E-2</v>
      </c>
      <c r="C244" s="5">
        <f t="shared" si="9"/>
        <v>3.4546042806652051</v>
      </c>
      <c r="D244" s="5">
        <v>2</v>
      </c>
      <c r="E244" s="5">
        <f t="shared" si="10"/>
        <v>550</v>
      </c>
      <c r="F244" s="5">
        <v>8.4168937225228291</v>
      </c>
      <c r="G244" s="5">
        <v>-0.35233324086593854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1.819123893950966E-2</v>
      </c>
      <c r="C245" s="5">
        <f t="shared" si="9"/>
        <v>3.4727955196047149</v>
      </c>
      <c r="D245" s="5">
        <v>2</v>
      </c>
      <c r="E245" s="5">
        <f t="shared" si="10"/>
        <v>552</v>
      </c>
      <c r="F245" s="5">
        <v>9.0956194697548298</v>
      </c>
      <c r="G245" s="5">
        <v>0.33936287361600037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1.7858375502590267E-2</v>
      </c>
      <c r="C246" s="5">
        <f t="shared" si="9"/>
        <v>3.4906538951073052</v>
      </c>
      <c r="D246" s="5">
        <v>2</v>
      </c>
      <c r="E246" s="5">
        <f t="shared" si="10"/>
        <v>554</v>
      </c>
      <c r="F246" s="5">
        <v>8.9291877512951334</v>
      </c>
      <c r="G246" s="5">
        <v>-8.3215859229848199E-2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1.8244878985470492E-2</v>
      </c>
      <c r="C247" s="5">
        <f t="shared" si="9"/>
        <v>3.5088987740927755</v>
      </c>
      <c r="D247" s="5">
        <v>2</v>
      </c>
      <c r="E247" s="5">
        <f t="shared" si="10"/>
        <v>556</v>
      </c>
      <c r="F247" s="5">
        <v>9.1224394927352463</v>
      </c>
      <c r="G247" s="5">
        <v>9.6625870720056461E-2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1.7897424254849831E-2</v>
      </c>
      <c r="C248" s="5">
        <f t="shared" si="9"/>
        <v>3.5267961983476255</v>
      </c>
      <c r="D248" s="5">
        <v>2</v>
      </c>
      <c r="E248" s="5">
        <f t="shared" si="10"/>
        <v>558</v>
      </c>
      <c r="F248" s="5">
        <v>8.9487121274249155</v>
      </c>
      <c r="G248" s="5">
        <v>-8.686368265516542E-2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1.7722124344472727E-2</v>
      </c>
      <c r="C249" s="5">
        <f t="shared" si="9"/>
        <v>3.544518322692098</v>
      </c>
      <c r="D249" s="5">
        <v>2</v>
      </c>
      <c r="E249" s="5">
        <f t="shared" si="10"/>
        <v>560</v>
      </c>
      <c r="F249" s="5">
        <v>8.8610621722363643</v>
      </c>
      <c r="G249" s="5">
        <v>-4.3824977594275616E-2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1.8999815577798795E-2</v>
      </c>
      <c r="C250" s="5">
        <f t="shared" si="9"/>
        <v>3.5635181382698966</v>
      </c>
      <c r="D250" s="5">
        <v>2</v>
      </c>
      <c r="E250" s="5">
        <f t="shared" si="10"/>
        <v>562</v>
      </c>
      <c r="F250" s="5">
        <v>9.4999077888993977</v>
      </c>
      <c r="G250" s="5">
        <v>0.31942280833151671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2.0908151642084569E-2</v>
      </c>
      <c r="C251" s="5">
        <f t="shared" si="9"/>
        <v>3.5844262899119812</v>
      </c>
      <c r="D251" s="5">
        <v>2</v>
      </c>
      <c r="E251" s="5">
        <f t="shared" si="10"/>
        <v>564</v>
      </c>
      <c r="F251" s="5">
        <v>10.454075821042284</v>
      </c>
      <c r="G251" s="5">
        <v>0.47708401607144335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2.0624632892690443E-2</v>
      </c>
      <c r="C252" s="5">
        <f t="shared" si="9"/>
        <v>3.6050509228046717</v>
      </c>
      <c r="D252" s="5">
        <v>2</v>
      </c>
      <c r="E252" s="5">
        <f t="shared" si="10"/>
        <v>566</v>
      </c>
      <c r="F252" s="5">
        <v>10.312316446345221</v>
      </c>
      <c r="G252" s="5">
        <v>-7.0879687348531561E-2</v>
      </c>
      <c r="H252" s="5">
        <v>0</v>
      </c>
      <c r="I252" s="5">
        <v>0</v>
      </c>
      <c r="J252" s="5">
        <v>0</v>
      </c>
      <c r="K252" s="5">
        <f t="shared" si="11"/>
        <v>2</v>
      </c>
    </row>
    <row r="253" spans="1:11">
      <c r="A253" s="5">
        <v>252</v>
      </c>
      <c r="B253" s="5">
        <v>2.0597285512600327E-2</v>
      </c>
      <c r="C253" s="5">
        <f t="shared" si="9"/>
        <v>3.6256482083172719</v>
      </c>
      <c r="D253" s="5">
        <v>2</v>
      </c>
      <c r="E253" s="5">
        <f t="shared" si="10"/>
        <v>568</v>
      </c>
      <c r="F253" s="5">
        <v>10.298642756300163</v>
      </c>
      <c r="G253" s="5">
        <v>-6.8368450225291255E-3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2.1386836828133277E-2</v>
      </c>
      <c r="C254" s="5">
        <f t="shared" si="9"/>
        <v>3.647035045145405</v>
      </c>
      <c r="D254" s="5">
        <v>2</v>
      </c>
      <c r="E254" s="5">
        <f t="shared" si="10"/>
        <v>570</v>
      </c>
      <c r="F254" s="5">
        <v>10.693418414066638</v>
      </c>
      <c r="G254" s="5">
        <v>0.19738782888323758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2.2134246774418199E-2</v>
      </c>
      <c r="C255" s="5">
        <f t="shared" si="9"/>
        <v>3.6691692919198231</v>
      </c>
      <c r="D255" s="5">
        <v>2</v>
      </c>
      <c r="E255" s="5">
        <f t="shared" si="10"/>
        <v>572</v>
      </c>
      <c r="F255" s="5">
        <v>11.067123387209099</v>
      </c>
      <c r="G255" s="5">
        <v>0.18685248657123044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2.1726338564191362E-2</v>
      </c>
      <c r="C256" s="5">
        <f t="shared" si="9"/>
        <v>3.6908956304840146</v>
      </c>
      <c r="D256" s="5">
        <v>2</v>
      </c>
      <c r="E256" s="5">
        <f t="shared" si="10"/>
        <v>574</v>
      </c>
      <c r="F256" s="5">
        <v>10.863169282095681</v>
      </c>
      <c r="G256" s="5">
        <v>-0.10197705255670897</v>
      </c>
      <c r="H256" s="5">
        <v>0</v>
      </c>
      <c r="I256" s="5">
        <v>2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2.1152784047207773E-2</v>
      </c>
      <c r="C257" s="5">
        <f t="shared" si="9"/>
        <v>3.7120484145312225</v>
      </c>
      <c r="D257" s="5">
        <v>2</v>
      </c>
      <c r="E257" s="5">
        <f t="shared" si="10"/>
        <v>576</v>
      </c>
      <c r="F257" s="5">
        <v>10.576392023603887</v>
      </c>
      <c r="G257" s="5">
        <v>-0.14338862924589701</v>
      </c>
      <c r="H257" s="5">
        <v>0</v>
      </c>
      <c r="I257" s="5">
        <v>2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2.1202439527639845E-2</v>
      </c>
      <c r="C258" s="5">
        <f t="shared" si="9"/>
        <v>3.7332508540588623</v>
      </c>
      <c r="D258" s="5">
        <v>2</v>
      </c>
      <c r="E258" s="5">
        <f t="shared" si="10"/>
        <v>578</v>
      </c>
      <c r="F258" s="5">
        <v>10.601219763819923</v>
      </c>
      <c r="G258" s="5">
        <v>1.2413870108018088E-2</v>
      </c>
      <c r="H258" s="5">
        <v>0</v>
      </c>
      <c r="I258" s="5">
        <v>0</v>
      </c>
      <c r="J258" s="5">
        <v>0</v>
      </c>
      <c r="K258" s="5">
        <f t="shared" si="11"/>
        <v>2</v>
      </c>
    </row>
    <row r="259" spans="1:11">
      <c r="A259" s="5">
        <v>258</v>
      </c>
      <c r="B259" s="5">
        <v>2.0912181156469225E-2</v>
      </c>
      <c r="C259" s="5">
        <f t="shared" si="9"/>
        <v>3.7541630352153317</v>
      </c>
      <c r="D259" s="5">
        <v>2</v>
      </c>
      <c r="E259" s="5">
        <f t="shared" si="10"/>
        <v>580</v>
      </c>
      <c r="F259" s="5">
        <v>10.456090578234612</v>
      </c>
      <c r="G259" s="5">
        <v>-7.2564592792655702E-2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2.1492804687862882E-2</v>
      </c>
      <c r="C260" s="5">
        <f t="shared" ref="C260:C323" si="12">B260+C259</f>
        <v>3.7756558399031945</v>
      </c>
      <c r="D260" s="5">
        <v>2</v>
      </c>
      <c r="E260" s="5">
        <f t="shared" ref="E260:E323" si="13">D260+E259</f>
        <v>582</v>
      </c>
      <c r="F260" s="5">
        <v>10.746402343931441</v>
      </c>
      <c r="G260" s="5">
        <v>0.14515588284841474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2.0255962769339216E-2</v>
      </c>
      <c r="C261" s="5">
        <f t="shared" si="12"/>
        <v>3.7959118026725336</v>
      </c>
      <c r="D261" s="5">
        <v>2</v>
      </c>
      <c r="E261" s="5">
        <f t="shared" si="13"/>
        <v>584</v>
      </c>
      <c r="F261" s="5">
        <v>10.127981384669608</v>
      </c>
      <c r="G261" s="5">
        <v>-0.30921047963091652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2.0431606624320028E-2</v>
      </c>
      <c r="C262" s="5">
        <f t="shared" si="12"/>
        <v>3.8163434092968536</v>
      </c>
      <c r="D262" s="5">
        <v>2</v>
      </c>
      <c r="E262" s="5">
        <f t="shared" si="13"/>
        <v>586</v>
      </c>
      <c r="F262" s="5">
        <v>10.215803312160014</v>
      </c>
      <c r="G262" s="5">
        <v>4.3910963745203091E-2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2.1073777160723513E-2</v>
      </c>
      <c r="C263" s="5">
        <f t="shared" si="12"/>
        <v>3.8374171864575772</v>
      </c>
      <c r="D263" s="5">
        <v>2</v>
      </c>
      <c r="E263" s="5">
        <f t="shared" si="13"/>
        <v>588</v>
      </c>
      <c r="F263" s="5">
        <v>10.536888580361756</v>
      </c>
      <c r="G263" s="5">
        <v>0.16054263410087088</v>
      </c>
      <c r="H263" s="5">
        <v>2</v>
      </c>
      <c r="I263" s="5">
        <v>0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2.1335043452697849E-2</v>
      </c>
      <c r="C264" s="5">
        <f t="shared" si="12"/>
        <v>3.8587522299102752</v>
      </c>
      <c r="D264" s="5">
        <v>2</v>
      </c>
      <c r="E264" s="5">
        <f t="shared" si="13"/>
        <v>590</v>
      </c>
      <c r="F264" s="5">
        <v>10.667521726348925</v>
      </c>
      <c r="G264" s="5">
        <v>6.5316572993584288E-2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2.2340837052489227E-2</v>
      </c>
      <c r="C265" s="5">
        <f t="shared" si="12"/>
        <v>3.8810930669627646</v>
      </c>
      <c r="D265" s="5">
        <v>2</v>
      </c>
      <c r="E265" s="5">
        <f t="shared" si="13"/>
        <v>592</v>
      </c>
      <c r="F265" s="5">
        <v>11.170418526244614</v>
      </c>
      <c r="G265" s="5">
        <v>0.25144839994784451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2.2332537167599777E-2</v>
      </c>
      <c r="C266" s="5">
        <f t="shared" si="12"/>
        <v>3.9034256041303643</v>
      </c>
      <c r="D266" s="5">
        <v>2</v>
      </c>
      <c r="E266" s="5">
        <f t="shared" si="13"/>
        <v>594</v>
      </c>
      <c r="F266" s="5">
        <v>11.166268583799889</v>
      </c>
      <c r="G266" s="5">
        <v>-2.0749712223624428E-3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2.2057365387049638E-2</v>
      </c>
      <c r="C267" s="5">
        <f t="shared" si="12"/>
        <v>3.925482969517414</v>
      </c>
      <c r="D267" s="5">
        <v>2</v>
      </c>
      <c r="E267" s="5">
        <f t="shared" si="13"/>
        <v>596</v>
      </c>
      <c r="F267" s="5">
        <v>11.02868269352482</v>
      </c>
      <c r="G267" s="5">
        <v>-6.8792945137534645E-2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2.1678464893664769E-2</v>
      </c>
      <c r="C268" s="5">
        <f t="shared" si="12"/>
        <v>3.947161434411079</v>
      </c>
      <c r="D268" s="5">
        <v>2</v>
      </c>
      <c r="E268" s="5">
        <f t="shared" si="13"/>
        <v>598</v>
      </c>
      <c r="F268" s="5">
        <v>10.839232446832384</v>
      </c>
      <c r="G268" s="5">
        <v>-9.4725123346218076E-2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2.2511970296954113E-2</v>
      </c>
      <c r="C269" s="5">
        <f t="shared" si="12"/>
        <v>3.9696734047080331</v>
      </c>
      <c r="D269" s="5">
        <v>2</v>
      </c>
      <c r="E269" s="5">
        <f t="shared" si="13"/>
        <v>600</v>
      </c>
      <c r="F269" s="5">
        <v>11.255985148477057</v>
      </c>
      <c r="G269" s="5">
        <v>0.20837635082233685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2.1603206492409006E-2</v>
      </c>
      <c r="C270" s="5">
        <f t="shared" si="12"/>
        <v>3.9912766112004423</v>
      </c>
      <c r="D270" s="5">
        <v>2</v>
      </c>
      <c r="E270" s="5">
        <f t="shared" si="13"/>
        <v>602</v>
      </c>
      <c r="F270" s="5">
        <v>10.801603246204502</v>
      </c>
      <c r="G270" s="5">
        <v>-0.22719095113627752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2.0632283542981938E-2</v>
      </c>
      <c r="C271" s="5">
        <f t="shared" si="12"/>
        <v>4.0119088947434243</v>
      </c>
      <c r="D271" s="5">
        <v>2</v>
      </c>
      <c r="E271" s="5">
        <f t="shared" si="13"/>
        <v>604</v>
      </c>
      <c r="F271" s="5">
        <v>10.316141771490969</v>
      </c>
      <c r="G271" s="5">
        <v>-0.24273073735676665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2.177627591009031E-2</v>
      </c>
      <c r="C272" s="5">
        <f t="shared" si="12"/>
        <v>4.0336851706535146</v>
      </c>
      <c r="D272" s="5">
        <v>2</v>
      </c>
      <c r="E272" s="5">
        <f t="shared" si="13"/>
        <v>606</v>
      </c>
      <c r="F272" s="5">
        <v>10.888137955045154</v>
      </c>
      <c r="G272" s="5">
        <v>0.28599809177709279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2.2920372007560877E-2</v>
      </c>
      <c r="C273" s="5">
        <f t="shared" si="12"/>
        <v>4.0566055426610754</v>
      </c>
      <c r="D273" s="5">
        <v>2</v>
      </c>
      <c r="E273" s="5">
        <f t="shared" si="13"/>
        <v>608</v>
      </c>
      <c r="F273" s="5">
        <v>11.460186003780439</v>
      </c>
      <c r="G273" s="5">
        <v>0.2860240243676424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2.2178388639366678E-2</v>
      </c>
      <c r="C274" s="5">
        <f t="shared" si="12"/>
        <v>4.0787839313004417</v>
      </c>
      <c r="D274" s="5">
        <v>2</v>
      </c>
      <c r="E274" s="5">
        <f t="shared" si="13"/>
        <v>610</v>
      </c>
      <c r="F274" s="5">
        <v>11.089194319683338</v>
      </c>
      <c r="G274" s="5">
        <v>-0.18549584204855041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3.4083091194030621E-2</v>
      </c>
      <c r="C275" s="5">
        <f t="shared" si="12"/>
        <v>4.1128670224944726</v>
      </c>
      <c r="D275" s="5">
        <v>3</v>
      </c>
      <c r="E275" s="5">
        <f t="shared" si="13"/>
        <v>613</v>
      </c>
      <c r="F275" s="5">
        <v>11.361030398010207</v>
      </c>
      <c r="G275" s="5">
        <v>9.0612026108956314E-2</v>
      </c>
      <c r="H275" s="5">
        <v>0</v>
      </c>
      <c r="I275" s="5">
        <v>0</v>
      </c>
      <c r="J275" s="5">
        <v>0</v>
      </c>
      <c r="K275" s="5">
        <f t="shared" si="14"/>
        <v>3</v>
      </c>
    </row>
    <row r="276" spans="1:11">
      <c r="A276" s="5">
        <v>275</v>
      </c>
      <c r="B276" s="5">
        <v>2.2797991960364888E-2</v>
      </c>
      <c r="C276" s="5">
        <f t="shared" si="12"/>
        <v>4.1356650144548377</v>
      </c>
      <c r="D276" s="5">
        <v>2</v>
      </c>
      <c r="E276" s="5">
        <f t="shared" si="13"/>
        <v>615</v>
      </c>
      <c r="F276" s="5">
        <v>11.398995980182445</v>
      </c>
      <c r="G276" s="5">
        <v>1.8982791086118667E-2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2.1940859210000819E-2</v>
      </c>
      <c r="C277" s="5">
        <f t="shared" si="12"/>
        <v>4.1576058736648385</v>
      </c>
      <c r="D277" s="5">
        <v>2</v>
      </c>
      <c r="E277" s="5">
        <f t="shared" si="13"/>
        <v>617</v>
      </c>
      <c r="F277" s="5">
        <v>10.97042960500041</v>
      </c>
      <c r="G277" s="5">
        <v>-0.21428318759101739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2.1517655193793245E-2</v>
      </c>
      <c r="C278" s="5">
        <f t="shared" si="12"/>
        <v>4.1791235288586321</v>
      </c>
      <c r="D278" s="5">
        <v>2</v>
      </c>
      <c r="E278" s="5">
        <f t="shared" si="13"/>
        <v>619</v>
      </c>
      <c r="F278" s="5">
        <v>10.758827596896623</v>
      </c>
      <c r="G278" s="5">
        <v>-0.10580100405189352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1.9671059465517948E-2</v>
      </c>
      <c r="C279" s="5">
        <f t="shared" si="12"/>
        <v>4.1987945883241498</v>
      </c>
      <c r="D279" s="5">
        <v>2</v>
      </c>
      <c r="E279" s="5">
        <f t="shared" si="13"/>
        <v>621</v>
      </c>
      <c r="F279" s="5">
        <v>9.8355297327589746</v>
      </c>
      <c r="G279" s="5">
        <v>-0.46164893206882418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1.8444251113549828E-2</v>
      </c>
      <c r="C280" s="5">
        <f t="shared" si="12"/>
        <v>4.2172388394376998</v>
      </c>
      <c r="D280" s="5">
        <v>2</v>
      </c>
      <c r="E280" s="5">
        <f t="shared" si="13"/>
        <v>623</v>
      </c>
      <c r="F280" s="5">
        <v>9.2221255567749143</v>
      </c>
      <c r="G280" s="5">
        <v>-0.30670208799203014</v>
      </c>
      <c r="H280" s="5">
        <v>0</v>
      </c>
      <c r="I280" s="5">
        <v>2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1.7774356080779319E-2</v>
      </c>
      <c r="C281" s="5">
        <f t="shared" si="12"/>
        <v>4.2350131955184791</v>
      </c>
      <c r="D281" s="5">
        <v>2</v>
      </c>
      <c r="E281" s="5">
        <f t="shared" si="13"/>
        <v>625</v>
      </c>
      <c r="F281" s="5">
        <v>8.8871780403896601</v>
      </c>
      <c r="G281" s="5">
        <v>-0.16747375819262711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1.71147207770612E-2</v>
      </c>
      <c r="C282" s="5">
        <f t="shared" si="12"/>
        <v>4.2521279162955405</v>
      </c>
      <c r="D282" s="5">
        <v>2</v>
      </c>
      <c r="E282" s="5">
        <f t="shared" si="13"/>
        <v>627</v>
      </c>
      <c r="F282" s="5">
        <v>8.5573603885306007</v>
      </c>
      <c r="G282" s="5">
        <v>-0.16490882592952971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1.600616796455746E-2</v>
      </c>
      <c r="C283" s="5">
        <f t="shared" si="12"/>
        <v>4.2681340842600983</v>
      </c>
      <c r="D283" s="5">
        <v>2</v>
      </c>
      <c r="E283" s="5">
        <f t="shared" si="13"/>
        <v>629</v>
      </c>
      <c r="F283" s="5">
        <v>8.0030839822787296</v>
      </c>
      <c r="G283" s="5">
        <v>-0.27713820312593551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1.6009655089523969E-2</v>
      </c>
      <c r="C284" s="5">
        <f t="shared" si="12"/>
        <v>4.2841437393496227</v>
      </c>
      <c r="D284" s="5">
        <v>2</v>
      </c>
      <c r="E284" s="5">
        <f t="shared" si="13"/>
        <v>631</v>
      </c>
      <c r="F284" s="5">
        <v>8.0048275447619854</v>
      </c>
      <c r="G284" s="5">
        <v>8.7178124162790027E-4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1.4727252873438304E-2</v>
      </c>
      <c r="C285" s="5">
        <f t="shared" si="12"/>
        <v>4.298870992223061</v>
      </c>
      <c r="D285" s="5">
        <v>2</v>
      </c>
      <c r="E285" s="5">
        <f t="shared" si="13"/>
        <v>633</v>
      </c>
      <c r="F285" s="5">
        <v>7.3636264367191524</v>
      </c>
      <c r="G285" s="5">
        <v>-0.32060055402141652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1.4168996766691387E-2</v>
      </c>
      <c r="C286" s="5">
        <f t="shared" si="12"/>
        <v>4.3130399889897522</v>
      </c>
      <c r="D286" s="5">
        <v>2</v>
      </c>
      <c r="E286" s="5">
        <f t="shared" si="13"/>
        <v>635</v>
      </c>
      <c r="F286" s="5">
        <v>7.0844983833456938</v>
      </c>
      <c r="G286" s="5">
        <v>-0.13956402668672929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1.4890392499763134E-2</v>
      </c>
      <c r="C287" s="5">
        <f t="shared" si="12"/>
        <v>4.3279303814895149</v>
      </c>
      <c r="D287" s="5">
        <v>2</v>
      </c>
      <c r="E287" s="5">
        <f t="shared" si="13"/>
        <v>637</v>
      </c>
      <c r="F287" s="5">
        <v>7.4451962498815671</v>
      </c>
      <c r="G287" s="5">
        <v>0.18034893326793666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1.543180637853645E-2</v>
      </c>
      <c r="C288" s="5">
        <f t="shared" si="12"/>
        <v>4.3433621878680517</v>
      </c>
      <c r="D288" s="5">
        <v>2</v>
      </c>
      <c r="E288" s="5">
        <f t="shared" si="13"/>
        <v>639</v>
      </c>
      <c r="F288" s="5">
        <v>7.715903189268225</v>
      </c>
      <c r="G288" s="5">
        <v>0.13535346969332895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1.5751853945274851E-2</v>
      </c>
      <c r="C289" s="5">
        <f t="shared" si="12"/>
        <v>4.359114041813327</v>
      </c>
      <c r="D289" s="5">
        <v>2</v>
      </c>
      <c r="E289" s="5">
        <f t="shared" si="13"/>
        <v>641</v>
      </c>
      <c r="F289" s="5">
        <v>7.8759269726374255</v>
      </c>
      <c r="G289" s="5">
        <v>8.0011891684600212E-2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1.5580326603082629E-2</v>
      </c>
      <c r="C290" s="5">
        <f t="shared" si="12"/>
        <v>4.3746943684164092</v>
      </c>
      <c r="D290" s="5">
        <v>2</v>
      </c>
      <c r="E290" s="5">
        <f t="shared" si="13"/>
        <v>643</v>
      </c>
      <c r="F290" s="5">
        <v>7.7901633015413143</v>
      </c>
      <c r="G290" s="5">
        <v>-4.288183554805558E-2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1.650193434505795E-2</v>
      </c>
      <c r="C291" s="5">
        <f t="shared" si="12"/>
        <v>4.3911963027614673</v>
      </c>
      <c r="D291" s="5">
        <v>2</v>
      </c>
      <c r="E291" s="5">
        <f t="shared" si="13"/>
        <v>645</v>
      </c>
      <c r="F291" s="5">
        <v>8.2509671725289753</v>
      </c>
      <c r="G291" s="5">
        <v>0.23040193549383048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1.7075569162480493E-2</v>
      </c>
      <c r="C292" s="5">
        <f t="shared" si="12"/>
        <v>4.4082718719239482</v>
      </c>
      <c r="D292" s="5">
        <v>2</v>
      </c>
      <c r="E292" s="5">
        <f t="shared" si="13"/>
        <v>647</v>
      </c>
      <c r="F292" s="5">
        <v>8.5377845812402473</v>
      </c>
      <c r="G292" s="5">
        <v>0.14340870435563602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1.7846758175851251E-2</v>
      </c>
      <c r="C293" s="5">
        <f t="shared" si="12"/>
        <v>4.4261186300997997</v>
      </c>
      <c r="D293" s="5">
        <v>2</v>
      </c>
      <c r="E293" s="5">
        <f t="shared" si="13"/>
        <v>649</v>
      </c>
      <c r="F293" s="5">
        <v>8.9233790879256247</v>
      </c>
      <c r="G293" s="5">
        <v>0.19279725334268871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1.9831085613122922E-2</v>
      </c>
      <c r="C294" s="5">
        <f t="shared" si="12"/>
        <v>4.4459497157129224</v>
      </c>
      <c r="D294" s="5">
        <v>2</v>
      </c>
      <c r="E294" s="5">
        <f t="shared" si="13"/>
        <v>651</v>
      </c>
      <c r="F294" s="5">
        <v>9.9155428065614615</v>
      </c>
      <c r="G294" s="5">
        <v>0.49608185931791837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2.0260064022772986E-2</v>
      </c>
      <c r="C295" s="5">
        <f t="shared" si="12"/>
        <v>4.4662097797356957</v>
      </c>
      <c r="D295" s="5">
        <v>2</v>
      </c>
      <c r="E295" s="5">
        <f t="shared" si="13"/>
        <v>653</v>
      </c>
      <c r="F295" s="5">
        <v>10.130032011386493</v>
      </c>
      <c r="G295" s="5">
        <v>0.10724460241251599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2.9528256154737323E-2</v>
      </c>
      <c r="C296" s="5">
        <f t="shared" si="12"/>
        <v>4.4957380358904331</v>
      </c>
      <c r="D296" s="5">
        <v>3</v>
      </c>
      <c r="E296" s="5">
        <f t="shared" si="13"/>
        <v>656</v>
      </c>
      <c r="F296" s="5">
        <v>9.842752051579108</v>
      </c>
      <c r="G296" s="5">
        <v>-9.5759986602461808E-2</v>
      </c>
      <c r="H296" s="5">
        <v>0</v>
      </c>
      <c r="I296" s="5">
        <v>0</v>
      </c>
      <c r="J296" s="5">
        <v>0</v>
      </c>
      <c r="K296" s="5">
        <f t="shared" si="14"/>
        <v>3</v>
      </c>
    </row>
    <row r="297" spans="1:11">
      <c r="A297" s="5">
        <v>296</v>
      </c>
      <c r="B297" s="5">
        <v>1.8680461474250204E-2</v>
      </c>
      <c r="C297" s="5">
        <f t="shared" si="12"/>
        <v>4.5144184973646837</v>
      </c>
      <c r="D297" s="5">
        <v>2</v>
      </c>
      <c r="E297" s="5">
        <f t="shared" si="13"/>
        <v>658</v>
      </c>
      <c r="F297" s="5">
        <v>9.3402307371251023</v>
      </c>
      <c r="G297" s="5">
        <v>-0.25126065722700286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1.9341597664567521E-2</v>
      </c>
      <c r="C298" s="5">
        <f t="shared" si="12"/>
        <v>4.5337600950292511</v>
      </c>
      <c r="D298" s="5">
        <v>2</v>
      </c>
      <c r="E298" s="5">
        <f t="shared" si="13"/>
        <v>660</v>
      </c>
      <c r="F298" s="5">
        <v>9.6707988322837597</v>
      </c>
      <c r="G298" s="5">
        <v>0.16528404757932869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1.9611193322631178E-2</v>
      </c>
      <c r="C299" s="5">
        <f t="shared" si="12"/>
        <v>4.5533712883518822</v>
      </c>
      <c r="D299" s="5">
        <v>2</v>
      </c>
      <c r="E299" s="5">
        <f t="shared" si="13"/>
        <v>662</v>
      </c>
      <c r="F299" s="5">
        <v>9.8055966613155885</v>
      </c>
      <c r="G299" s="5">
        <v>6.7398914515914399E-2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2.008561003454493E-2</v>
      </c>
      <c r="C300" s="5">
        <f t="shared" si="12"/>
        <v>4.5734568983864268</v>
      </c>
      <c r="D300" s="5">
        <v>2</v>
      </c>
      <c r="E300" s="5">
        <f t="shared" si="13"/>
        <v>664</v>
      </c>
      <c r="F300" s="5">
        <v>10.042805017272466</v>
      </c>
      <c r="G300" s="5">
        <v>0.11860417797843859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2.1065961121662015E-2</v>
      </c>
      <c r="C301" s="5">
        <f t="shared" si="12"/>
        <v>4.5945228595080891</v>
      </c>
      <c r="D301" s="5">
        <v>2</v>
      </c>
      <c r="E301" s="5">
        <f t="shared" si="13"/>
        <v>666</v>
      </c>
      <c r="F301" s="5">
        <v>10.532980560831007</v>
      </c>
      <c r="G301" s="5">
        <v>0.24508777177927055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2.1262858053147756E-2</v>
      </c>
      <c r="C302" s="5">
        <f t="shared" si="12"/>
        <v>4.6157857175612369</v>
      </c>
      <c r="D302" s="5">
        <v>2</v>
      </c>
      <c r="E302" s="5">
        <f t="shared" si="13"/>
        <v>668</v>
      </c>
      <c r="F302" s="5">
        <v>10.631429026573878</v>
      </c>
      <c r="G302" s="5">
        <v>4.9224232871435625E-2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2.1092258306664228E-2</v>
      </c>
      <c r="C303" s="5">
        <f t="shared" si="12"/>
        <v>4.6368779758679013</v>
      </c>
      <c r="D303" s="5">
        <v>2</v>
      </c>
      <c r="E303" s="5">
        <f t="shared" si="13"/>
        <v>670</v>
      </c>
      <c r="F303" s="5">
        <v>10.546129153332114</v>
      </c>
      <c r="G303" s="5">
        <v>-4.2649936620882123E-2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2.061362392150835E-2</v>
      </c>
      <c r="C304" s="5">
        <f t="shared" si="12"/>
        <v>4.6574915997894095</v>
      </c>
      <c r="D304" s="5">
        <v>2</v>
      </c>
      <c r="E304" s="5">
        <f t="shared" si="13"/>
        <v>672</v>
      </c>
      <c r="F304" s="5">
        <v>10.306811960754175</v>
      </c>
      <c r="G304" s="5">
        <v>-0.11965859628896958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1.9615372660601253E-2</v>
      </c>
      <c r="C305" s="5">
        <f t="shared" si="12"/>
        <v>4.6771069724500105</v>
      </c>
      <c r="D305" s="5">
        <v>2</v>
      </c>
      <c r="E305" s="5">
        <f t="shared" si="13"/>
        <v>674</v>
      </c>
      <c r="F305" s="5">
        <v>9.8076863303006263</v>
      </c>
      <c r="G305" s="5">
        <v>-0.24956281522677415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1.6915699714824421E-2</v>
      </c>
      <c r="C306" s="5">
        <f t="shared" si="12"/>
        <v>4.6940226721648353</v>
      </c>
      <c r="D306" s="5">
        <v>2</v>
      </c>
      <c r="E306" s="5">
        <f t="shared" si="13"/>
        <v>676</v>
      </c>
      <c r="F306" s="5">
        <v>8.4578498574122101</v>
      </c>
      <c r="G306" s="5">
        <v>-0.67491823644420812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1.3557836969772532E-2</v>
      </c>
      <c r="C307" s="5">
        <f t="shared" si="12"/>
        <v>4.7075805091346075</v>
      </c>
      <c r="D307" s="5">
        <v>2</v>
      </c>
      <c r="E307" s="5">
        <f t="shared" si="13"/>
        <v>678</v>
      </c>
      <c r="F307" s="5">
        <v>6.7789184848862654</v>
      </c>
      <c r="G307" s="5">
        <v>-0.83946568626297235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1.7464098654169126E-2</v>
      </c>
      <c r="C308" s="5">
        <f t="shared" si="12"/>
        <v>4.7250446077887762</v>
      </c>
      <c r="D308" s="5">
        <v>3</v>
      </c>
      <c r="E308" s="5">
        <f t="shared" si="13"/>
        <v>681</v>
      </c>
      <c r="F308" s="5">
        <v>5.8213662180563759</v>
      </c>
      <c r="G308" s="5">
        <v>-0.31918408894329647</v>
      </c>
      <c r="H308" s="5">
        <v>0</v>
      </c>
      <c r="I308" s="5">
        <v>3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1.2150698421025704E-2</v>
      </c>
      <c r="C309" s="5">
        <f t="shared" si="12"/>
        <v>4.7371953062098022</v>
      </c>
      <c r="D309" s="5">
        <v>2</v>
      </c>
      <c r="E309" s="5">
        <f t="shared" si="13"/>
        <v>683</v>
      </c>
      <c r="F309" s="5">
        <v>6.0753492105128517</v>
      </c>
      <c r="G309" s="5">
        <v>0.12699149622823791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1.4005955173426642E-2</v>
      </c>
      <c r="C310" s="5">
        <f t="shared" si="12"/>
        <v>4.7512012613832288</v>
      </c>
      <c r="D310" s="5">
        <v>2</v>
      </c>
      <c r="E310" s="5">
        <f t="shared" si="13"/>
        <v>685</v>
      </c>
      <c r="F310" s="5">
        <v>7.002977586713321</v>
      </c>
      <c r="G310" s="5">
        <v>0.46381418810023467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1.4083083856394993E-2</v>
      </c>
      <c r="C311" s="5">
        <f t="shared" si="12"/>
        <v>4.7652843452396239</v>
      </c>
      <c r="D311" s="5">
        <v>2</v>
      </c>
      <c r="E311" s="5">
        <f t="shared" si="13"/>
        <v>687</v>
      </c>
      <c r="F311" s="5">
        <v>7.0415419281974962</v>
      </c>
      <c r="G311" s="5">
        <v>1.9282170742087601E-2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1.5585642401653617E-2</v>
      </c>
      <c r="C312" s="5">
        <f t="shared" si="12"/>
        <v>4.7808699876412772</v>
      </c>
      <c r="D312" s="5">
        <v>2</v>
      </c>
      <c r="E312" s="5">
        <f t="shared" si="13"/>
        <v>689</v>
      </c>
      <c r="F312" s="5">
        <v>7.7928212008268085</v>
      </c>
      <c r="G312" s="5">
        <v>0.37563963631465613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1.5719620567729211E-2</v>
      </c>
      <c r="C313" s="5">
        <f t="shared" si="12"/>
        <v>4.7965896082090067</v>
      </c>
      <c r="D313" s="5">
        <v>2</v>
      </c>
      <c r="E313" s="5">
        <f t="shared" si="13"/>
        <v>691</v>
      </c>
      <c r="F313" s="5">
        <v>7.8598102838646051</v>
      </c>
      <c r="G313" s="5">
        <v>3.3494541518898302E-2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1.4953904159854352E-2</v>
      </c>
      <c r="C314" s="5">
        <f t="shared" si="12"/>
        <v>4.8115435123688615</v>
      </c>
      <c r="D314" s="5">
        <v>2</v>
      </c>
      <c r="E314" s="5">
        <f t="shared" si="13"/>
        <v>693</v>
      </c>
      <c r="F314" s="5">
        <v>7.4769520799271758</v>
      </c>
      <c r="G314" s="5">
        <v>-0.19142910196871465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1.8625480465026413E-2</v>
      </c>
      <c r="C315" s="5">
        <f t="shared" si="12"/>
        <v>4.8301689928338876</v>
      </c>
      <c r="D315" s="5">
        <v>3</v>
      </c>
      <c r="E315" s="5">
        <f t="shared" si="13"/>
        <v>696</v>
      </c>
      <c r="F315" s="5">
        <v>6.2084934883421381</v>
      </c>
      <c r="G315" s="5">
        <v>-0.42281953052834592</v>
      </c>
      <c r="H315" s="5">
        <v>0</v>
      </c>
      <c r="I315" s="5">
        <v>3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1.1818186661197766E-2</v>
      </c>
      <c r="C316" s="5">
        <f t="shared" si="12"/>
        <v>4.8419871794950851</v>
      </c>
      <c r="D316" s="5">
        <v>2</v>
      </c>
      <c r="E316" s="5">
        <f t="shared" si="13"/>
        <v>698</v>
      </c>
      <c r="F316" s="5">
        <v>5.9090933305988829</v>
      </c>
      <c r="G316" s="5">
        <v>-0.14970007887162762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1.1625659678041789E-2</v>
      </c>
      <c r="C317" s="5">
        <f t="shared" si="12"/>
        <v>4.8536128391731266</v>
      </c>
      <c r="D317" s="5">
        <v>2</v>
      </c>
      <c r="E317" s="5">
        <f t="shared" si="13"/>
        <v>700</v>
      </c>
      <c r="F317" s="5">
        <v>5.8128298390208943</v>
      </c>
      <c r="G317" s="5">
        <v>-4.8131745788994262E-2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1.3498940742941378E-2</v>
      </c>
      <c r="C318" s="5">
        <f t="shared" si="12"/>
        <v>4.8671117799160681</v>
      </c>
      <c r="D318" s="5">
        <v>2</v>
      </c>
      <c r="E318" s="5">
        <f t="shared" si="13"/>
        <v>702</v>
      </c>
      <c r="F318" s="5">
        <v>6.7494703714706885</v>
      </c>
      <c r="G318" s="5">
        <v>0.46832026622489709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1.5434125607049973E-2</v>
      </c>
      <c r="C319" s="5">
        <f t="shared" si="12"/>
        <v>4.8825459055231182</v>
      </c>
      <c r="D319" s="5">
        <v>2</v>
      </c>
      <c r="E319" s="5">
        <f t="shared" si="13"/>
        <v>704</v>
      </c>
      <c r="F319" s="5">
        <v>7.7170628035249864</v>
      </c>
      <c r="G319" s="5">
        <v>0.48379621602714895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1.7090188732108564E-2</v>
      </c>
      <c r="C320" s="5">
        <f t="shared" si="12"/>
        <v>4.8996360942552268</v>
      </c>
      <c r="D320" s="5">
        <v>2</v>
      </c>
      <c r="E320" s="5">
        <f t="shared" si="13"/>
        <v>706</v>
      </c>
      <c r="F320" s="5">
        <v>8.5450943660542826</v>
      </c>
      <c r="G320" s="5">
        <v>0.41401578126464811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1.6977770288989124E-2</v>
      </c>
      <c r="C321" s="5">
        <f t="shared" si="12"/>
        <v>4.9166138645442157</v>
      </c>
      <c r="D321" s="5">
        <v>2</v>
      </c>
      <c r="E321" s="5">
        <f t="shared" si="13"/>
        <v>708</v>
      </c>
      <c r="F321" s="5">
        <v>8.4888851444945619</v>
      </c>
      <c r="G321" s="5">
        <v>-2.8104610779860373E-2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1.4041251098139737E-2</v>
      </c>
      <c r="C322" s="5">
        <f t="shared" si="12"/>
        <v>4.930655115642355</v>
      </c>
      <c r="D322" s="5">
        <v>2</v>
      </c>
      <c r="E322" s="5">
        <f t="shared" si="13"/>
        <v>710</v>
      </c>
      <c r="F322" s="5">
        <v>7.0206255490698686</v>
      </c>
      <c r="G322" s="5">
        <v>-0.73412979771234665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9.6061989946292087E-3</v>
      </c>
      <c r="C323" s="5">
        <f t="shared" si="12"/>
        <v>4.9402613146369845</v>
      </c>
      <c r="D323" s="5">
        <v>2</v>
      </c>
      <c r="E323" s="5">
        <f t="shared" si="13"/>
        <v>712</v>
      </c>
      <c r="F323" s="5">
        <v>4.8030994973146042</v>
      </c>
      <c r="G323" s="5">
        <v>-1.1087630258776322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5.7145691990891983E-3</v>
      </c>
      <c r="C324" s="5">
        <f t="shared" ref="C324:C387" si="15">B324+C323</f>
        <v>4.9459758838360735</v>
      </c>
      <c r="D324" s="5">
        <v>2</v>
      </c>
      <c r="E324" s="5">
        <f t="shared" ref="E324:E387" si="16">D324+E323</f>
        <v>714</v>
      </c>
      <c r="F324" s="5">
        <v>2.8572845995445992</v>
      </c>
      <c r="G324" s="5">
        <v>-0.97290744888500247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0</v>
      </c>
      <c r="C325" s="5">
        <f t="shared" si="15"/>
        <v>4.9459758838360735</v>
      </c>
      <c r="D325" s="5">
        <v>34.919501563606566</v>
      </c>
      <c r="E325" s="5">
        <f t="shared" si="16"/>
        <v>748.91950156360656</v>
      </c>
      <c r="F325" s="5">
        <v>0</v>
      </c>
      <c r="G325" s="5">
        <v>-8.1824896450483367E-2</v>
      </c>
      <c r="H325" s="5">
        <v>0</v>
      </c>
      <c r="I325" s="5">
        <v>0</v>
      </c>
      <c r="J325" s="5">
        <v>34.919501563606566</v>
      </c>
      <c r="K325" s="5">
        <f t="shared" si="17"/>
        <v>0</v>
      </c>
    </row>
    <row r="326" spans="1:11">
      <c r="A326" s="5">
        <v>325</v>
      </c>
      <c r="B326" s="5">
        <v>5.9337610843127712E-3</v>
      </c>
      <c r="C326" s="5">
        <f t="shared" si="15"/>
        <v>4.9519096449203861</v>
      </c>
      <c r="D326" s="5">
        <v>1.0804984363934338</v>
      </c>
      <c r="E326" s="5">
        <f t="shared" si="16"/>
        <v>750</v>
      </c>
      <c r="F326" s="5">
        <v>5.4916887285084011</v>
      </c>
      <c r="G326" s="5">
        <v>5.082551296269302</v>
      </c>
      <c r="H326" s="5">
        <v>1.0804984363934338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0</v>
      </c>
      <c r="C327" s="5">
        <f t="shared" si="15"/>
        <v>4.9519096449203861</v>
      </c>
      <c r="D327" s="5">
        <v>15.809001543009817</v>
      </c>
      <c r="E327" s="5">
        <f t="shared" si="16"/>
        <v>765.8090015430098</v>
      </c>
      <c r="F327" s="5">
        <v>0</v>
      </c>
      <c r="G327" s="5">
        <v>-0.34737732889504536</v>
      </c>
      <c r="H327" s="5">
        <v>0</v>
      </c>
      <c r="I327" s="5">
        <v>0</v>
      </c>
      <c r="J327" s="5">
        <v>15.809001543009817</v>
      </c>
      <c r="K327" s="5">
        <f t="shared" si="17"/>
        <v>0</v>
      </c>
    </row>
    <row r="328" spans="1:11">
      <c r="A328" s="5">
        <v>327</v>
      </c>
      <c r="B328" s="5">
        <v>6.584698844907348E-3</v>
      </c>
      <c r="C328" s="5">
        <f t="shared" si="15"/>
        <v>4.9584943437652935</v>
      </c>
      <c r="D328" s="5">
        <v>1.190998456990183</v>
      </c>
      <c r="E328" s="5">
        <f t="shared" si="16"/>
        <v>767</v>
      </c>
      <c r="F328" s="5">
        <v>5.5287215581687557</v>
      </c>
      <c r="G328" s="5">
        <v>4.6420896061784962</v>
      </c>
      <c r="H328" s="5">
        <v>1.190998456990183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1.0685974318406351E-2</v>
      </c>
      <c r="C329" s="5">
        <f t="shared" si="15"/>
        <v>4.9691803180836995</v>
      </c>
      <c r="D329" s="5">
        <v>2</v>
      </c>
      <c r="E329" s="5">
        <f t="shared" si="16"/>
        <v>769</v>
      </c>
      <c r="F329" s="5">
        <v>5.342987159203175</v>
      </c>
      <c r="G329" s="5">
        <v>-9.2867199482790319E-2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1.3298748782575172E-2</v>
      </c>
      <c r="C330" s="5">
        <f t="shared" si="15"/>
        <v>4.9824790668662748</v>
      </c>
      <c r="D330" s="5">
        <v>2</v>
      </c>
      <c r="E330" s="5">
        <f t="shared" si="16"/>
        <v>771</v>
      </c>
      <c r="F330" s="5">
        <v>6.6493743912875862</v>
      </c>
      <c r="G330" s="5">
        <v>0.6531936160422056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1.5641436157698956E-2</v>
      </c>
      <c r="C331" s="5">
        <f t="shared" si="15"/>
        <v>4.9981205030239737</v>
      </c>
      <c r="D331" s="5">
        <v>2</v>
      </c>
      <c r="E331" s="5">
        <f t="shared" si="16"/>
        <v>773</v>
      </c>
      <c r="F331" s="5">
        <v>7.8207180788494783</v>
      </c>
      <c r="G331" s="5">
        <v>0.58567184378094606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1.6656690609633411E-2</v>
      </c>
      <c r="C332" s="5">
        <f t="shared" si="15"/>
        <v>5.0147771936336074</v>
      </c>
      <c r="D332" s="5">
        <v>2</v>
      </c>
      <c r="E332" s="5">
        <f t="shared" si="16"/>
        <v>775</v>
      </c>
      <c r="F332" s="5">
        <v>8.3283453048167058</v>
      </c>
      <c r="G332" s="5">
        <v>0.25381361298361371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1.7904910984636525E-2</v>
      </c>
      <c r="C333" s="5">
        <f t="shared" si="15"/>
        <v>5.0326821046182442</v>
      </c>
      <c r="D333" s="5">
        <v>2</v>
      </c>
      <c r="E333" s="5">
        <f t="shared" si="16"/>
        <v>777</v>
      </c>
      <c r="F333" s="5">
        <v>8.9524554923182631</v>
      </c>
      <c r="G333" s="5">
        <v>0.31205509375077867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1.7942087614243669E-2</v>
      </c>
      <c r="C334" s="5">
        <f t="shared" si="15"/>
        <v>5.0506241922324877</v>
      </c>
      <c r="D334" s="5">
        <v>2</v>
      </c>
      <c r="E334" s="5">
        <f t="shared" si="16"/>
        <v>779</v>
      </c>
      <c r="F334" s="5">
        <v>8.9710438071218341</v>
      </c>
      <c r="G334" s="5">
        <v>9.2941574017855189E-3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1.7843515748654958E-2</v>
      </c>
      <c r="C335" s="5">
        <f t="shared" si="15"/>
        <v>5.0684677079811431</v>
      </c>
      <c r="D335" s="5">
        <v>2</v>
      </c>
      <c r="E335" s="5">
        <f t="shared" si="16"/>
        <v>781</v>
      </c>
      <c r="F335" s="5">
        <v>8.9217578743274792</v>
      </c>
      <c r="G335" s="5">
        <v>-2.4642966397177446E-2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1.7726173654962381E-2</v>
      </c>
      <c r="C336" s="5">
        <f t="shared" si="15"/>
        <v>5.0861938816361052</v>
      </c>
      <c r="D336" s="5">
        <v>2</v>
      </c>
      <c r="E336" s="5">
        <f t="shared" si="16"/>
        <v>783</v>
      </c>
      <c r="F336" s="5">
        <v>8.8630868274811903</v>
      </c>
      <c r="G336" s="5">
        <v>-2.9335523423144494E-2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1.7461001130253031E-2</v>
      </c>
      <c r="C337" s="5">
        <f t="shared" si="15"/>
        <v>5.1036548827663584</v>
      </c>
      <c r="D337" s="5">
        <v>2</v>
      </c>
      <c r="E337" s="5">
        <f t="shared" si="16"/>
        <v>785</v>
      </c>
      <c r="F337" s="5">
        <v>8.7305005651265155</v>
      </c>
      <c r="G337" s="5">
        <v>-6.6293131177337372E-2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1.6590479383903876E-2</v>
      </c>
      <c r="C338" s="5">
        <f t="shared" si="15"/>
        <v>5.1202453621502624</v>
      </c>
      <c r="D338" s="5">
        <v>2</v>
      </c>
      <c r="E338" s="5">
        <f t="shared" si="16"/>
        <v>787</v>
      </c>
      <c r="F338" s="5">
        <v>8.295239691951938</v>
      </c>
      <c r="G338" s="5">
        <v>-0.21763043658728876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1.6945731068387319E-2</v>
      </c>
      <c r="C339" s="5">
        <f t="shared" si="15"/>
        <v>5.1371910932186493</v>
      </c>
      <c r="D339" s="5">
        <v>2</v>
      </c>
      <c r="E339" s="5">
        <f t="shared" si="16"/>
        <v>789</v>
      </c>
      <c r="F339" s="5">
        <v>8.4728655341936587</v>
      </c>
      <c r="G339" s="5">
        <v>8.8812921120860366E-2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1.795315431583577E-2</v>
      </c>
      <c r="C340" s="5">
        <f t="shared" si="15"/>
        <v>5.1551442475344853</v>
      </c>
      <c r="D340" s="5">
        <v>2</v>
      </c>
      <c r="E340" s="5">
        <f t="shared" si="16"/>
        <v>791</v>
      </c>
      <c r="F340" s="5">
        <v>8.9765771579178857</v>
      </c>
      <c r="G340" s="5">
        <v>0.25185581186211348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1.8018773681822607E-2</v>
      </c>
      <c r="C341" s="5">
        <f t="shared" si="15"/>
        <v>5.1731630212163076</v>
      </c>
      <c r="D341" s="5">
        <v>2</v>
      </c>
      <c r="E341" s="5">
        <f t="shared" si="16"/>
        <v>793</v>
      </c>
      <c r="F341" s="5">
        <v>9.0093868409113043</v>
      </c>
      <c r="G341" s="5">
        <v>1.6404841496709288E-2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1.7744225607332603E-2</v>
      </c>
      <c r="C342" s="5">
        <f t="shared" si="15"/>
        <v>5.1909072468236399</v>
      </c>
      <c r="D342" s="5">
        <v>2</v>
      </c>
      <c r="E342" s="5">
        <f t="shared" si="16"/>
        <v>795</v>
      </c>
      <c r="F342" s="5">
        <v>8.8721128036663011</v>
      </c>
      <c r="G342" s="5">
        <v>-6.86370186225016E-2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1.6460829630564233E-2</v>
      </c>
      <c r="C343" s="5">
        <f t="shared" si="15"/>
        <v>5.2073680764542045</v>
      </c>
      <c r="D343" s="5">
        <v>2</v>
      </c>
      <c r="E343" s="5">
        <f t="shared" si="16"/>
        <v>797</v>
      </c>
      <c r="F343" s="5">
        <v>8.230414815282117</v>
      </c>
      <c r="G343" s="5">
        <v>-0.32084899419209201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1.3704861062486503E-2</v>
      </c>
      <c r="C344" s="5">
        <f t="shared" si="15"/>
        <v>5.2210729375166913</v>
      </c>
      <c r="D344" s="5">
        <v>2</v>
      </c>
      <c r="E344" s="5">
        <f t="shared" si="16"/>
        <v>799</v>
      </c>
      <c r="F344" s="5">
        <v>6.8524305312432512</v>
      </c>
      <c r="G344" s="5">
        <v>-0.68899214201943293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1.0660983003444991E-2</v>
      </c>
      <c r="C345" s="5">
        <f t="shared" si="15"/>
        <v>5.2317339205201367</v>
      </c>
      <c r="D345" s="5">
        <v>2</v>
      </c>
      <c r="E345" s="5">
        <f t="shared" si="16"/>
        <v>801</v>
      </c>
      <c r="F345" s="5">
        <v>5.3304915017224959</v>
      </c>
      <c r="G345" s="5">
        <v>-0.76096951476037766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7.9978027068907855E-3</v>
      </c>
      <c r="C346" s="5">
        <f t="shared" si="15"/>
        <v>5.2397317232270275</v>
      </c>
      <c r="D346" s="5">
        <v>2</v>
      </c>
      <c r="E346" s="5">
        <f t="shared" si="16"/>
        <v>803</v>
      </c>
      <c r="F346" s="5">
        <v>3.9989013534453925</v>
      </c>
      <c r="G346" s="5">
        <v>-0.66579507413855166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8.7747048861001823E-3</v>
      </c>
      <c r="C347" s="5">
        <f t="shared" si="15"/>
        <v>5.248506428113128</v>
      </c>
      <c r="D347" s="5">
        <v>3</v>
      </c>
      <c r="E347" s="5">
        <f t="shared" si="16"/>
        <v>806</v>
      </c>
      <c r="F347" s="5">
        <v>2.9249016287000607</v>
      </c>
      <c r="G347" s="5">
        <v>-0.35799990824844397</v>
      </c>
      <c r="H347" s="5">
        <v>0</v>
      </c>
      <c r="I347" s="5">
        <v>3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0</v>
      </c>
      <c r="C348" s="5">
        <f t="shared" si="15"/>
        <v>5.248506428113128</v>
      </c>
      <c r="D348" s="5">
        <v>5.7085854598737136</v>
      </c>
      <c r="E348" s="5">
        <f t="shared" si="16"/>
        <v>811.70858545987369</v>
      </c>
      <c r="F348" s="5">
        <v>0</v>
      </c>
      <c r="G348" s="5">
        <v>-0.51236889580781819</v>
      </c>
      <c r="H348" s="5">
        <v>0</v>
      </c>
      <c r="I348" s="5">
        <v>0</v>
      </c>
      <c r="J348" s="5">
        <v>5.7085854598737136</v>
      </c>
      <c r="K348" s="5">
        <f t="shared" si="17"/>
        <v>0</v>
      </c>
    </row>
    <row r="349" spans="1:11">
      <c r="A349" s="5">
        <v>348</v>
      </c>
      <c r="B349" s="5">
        <v>5.5091505948986546E-3</v>
      </c>
      <c r="C349" s="5">
        <f t="shared" si="15"/>
        <v>5.2540155787080263</v>
      </c>
      <c r="D349" s="5">
        <v>1.2914145401262864</v>
      </c>
      <c r="E349" s="5">
        <f t="shared" si="16"/>
        <v>813</v>
      </c>
      <c r="F349" s="5">
        <v>4.2659815448259701</v>
      </c>
      <c r="G349" s="5">
        <v>3.3033401841741714</v>
      </c>
      <c r="H349" s="5">
        <v>1.2914145401262864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0</v>
      </c>
      <c r="C350" s="5">
        <f t="shared" si="15"/>
        <v>5.2540155787080263</v>
      </c>
      <c r="D350" s="5">
        <v>26.540036917131392</v>
      </c>
      <c r="E350" s="5">
        <f t="shared" si="16"/>
        <v>839.54003691713137</v>
      </c>
      <c r="F350" s="5">
        <v>0</v>
      </c>
      <c r="G350" s="5">
        <v>-0.16073758895460735</v>
      </c>
      <c r="H350" s="5">
        <v>0</v>
      </c>
      <c r="I350" s="5">
        <v>0</v>
      </c>
      <c r="J350" s="5">
        <v>26.540036917131392</v>
      </c>
      <c r="K350" s="5">
        <f t="shared" si="17"/>
        <v>0</v>
      </c>
    </row>
    <row r="351" spans="1:11">
      <c r="A351" s="5">
        <v>350</v>
      </c>
      <c r="B351" s="5">
        <v>5.5986070951887469E-3</v>
      </c>
      <c r="C351" s="5">
        <f t="shared" si="15"/>
        <v>5.2596141858032146</v>
      </c>
      <c r="D351" s="5">
        <v>1.4599630828686081</v>
      </c>
      <c r="E351" s="5">
        <f t="shared" si="16"/>
        <v>841</v>
      </c>
      <c r="F351" s="5">
        <v>3.8347593585642765</v>
      </c>
      <c r="G351" s="5">
        <v>2.6266139216544779</v>
      </c>
      <c r="H351" s="5">
        <v>1.4599630828686081</v>
      </c>
      <c r="I351" s="5">
        <v>0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6.5123097713109326E-3</v>
      </c>
      <c r="C352" s="5">
        <f t="shared" si="15"/>
        <v>5.2661264955745253</v>
      </c>
      <c r="D352" s="5">
        <v>2</v>
      </c>
      <c r="E352" s="5">
        <f t="shared" si="16"/>
        <v>843</v>
      </c>
      <c r="F352" s="5">
        <v>3.2561548856554663</v>
      </c>
      <c r="G352" s="5">
        <v>-0.28930223645440512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9.523095595447572E-3</v>
      </c>
      <c r="C353" s="5">
        <f t="shared" si="15"/>
        <v>5.275649591169973</v>
      </c>
      <c r="D353" s="5">
        <v>2</v>
      </c>
      <c r="E353" s="5">
        <f t="shared" si="16"/>
        <v>845</v>
      </c>
      <c r="F353" s="5">
        <v>4.7615477977237859</v>
      </c>
      <c r="G353" s="5">
        <v>0.7526964560341598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1.0982003339347731E-2</v>
      </c>
      <c r="C354" s="5">
        <f t="shared" si="15"/>
        <v>5.2866315945093207</v>
      </c>
      <c r="D354" s="5">
        <v>2</v>
      </c>
      <c r="E354" s="5">
        <f t="shared" si="16"/>
        <v>847</v>
      </c>
      <c r="F354" s="5">
        <v>5.4910016696738655</v>
      </c>
      <c r="G354" s="5">
        <v>0.3647269359750398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1.0185962085365399E-2</v>
      </c>
      <c r="C355" s="5">
        <f t="shared" si="15"/>
        <v>5.2968175565946858</v>
      </c>
      <c r="D355" s="5">
        <v>2</v>
      </c>
      <c r="E355" s="5">
        <f t="shared" si="16"/>
        <v>849</v>
      </c>
      <c r="F355" s="5">
        <v>5.0929810426826991</v>
      </c>
      <c r="G355" s="5">
        <v>-0.19901031349558318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6.9739415328069739E-3</v>
      </c>
      <c r="C356" s="5">
        <f t="shared" si="15"/>
        <v>5.3037914981274925</v>
      </c>
      <c r="D356" s="5">
        <v>2</v>
      </c>
      <c r="E356" s="5">
        <f t="shared" si="16"/>
        <v>851</v>
      </c>
      <c r="F356" s="5">
        <v>3.4869707664034868</v>
      </c>
      <c r="G356" s="5">
        <v>-0.80300513813960617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7.3315020159775137E-3</v>
      </c>
      <c r="C357" s="5">
        <f t="shared" si="15"/>
        <v>5.3111230001434704</v>
      </c>
      <c r="D357" s="5">
        <v>2</v>
      </c>
      <c r="E357" s="5">
        <f t="shared" si="16"/>
        <v>853</v>
      </c>
      <c r="F357" s="5">
        <v>3.665751007988757</v>
      </c>
      <c r="G357" s="5">
        <v>8.9390120792635086E-2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1.7741225773479287E-2</v>
      </c>
      <c r="C358" s="5">
        <f t="shared" si="15"/>
        <v>5.3288642259169494</v>
      </c>
      <c r="D358" s="5">
        <v>2</v>
      </c>
      <c r="E358" s="5">
        <f t="shared" si="16"/>
        <v>855</v>
      </c>
      <c r="F358" s="5">
        <v>8.870612886739643</v>
      </c>
      <c r="G358" s="5">
        <v>2.6024309393754432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1.7315449349861324E-2</v>
      </c>
      <c r="C359" s="5">
        <f t="shared" si="15"/>
        <v>5.3461796752668107</v>
      </c>
      <c r="D359" s="5">
        <v>2</v>
      </c>
      <c r="E359" s="5">
        <f t="shared" si="16"/>
        <v>857</v>
      </c>
      <c r="F359" s="5">
        <v>8.6577246749306624</v>
      </c>
      <c r="G359" s="5">
        <v>-0.10644410590449027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1.6232110691539549E-2</v>
      </c>
      <c r="C360" s="5">
        <f t="shared" si="15"/>
        <v>5.3624117859583507</v>
      </c>
      <c r="D360" s="5">
        <v>2</v>
      </c>
      <c r="E360" s="5">
        <f t="shared" si="16"/>
        <v>859</v>
      </c>
      <c r="F360" s="5">
        <v>8.1160553457697748</v>
      </c>
      <c r="G360" s="5">
        <v>-0.27083466458044381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1.6496321732138011E-2</v>
      </c>
      <c r="C361" s="5">
        <f t="shared" si="15"/>
        <v>5.3789081076904885</v>
      </c>
      <c r="D361" s="5">
        <v>2</v>
      </c>
      <c r="E361" s="5">
        <f t="shared" si="16"/>
        <v>861</v>
      </c>
      <c r="F361" s="5">
        <v>8.2481608660690053</v>
      </c>
      <c r="G361" s="5">
        <v>6.6052760149615253E-2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1.6399414763414083E-2</v>
      </c>
      <c r="C362" s="5">
        <f t="shared" si="15"/>
        <v>5.3953075224539022</v>
      </c>
      <c r="D362" s="5">
        <v>2</v>
      </c>
      <c r="E362" s="5">
        <f t="shared" si="16"/>
        <v>863</v>
      </c>
      <c r="F362" s="5">
        <v>8.1997073817070412</v>
      </c>
      <c r="G362" s="5">
        <v>-2.4226742180982086E-2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1.6681719341920621E-2</v>
      </c>
      <c r="C363" s="5">
        <f t="shared" si="15"/>
        <v>5.4119892417958226</v>
      </c>
      <c r="D363" s="5">
        <v>2</v>
      </c>
      <c r="E363" s="5">
        <f t="shared" si="16"/>
        <v>865</v>
      </c>
      <c r="F363" s="5">
        <v>8.3408596709603113</v>
      </c>
      <c r="G363" s="5">
        <v>7.0576144626635084E-2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1.6961548680990229E-2</v>
      </c>
      <c r="C364" s="5">
        <f t="shared" si="15"/>
        <v>5.4289507904768133</v>
      </c>
      <c r="D364" s="5">
        <v>2</v>
      </c>
      <c r="E364" s="5">
        <f t="shared" si="16"/>
        <v>867</v>
      </c>
      <c r="F364" s="5">
        <v>8.480774340495115</v>
      </c>
      <c r="G364" s="5">
        <v>6.9957334767401846E-2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1.6431571163054152E-2</v>
      </c>
      <c r="C365" s="5">
        <f t="shared" si="15"/>
        <v>5.4453823616398678</v>
      </c>
      <c r="D365" s="5">
        <v>2</v>
      </c>
      <c r="E365" s="5">
        <f t="shared" si="16"/>
        <v>869</v>
      </c>
      <c r="F365" s="5">
        <v>8.2157855815270757</v>
      </c>
      <c r="G365" s="5">
        <v>-0.13249437948401965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1.6201462449044655E-2</v>
      </c>
      <c r="C366" s="5">
        <f t="shared" si="15"/>
        <v>5.4615838240889127</v>
      </c>
      <c r="D366" s="5">
        <v>2</v>
      </c>
      <c r="E366" s="5">
        <f t="shared" si="16"/>
        <v>871</v>
      </c>
      <c r="F366" s="5">
        <v>8.1007312245223275</v>
      </c>
      <c r="G366" s="5">
        <v>-5.7527178502374099E-2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1.5917926079801133E-2</v>
      </c>
      <c r="C367" s="5">
        <f t="shared" si="15"/>
        <v>5.477501750168714</v>
      </c>
      <c r="D367" s="5">
        <v>2</v>
      </c>
      <c r="E367" s="5">
        <f t="shared" si="16"/>
        <v>873</v>
      </c>
      <c r="F367" s="5">
        <v>7.9589630399005671</v>
      </c>
      <c r="G367" s="5">
        <v>-7.088409231088022E-2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1.6069328222963239E-2</v>
      </c>
      <c r="C368" s="5">
        <f t="shared" si="15"/>
        <v>5.4935710783916774</v>
      </c>
      <c r="D368" s="5">
        <v>2</v>
      </c>
      <c r="E368" s="5">
        <f t="shared" si="16"/>
        <v>875</v>
      </c>
      <c r="F368" s="5">
        <v>8.0346641114816197</v>
      </c>
      <c r="G368" s="5">
        <v>3.785053579052633E-2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1.6880671899574984E-2</v>
      </c>
      <c r="C369" s="5">
        <f t="shared" si="15"/>
        <v>5.510451750291252</v>
      </c>
      <c r="D369" s="5">
        <v>2</v>
      </c>
      <c r="E369" s="5">
        <f t="shared" si="16"/>
        <v>877</v>
      </c>
      <c r="F369" s="5">
        <v>8.4403359497874924</v>
      </c>
      <c r="G369" s="5">
        <v>0.20283591915293631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1.6982532191968328E-2</v>
      </c>
      <c r="C370" s="5">
        <f t="shared" si="15"/>
        <v>5.5274342824832203</v>
      </c>
      <c r="D370" s="5">
        <v>2</v>
      </c>
      <c r="E370" s="5">
        <f t="shared" si="16"/>
        <v>879</v>
      </c>
      <c r="F370" s="5">
        <v>8.4912660959841642</v>
      </c>
      <c r="G370" s="5">
        <v>2.54650730983359E-2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1.71493786869132E-2</v>
      </c>
      <c r="C371" s="5">
        <f t="shared" si="15"/>
        <v>5.5445836611701331</v>
      </c>
      <c r="D371" s="5">
        <v>2</v>
      </c>
      <c r="E371" s="5">
        <f t="shared" si="16"/>
        <v>881</v>
      </c>
      <c r="F371" s="5">
        <v>8.5746893434565994</v>
      </c>
      <c r="G371" s="5">
        <v>4.1711623736217618E-2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1.7165732502169705E-2</v>
      </c>
      <c r="C372" s="5">
        <f t="shared" si="15"/>
        <v>5.5617493936723026</v>
      </c>
      <c r="D372" s="5">
        <v>2</v>
      </c>
      <c r="E372" s="5">
        <f t="shared" si="16"/>
        <v>883</v>
      </c>
      <c r="F372" s="5">
        <v>8.5828662510848517</v>
      </c>
      <c r="G372" s="5">
        <v>4.0884538141261473E-3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1.8002920072457039E-2</v>
      </c>
      <c r="C373" s="5">
        <f t="shared" si="15"/>
        <v>5.57975231374476</v>
      </c>
      <c r="D373" s="5">
        <v>2</v>
      </c>
      <c r="E373" s="5">
        <f t="shared" si="16"/>
        <v>885</v>
      </c>
      <c r="F373" s="5">
        <v>9.0014600362285186</v>
      </c>
      <c r="G373" s="5">
        <v>0.20929689257183348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1.6879774673424323E-2</v>
      </c>
      <c r="C374" s="5">
        <f t="shared" si="15"/>
        <v>5.5966320884181844</v>
      </c>
      <c r="D374" s="5">
        <v>2</v>
      </c>
      <c r="E374" s="5">
        <f t="shared" si="16"/>
        <v>887</v>
      </c>
      <c r="F374" s="5">
        <v>8.439887336712161</v>
      </c>
      <c r="G374" s="5">
        <v>-0.28078634975817884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1.6760399094565882E-2</v>
      </c>
      <c r="C375" s="5">
        <f t="shared" si="15"/>
        <v>5.6133924875127503</v>
      </c>
      <c r="D375" s="5">
        <v>2</v>
      </c>
      <c r="E375" s="5">
        <f t="shared" si="16"/>
        <v>889</v>
      </c>
      <c r="F375" s="5">
        <v>8.38019954728294</v>
      </c>
      <c r="G375" s="5">
        <v>-2.9843894714610464E-2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1.7310743316478423E-2</v>
      </c>
      <c r="C376" s="5">
        <f t="shared" si="15"/>
        <v>5.6307032308292291</v>
      </c>
      <c r="D376" s="5">
        <v>2</v>
      </c>
      <c r="E376" s="5">
        <f t="shared" si="16"/>
        <v>891</v>
      </c>
      <c r="F376" s="5">
        <v>8.6553716582392113</v>
      </c>
      <c r="G376" s="5">
        <v>0.13758605547813563</v>
      </c>
      <c r="H376" s="5">
        <v>2</v>
      </c>
      <c r="I376" s="5">
        <v>0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1.7781658227541842E-2</v>
      </c>
      <c r="C377" s="5">
        <f t="shared" si="15"/>
        <v>5.6484848890567712</v>
      </c>
      <c r="D377" s="5">
        <v>2</v>
      </c>
      <c r="E377" s="5">
        <f t="shared" si="16"/>
        <v>893</v>
      </c>
      <c r="F377" s="5">
        <v>8.8908291137709217</v>
      </c>
      <c r="G377" s="5">
        <v>0.11772872776585519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1.8793855488704585E-2</v>
      </c>
      <c r="C378" s="5">
        <f t="shared" si="15"/>
        <v>5.6672787445454755</v>
      </c>
      <c r="D378" s="5">
        <v>2</v>
      </c>
      <c r="E378" s="5">
        <f t="shared" si="16"/>
        <v>895</v>
      </c>
      <c r="F378" s="5">
        <v>9.3969277443522934</v>
      </c>
      <c r="G378" s="5">
        <v>0.25304931529068586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1.9060807386501649E-2</v>
      </c>
      <c r="C379" s="5">
        <f t="shared" si="15"/>
        <v>5.6863395519319768</v>
      </c>
      <c r="D379" s="5">
        <v>2</v>
      </c>
      <c r="E379" s="5">
        <f t="shared" si="16"/>
        <v>897</v>
      </c>
      <c r="F379" s="5">
        <v>9.5304036932508254</v>
      </c>
      <c r="G379" s="5">
        <v>6.6737974449265991E-2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1.9535537038005112E-2</v>
      </c>
      <c r="C380" s="5">
        <f t="shared" si="15"/>
        <v>5.7058750889699823</v>
      </c>
      <c r="D380" s="5">
        <v>2</v>
      </c>
      <c r="E380" s="5">
        <f t="shared" si="16"/>
        <v>899</v>
      </c>
      <c r="F380" s="5">
        <v>9.7677685190025549</v>
      </c>
      <c r="G380" s="5">
        <v>0.11868241287586478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1.8356474769117118E-2</v>
      </c>
      <c r="C381" s="5">
        <f t="shared" si="15"/>
        <v>5.7242315637390995</v>
      </c>
      <c r="D381" s="5">
        <v>2</v>
      </c>
      <c r="E381" s="5">
        <f t="shared" si="16"/>
        <v>901</v>
      </c>
      <c r="F381" s="5">
        <v>9.1782373845585585</v>
      </c>
      <c r="G381" s="5">
        <v>-0.2947655672219982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1.8178259887509277E-2</v>
      </c>
      <c r="C382" s="5">
        <f t="shared" si="15"/>
        <v>5.742409823626609</v>
      </c>
      <c r="D382" s="5">
        <v>2</v>
      </c>
      <c r="E382" s="5">
        <f t="shared" si="16"/>
        <v>903</v>
      </c>
      <c r="F382" s="5">
        <v>9.0891299437546387</v>
      </c>
      <c r="G382" s="5">
        <v>-4.4553720401959929E-2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2.6308397236773508E-2</v>
      </c>
      <c r="C383" s="5">
        <f t="shared" si="15"/>
        <v>5.7687182208633825</v>
      </c>
      <c r="D383" s="5">
        <v>3</v>
      </c>
      <c r="E383" s="5">
        <f t="shared" si="16"/>
        <v>906</v>
      </c>
      <c r="F383" s="5">
        <v>8.7694657455911695</v>
      </c>
      <c r="G383" s="5">
        <v>-0.10655473272115638</v>
      </c>
      <c r="H383" s="5">
        <v>0</v>
      </c>
      <c r="I383" s="5">
        <v>3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1.8398774047220897E-2</v>
      </c>
      <c r="C384" s="5">
        <f t="shared" si="15"/>
        <v>5.7871169949106029</v>
      </c>
      <c r="D384" s="5">
        <v>2</v>
      </c>
      <c r="E384" s="5">
        <f t="shared" si="16"/>
        <v>908</v>
      </c>
      <c r="F384" s="5">
        <v>9.1993870236104485</v>
      </c>
      <c r="G384" s="5">
        <v>0.21496063900963946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1.6892660865418147E-2</v>
      </c>
      <c r="C385" s="5">
        <f t="shared" si="15"/>
        <v>5.8040096557760208</v>
      </c>
      <c r="D385" s="5">
        <v>2</v>
      </c>
      <c r="E385" s="5">
        <f t="shared" si="16"/>
        <v>910</v>
      </c>
      <c r="F385" s="5">
        <v>8.4463304327090736</v>
      </c>
      <c r="G385" s="5">
        <v>-0.37652829545068744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1.5982761788181841E-2</v>
      </c>
      <c r="C386" s="5">
        <f t="shared" si="15"/>
        <v>5.8199924175642028</v>
      </c>
      <c r="D386" s="5">
        <v>2</v>
      </c>
      <c r="E386" s="5">
        <f t="shared" si="16"/>
        <v>912</v>
      </c>
      <c r="F386" s="5">
        <v>7.9913808940909208</v>
      </c>
      <c r="G386" s="5">
        <v>-0.2274747693090764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1.4432333149984126E-2</v>
      </c>
      <c r="C387" s="5">
        <f t="shared" si="15"/>
        <v>5.8344247507141871</v>
      </c>
      <c r="D387" s="5">
        <v>2</v>
      </c>
      <c r="E387" s="5">
        <f t="shared" si="16"/>
        <v>914</v>
      </c>
      <c r="F387" s="5">
        <v>7.2161665749920632</v>
      </c>
      <c r="G387" s="5">
        <v>-0.38760715954942881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1.5605211922523671E-2</v>
      </c>
      <c r="C388" s="5">
        <f t="shared" ref="C388:C451" si="18">B388+C387</f>
        <v>5.8500299626367109</v>
      </c>
      <c r="D388" s="5">
        <v>2</v>
      </c>
      <c r="E388" s="5">
        <f t="shared" ref="E388:E451" si="19">D388+E387</f>
        <v>916</v>
      </c>
      <c r="F388" s="5">
        <v>7.8026059612618353</v>
      </c>
      <c r="G388" s="5">
        <v>0.29321969313488605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1.6457254049079009E-2</v>
      </c>
      <c r="C389" s="5">
        <f t="shared" si="18"/>
        <v>5.8664872166857895</v>
      </c>
      <c r="D389" s="5">
        <v>2</v>
      </c>
      <c r="E389" s="5">
        <f t="shared" si="19"/>
        <v>918</v>
      </c>
      <c r="F389" s="5">
        <v>8.2286270245395041</v>
      </c>
      <c r="G389" s="5">
        <v>0.21301053163883443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1.5974416793992835E-2</v>
      </c>
      <c r="C390" s="5">
        <f t="shared" si="18"/>
        <v>5.8824616334797826</v>
      </c>
      <c r="D390" s="5">
        <v>2</v>
      </c>
      <c r="E390" s="5">
        <f t="shared" si="19"/>
        <v>920</v>
      </c>
      <c r="F390" s="5">
        <v>7.9872083969964178</v>
      </c>
      <c r="G390" s="5">
        <v>-0.12070931377154315</v>
      </c>
      <c r="H390" s="5">
        <v>0</v>
      </c>
      <c r="I390" s="5">
        <v>2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1.6119050073952861E-2</v>
      </c>
      <c r="C391" s="5">
        <f t="shared" si="18"/>
        <v>5.8985806835537353</v>
      </c>
      <c r="D391" s="5">
        <v>2</v>
      </c>
      <c r="E391" s="5">
        <f t="shared" si="19"/>
        <v>922</v>
      </c>
      <c r="F391" s="5">
        <v>8.0595250369764297</v>
      </c>
      <c r="G391" s="5">
        <v>3.615831999000596E-2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1.6216767126655551E-2</v>
      </c>
      <c r="C392" s="5">
        <f t="shared" si="18"/>
        <v>5.9147974506803909</v>
      </c>
      <c r="D392" s="5">
        <v>2</v>
      </c>
      <c r="E392" s="5">
        <f t="shared" si="19"/>
        <v>924</v>
      </c>
      <c r="F392" s="5">
        <v>8.1083835633277754</v>
      </c>
      <c r="G392" s="5">
        <v>2.4429263175672844E-2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1.6294311710958374E-2</v>
      </c>
      <c r="C393" s="5">
        <f t="shared" si="18"/>
        <v>5.9310917623913495</v>
      </c>
      <c r="D393" s="5">
        <v>2</v>
      </c>
      <c r="E393" s="5">
        <f t="shared" si="19"/>
        <v>926</v>
      </c>
      <c r="F393" s="5">
        <v>8.1471558554791876</v>
      </c>
      <c r="G393" s="5">
        <v>1.9386146075706101E-2</v>
      </c>
      <c r="H393" s="5">
        <v>0</v>
      </c>
      <c r="I393" s="5">
        <v>0</v>
      </c>
      <c r="J393" s="5">
        <v>0</v>
      </c>
      <c r="K393" s="5">
        <f t="shared" si="20"/>
        <v>2</v>
      </c>
    </row>
    <row r="394" spans="1:11">
      <c r="A394" s="5">
        <v>393</v>
      </c>
      <c r="B394" s="5">
        <v>1.5374600581726489E-2</v>
      </c>
      <c r="C394" s="5">
        <f t="shared" si="18"/>
        <v>5.9464663629730756</v>
      </c>
      <c r="D394" s="5">
        <v>2</v>
      </c>
      <c r="E394" s="5">
        <f t="shared" si="19"/>
        <v>928</v>
      </c>
      <c r="F394" s="5">
        <v>7.6873002908632442</v>
      </c>
      <c r="G394" s="5">
        <v>-0.22992778230797173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1.9538274036467681E-2</v>
      </c>
      <c r="C395" s="5">
        <f t="shared" si="18"/>
        <v>5.9660046370095436</v>
      </c>
      <c r="D395" s="5">
        <v>2</v>
      </c>
      <c r="E395" s="5">
        <f t="shared" si="19"/>
        <v>930</v>
      </c>
      <c r="F395" s="5">
        <v>9.76913701823384</v>
      </c>
      <c r="G395" s="5">
        <v>1.0409183636852979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1.7380823024973097E-2</v>
      </c>
      <c r="C396" s="5">
        <f t="shared" si="18"/>
        <v>5.9833854600345164</v>
      </c>
      <c r="D396" s="5">
        <v>2</v>
      </c>
      <c r="E396" s="5">
        <f t="shared" si="19"/>
        <v>932</v>
      </c>
      <c r="F396" s="5">
        <v>8.6904115124865484</v>
      </c>
      <c r="G396" s="5">
        <v>-0.53936275287364577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1.8049771293822969E-2</v>
      </c>
      <c r="C397" s="5">
        <f t="shared" si="18"/>
        <v>6.0014352313283394</v>
      </c>
      <c r="D397" s="5">
        <v>2</v>
      </c>
      <c r="E397" s="5">
        <f t="shared" si="19"/>
        <v>934</v>
      </c>
      <c r="F397" s="5">
        <v>9.0248856469114838</v>
      </c>
      <c r="G397" s="5">
        <v>0.16723706721246767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1.7479553286889118E-2</v>
      </c>
      <c r="C398" s="5">
        <f t="shared" si="18"/>
        <v>6.0189147846152284</v>
      </c>
      <c r="D398" s="5">
        <v>2</v>
      </c>
      <c r="E398" s="5">
        <f t="shared" si="19"/>
        <v>936</v>
      </c>
      <c r="F398" s="5">
        <v>8.739776643444559</v>
      </c>
      <c r="G398" s="5">
        <v>-0.1425545017334624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1.7675604253028866E-2</v>
      </c>
      <c r="C399" s="5">
        <f t="shared" si="18"/>
        <v>6.0365903888682571</v>
      </c>
      <c r="D399" s="5">
        <v>2</v>
      </c>
      <c r="E399" s="5">
        <f t="shared" si="19"/>
        <v>938</v>
      </c>
      <c r="F399" s="5">
        <v>8.8378021265144326</v>
      </c>
      <c r="G399" s="5">
        <v>4.9012741534936843E-2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1.8753630819735048E-2</v>
      </c>
      <c r="C400" s="5">
        <f t="shared" si="18"/>
        <v>6.0553440196879924</v>
      </c>
      <c r="D400" s="5">
        <v>2</v>
      </c>
      <c r="E400" s="5">
        <f t="shared" si="19"/>
        <v>940</v>
      </c>
      <c r="F400" s="5">
        <v>9.3768154098675236</v>
      </c>
      <c r="G400" s="5">
        <v>0.26950664167654548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1.9802183482511178E-2</v>
      </c>
      <c r="C401" s="5">
        <f t="shared" si="18"/>
        <v>6.0751462031705037</v>
      </c>
      <c r="D401" s="5">
        <v>2</v>
      </c>
      <c r="E401" s="5">
        <f t="shared" si="19"/>
        <v>942</v>
      </c>
      <c r="F401" s="5">
        <v>9.9010917412555894</v>
      </c>
      <c r="G401" s="5">
        <v>0.26213816569403292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2.1383102019487791E-2</v>
      </c>
      <c r="C402" s="5">
        <f t="shared" si="18"/>
        <v>6.0965293051899918</v>
      </c>
      <c r="D402" s="5">
        <v>2</v>
      </c>
      <c r="E402" s="5">
        <f t="shared" si="19"/>
        <v>944</v>
      </c>
      <c r="F402" s="5">
        <v>10.691551009743895</v>
      </c>
      <c r="G402" s="5">
        <v>0.39522963424415281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2.2045784818029386E-2</v>
      </c>
      <c r="C403" s="5">
        <f t="shared" si="18"/>
        <v>6.1185750900080214</v>
      </c>
      <c r="D403" s="5">
        <v>2</v>
      </c>
      <c r="E403" s="5">
        <f t="shared" si="19"/>
        <v>946</v>
      </c>
      <c r="F403" s="5">
        <v>11.022892409014693</v>
      </c>
      <c r="G403" s="5">
        <v>0.16567069963539893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2.1812686803330528E-2</v>
      </c>
      <c r="C404" s="5">
        <f t="shared" si="18"/>
        <v>6.1403877768113517</v>
      </c>
      <c r="D404" s="5">
        <v>2</v>
      </c>
      <c r="E404" s="5">
        <f t="shared" si="19"/>
        <v>948</v>
      </c>
      <c r="F404" s="5">
        <v>10.906343401665264</v>
      </c>
      <c r="G404" s="5">
        <v>-5.8274503674714317E-2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2.1555254363331205E-2</v>
      </c>
      <c r="C405" s="5">
        <f t="shared" si="18"/>
        <v>6.1619430311746832</v>
      </c>
      <c r="D405" s="5">
        <v>2</v>
      </c>
      <c r="E405" s="5">
        <f t="shared" si="19"/>
        <v>950</v>
      </c>
      <c r="F405" s="5">
        <v>10.777627181665602</v>
      </c>
      <c r="G405" s="5">
        <v>-6.4358109999830937E-2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2.3685869723752261E-2</v>
      </c>
      <c r="C406" s="5">
        <f t="shared" si="18"/>
        <v>6.1856289008984353</v>
      </c>
      <c r="D406" s="5">
        <v>2</v>
      </c>
      <c r="E406" s="5">
        <f t="shared" si="19"/>
        <v>952</v>
      </c>
      <c r="F406" s="5">
        <v>11.842934861876131</v>
      </c>
      <c r="G406" s="5">
        <v>0.53265384010526429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2.3651791144520512E-2</v>
      </c>
      <c r="C407" s="5">
        <f t="shared" si="18"/>
        <v>6.209280692042956</v>
      </c>
      <c r="D407" s="5">
        <v>2</v>
      </c>
      <c r="E407" s="5">
        <f t="shared" si="19"/>
        <v>954</v>
      </c>
      <c r="F407" s="5">
        <v>11.825895572260256</v>
      </c>
      <c r="G407" s="5">
        <v>-8.5196448079374321E-3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2.1989660026721508E-2</v>
      </c>
      <c r="C408" s="5">
        <f t="shared" si="18"/>
        <v>6.2312703520696777</v>
      </c>
      <c r="D408" s="5">
        <v>2</v>
      </c>
      <c r="E408" s="5">
        <f t="shared" si="19"/>
        <v>956</v>
      </c>
      <c r="F408" s="5">
        <v>10.994830013360755</v>
      </c>
      <c r="G408" s="5">
        <v>-0.41553277944975076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2.1346161094053077E-2</v>
      </c>
      <c r="C409" s="5">
        <f t="shared" si="18"/>
        <v>6.2526165131637308</v>
      </c>
      <c r="D409" s="5">
        <v>2</v>
      </c>
      <c r="E409" s="5">
        <f t="shared" si="19"/>
        <v>958</v>
      </c>
      <c r="F409" s="5">
        <v>10.673080547026538</v>
      </c>
      <c r="G409" s="5">
        <v>-0.1608747331671081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1.9586155374534571E-2</v>
      </c>
      <c r="C410" s="5">
        <f t="shared" si="18"/>
        <v>6.2722026685382657</v>
      </c>
      <c r="D410" s="5">
        <v>2</v>
      </c>
      <c r="E410" s="5">
        <f t="shared" si="19"/>
        <v>960</v>
      </c>
      <c r="F410" s="5">
        <v>9.7930776872672851</v>
      </c>
      <c r="G410" s="5">
        <v>-0.44000142987962665</v>
      </c>
      <c r="H410" s="5">
        <v>0</v>
      </c>
      <c r="I410" s="5">
        <v>2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1.6952277951408794E-2</v>
      </c>
      <c r="C411" s="5">
        <f t="shared" si="18"/>
        <v>6.2891549464896741</v>
      </c>
      <c r="D411" s="5">
        <v>2</v>
      </c>
      <c r="E411" s="5">
        <f t="shared" si="19"/>
        <v>962</v>
      </c>
      <c r="F411" s="5">
        <v>8.4761389757043961</v>
      </c>
      <c r="G411" s="5">
        <v>-0.6584693557814445</v>
      </c>
      <c r="H411" s="5">
        <v>0</v>
      </c>
      <c r="I411" s="5">
        <v>2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1.6598354505958219E-2</v>
      </c>
      <c r="C412" s="5">
        <f t="shared" si="18"/>
        <v>6.3057533009956321</v>
      </c>
      <c r="D412" s="5">
        <v>2</v>
      </c>
      <c r="E412" s="5">
        <f t="shared" si="19"/>
        <v>964</v>
      </c>
      <c r="F412" s="5">
        <v>8.2991772529791099</v>
      </c>
      <c r="G412" s="5">
        <v>-8.8480861362643104E-2</v>
      </c>
      <c r="H412" s="5">
        <v>0</v>
      </c>
      <c r="I412" s="5">
        <v>0</v>
      </c>
      <c r="J412" s="5">
        <v>0</v>
      </c>
      <c r="K412" s="5">
        <f t="shared" si="20"/>
        <v>2</v>
      </c>
    </row>
    <row r="413" spans="1:11">
      <c r="A413" s="5">
        <v>412</v>
      </c>
      <c r="B413" s="5">
        <v>1.8642565462824171E-2</v>
      </c>
      <c r="C413" s="5">
        <f t="shared" si="18"/>
        <v>6.3243958664584561</v>
      </c>
      <c r="D413" s="5">
        <v>2</v>
      </c>
      <c r="E413" s="5">
        <f t="shared" si="19"/>
        <v>966</v>
      </c>
      <c r="F413" s="5">
        <v>9.3212827314120847</v>
      </c>
      <c r="G413" s="5">
        <v>0.51105273921648742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1.9115160430034615E-2</v>
      </c>
      <c r="C414" s="5">
        <f t="shared" si="18"/>
        <v>6.3435110268884909</v>
      </c>
      <c r="D414" s="5">
        <v>2</v>
      </c>
      <c r="E414" s="5">
        <f t="shared" si="19"/>
        <v>968</v>
      </c>
      <c r="F414" s="5">
        <v>9.5575802150173068</v>
      </c>
      <c r="G414" s="5">
        <v>0.11814874180261103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2.0770200883608505E-2</v>
      </c>
      <c r="C415" s="5">
        <f t="shared" si="18"/>
        <v>6.364281227772099</v>
      </c>
      <c r="D415" s="5">
        <v>2</v>
      </c>
      <c r="E415" s="5">
        <f t="shared" si="19"/>
        <v>970</v>
      </c>
      <c r="F415" s="5">
        <v>10.385100441804253</v>
      </c>
      <c r="G415" s="5">
        <v>0.41376011339347318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2.2009756734326633E-2</v>
      </c>
      <c r="C416" s="5">
        <f t="shared" si="18"/>
        <v>6.3862909845064255</v>
      </c>
      <c r="D416" s="5">
        <v>2</v>
      </c>
      <c r="E416" s="5">
        <f t="shared" si="19"/>
        <v>972</v>
      </c>
      <c r="F416" s="5">
        <v>11.004878367163316</v>
      </c>
      <c r="G416" s="5">
        <v>0.30988896267953159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2.3656777496750825E-2</v>
      </c>
      <c r="C417" s="5">
        <f t="shared" si="18"/>
        <v>6.409947762003176</v>
      </c>
      <c r="D417" s="5">
        <v>2</v>
      </c>
      <c r="E417" s="5">
        <f t="shared" si="19"/>
        <v>974</v>
      </c>
      <c r="F417" s="5">
        <v>11.828388748375412</v>
      </c>
      <c r="G417" s="5">
        <v>0.41175519060604771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2.3956059116665852E-2</v>
      </c>
      <c r="C418" s="5">
        <f t="shared" si="18"/>
        <v>6.4339038211198414</v>
      </c>
      <c r="D418" s="5">
        <v>2</v>
      </c>
      <c r="E418" s="5">
        <f t="shared" si="19"/>
        <v>976</v>
      </c>
      <c r="F418" s="5">
        <v>11.978029558332926</v>
      </c>
      <c r="G418" s="5">
        <v>7.4820404978757082E-2</v>
      </c>
      <c r="H418" s="5">
        <v>0</v>
      </c>
      <c r="I418" s="5">
        <v>0</v>
      </c>
      <c r="J418" s="5">
        <v>0</v>
      </c>
      <c r="K418" s="5">
        <f t="shared" si="20"/>
        <v>2</v>
      </c>
    </row>
    <row r="419" spans="1:11">
      <c r="A419" s="5">
        <v>418</v>
      </c>
      <c r="B419" s="5">
        <v>2.559750781131178E-2</v>
      </c>
      <c r="C419" s="5">
        <f t="shared" si="18"/>
        <v>6.4595013289311529</v>
      </c>
      <c r="D419" s="5">
        <v>2</v>
      </c>
      <c r="E419" s="5">
        <f t="shared" si="19"/>
        <v>978</v>
      </c>
      <c r="F419" s="5">
        <v>12.798753905655889</v>
      </c>
      <c r="G419" s="5">
        <v>0.41036217366148176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2.5376128886203955E-2</v>
      </c>
      <c r="C420" s="5">
        <f t="shared" si="18"/>
        <v>6.4848774578173565</v>
      </c>
      <c r="D420" s="5">
        <v>2</v>
      </c>
      <c r="E420" s="5">
        <f t="shared" si="19"/>
        <v>980</v>
      </c>
      <c r="F420" s="5">
        <v>12.688064443101977</v>
      </c>
      <c r="G420" s="5">
        <v>-5.5344731276956161E-2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2.4931463443131161E-2</v>
      </c>
      <c r="C421" s="5">
        <f t="shared" si="18"/>
        <v>6.5098089212604879</v>
      </c>
      <c r="D421" s="5">
        <v>2</v>
      </c>
      <c r="E421" s="5">
        <f t="shared" si="19"/>
        <v>982</v>
      </c>
      <c r="F421" s="5">
        <v>12.465731721565581</v>
      </c>
      <c r="G421" s="5">
        <v>-0.1111663607681983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2.4053672989596025E-2</v>
      </c>
      <c r="C422" s="5">
        <f t="shared" si="18"/>
        <v>6.5338625942500839</v>
      </c>
      <c r="D422" s="5">
        <v>2</v>
      </c>
      <c r="E422" s="5">
        <f t="shared" si="19"/>
        <v>984</v>
      </c>
      <c r="F422" s="5">
        <v>12.026836494798012</v>
      </c>
      <c r="G422" s="5">
        <v>-0.21944761338378438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3.2865318654507931E-2</v>
      </c>
      <c r="C423" s="5">
        <f t="shared" si="18"/>
        <v>6.5667279129045921</v>
      </c>
      <c r="D423" s="5">
        <v>3</v>
      </c>
      <c r="E423" s="5">
        <f t="shared" si="19"/>
        <v>987</v>
      </c>
      <c r="F423" s="5">
        <v>10.955106218169311</v>
      </c>
      <c r="G423" s="5">
        <v>-0.35724342554290028</v>
      </c>
      <c r="H423" s="5">
        <v>0</v>
      </c>
      <c r="I423" s="5">
        <v>3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2.0384634618126393E-2</v>
      </c>
      <c r="C424" s="5">
        <f t="shared" si="18"/>
        <v>6.5871125475227181</v>
      </c>
      <c r="D424" s="5">
        <v>2</v>
      </c>
      <c r="E424" s="5">
        <f t="shared" si="19"/>
        <v>989</v>
      </c>
      <c r="F424" s="5">
        <v>10.192317309063196</v>
      </c>
      <c r="G424" s="5">
        <v>-0.38139445455305765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1.9857884972510596E-2</v>
      </c>
      <c r="C425" s="5">
        <f t="shared" si="18"/>
        <v>6.6069704324952285</v>
      </c>
      <c r="D425" s="5">
        <v>2</v>
      </c>
      <c r="E425" s="5">
        <f t="shared" si="19"/>
        <v>991</v>
      </c>
      <c r="F425" s="5">
        <v>9.9289424862552984</v>
      </c>
      <c r="G425" s="5">
        <v>-0.13168741140394857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1.7440752795774297E-2</v>
      </c>
      <c r="C426" s="5">
        <f t="shared" si="18"/>
        <v>6.6244111852910033</v>
      </c>
      <c r="D426" s="5">
        <v>2</v>
      </c>
      <c r="E426" s="5">
        <f t="shared" si="19"/>
        <v>993</v>
      </c>
      <c r="F426" s="5">
        <v>8.7203763978871489</v>
      </c>
      <c r="G426" s="5">
        <v>-0.60428304418407475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1.6311420507419169E-2</v>
      </c>
      <c r="C427" s="5">
        <f t="shared" si="18"/>
        <v>6.6407226057984223</v>
      </c>
      <c r="D427" s="5">
        <v>2</v>
      </c>
      <c r="E427" s="5">
        <f t="shared" si="19"/>
        <v>995</v>
      </c>
      <c r="F427" s="5">
        <v>8.155710253709584</v>
      </c>
      <c r="G427" s="5">
        <v>-0.28233307208878244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2.0646444594014175E-2</v>
      </c>
      <c r="C428" s="5">
        <f t="shared" si="18"/>
        <v>6.6613690503924365</v>
      </c>
      <c r="D428" s="5">
        <v>3</v>
      </c>
      <c r="E428" s="5">
        <f t="shared" si="19"/>
        <v>998</v>
      </c>
      <c r="F428" s="5">
        <v>6.8821481980047245</v>
      </c>
      <c r="G428" s="5">
        <v>-0.42452068523495318</v>
      </c>
      <c r="H428" s="5">
        <v>0</v>
      </c>
      <c r="I428" s="5">
        <v>3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9.4530754528676861E-3</v>
      </c>
      <c r="C429" s="5">
        <f t="shared" si="18"/>
        <v>6.6708221258453042</v>
      </c>
      <c r="D429" s="5">
        <v>2</v>
      </c>
      <c r="E429" s="5">
        <f t="shared" si="19"/>
        <v>1000</v>
      </c>
      <c r="F429" s="5">
        <v>4.7265377264338433</v>
      </c>
      <c r="G429" s="5">
        <v>-1.0778052357854406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0</v>
      </c>
      <c r="C430" s="5">
        <f t="shared" si="18"/>
        <v>6.6708221258453042</v>
      </c>
      <c r="D430" s="5">
        <v>25.305918400254033</v>
      </c>
      <c r="E430" s="5">
        <f t="shared" si="19"/>
        <v>1025.3059184002541</v>
      </c>
      <c r="F430" s="5">
        <v>0</v>
      </c>
      <c r="G430" s="5">
        <v>-0.186775980688628</v>
      </c>
      <c r="H430" s="5">
        <v>0</v>
      </c>
      <c r="I430" s="5">
        <v>0</v>
      </c>
      <c r="J430" s="5">
        <v>25.305918400254033</v>
      </c>
      <c r="K430" s="5">
        <f t="shared" si="20"/>
        <v>0</v>
      </c>
    </row>
    <row r="431" spans="1:11">
      <c r="A431" s="5">
        <v>430</v>
      </c>
      <c r="B431" s="5">
        <v>1.0620900015046633E-2</v>
      </c>
      <c r="C431" s="5">
        <f t="shared" si="18"/>
        <v>6.681443025860351</v>
      </c>
      <c r="D431" s="5">
        <v>1.6940815997459673</v>
      </c>
      <c r="E431" s="5">
        <f t="shared" si="19"/>
        <v>1027</v>
      </c>
      <c r="F431" s="5">
        <v>6.2694146590337025</v>
      </c>
      <c r="G431" s="5">
        <v>3.7007748977226482</v>
      </c>
      <c r="H431" s="5">
        <v>1.6940815997459673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0</v>
      </c>
      <c r="C432" s="5">
        <f t="shared" si="18"/>
        <v>6.681443025860351</v>
      </c>
      <c r="D432" s="5">
        <v>2.0749705115725252</v>
      </c>
      <c r="E432" s="5">
        <f t="shared" si="19"/>
        <v>1029.0749705115725</v>
      </c>
      <c r="F432" s="5">
        <v>0</v>
      </c>
      <c r="G432" s="5">
        <v>-3.0214475936250293</v>
      </c>
      <c r="H432" s="5">
        <v>0</v>
      </c>
      <c r="I432" s="5">
        <v>0</v>
      </c>
      <c r="J432" s="5">
        <v>2.0749705115725252</v>
      </c>
      <c r="K432" s="5">
        <f t="shared" si="20"/>
        <v>0</v>
      </c>
    </row>
    <row r="433" spans="1:11">
      <c r="A433" s="5">
        <v>432</v>
      </c>
      <c r="B433" s="5">
        <v>5.7921176285051475E-3</v>
      </c>
      <c r="C433" s="5">
        <f t="shared" si="18"/>
        <v>6.6872351434888557</v>
      </c>
      <c r="D433" s="5">
        <v>0.92502948842747479</v>
      </c>
      <c r="E433" s="5">
        <f t="shared" si="19"/>
        <v>1030</v>
      </c>
      <c r="F433" s="5">
        <v>6.2615491732610513</v>
      </c>
      <c r="G433" s="5">
        <v>6.7690265570944295</v>
      </c>
      <c r="H433" s="5">
        <v>0.92502948842747479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8.6597165621292056E-3</v>
      </c>
      <c r="C434" s="5">
        <f t="shared" si="18"/>
        <v>6.6958948600509851</v>
      </c>
      <c r="D434" s="5">
        <v>2</v>
      </c>
      <c r="E434" s="5">
        <f t="shared" si="19"/>
        <v>1032</v>
      </c>
      <c r="F434" s="5">
        <v>4.3298582810646025</v>
      </c>
      <c r="G434" s="5">
        <v>-0.96584544609822442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1.3279280975873211E-2</v>
      </c>
      <c r="C435" s="5">
        <f t="shared" si="18"/>
        <v>6.7091741410268586</v>
      </c>
      <c r="D435" s="5">
        <v>2</v>
      </c>
      <c r="E435" s="5">
        <f t="shared" si="19"/>
        <v>1034</v>
      </c>
      <c r="F435" s="5">
        <v>6.6396404879366058</v>
      </c>
      <c r="G435" s="5">
        <v>1.1548911034360017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1.6176072789111109E-2</v>
      </c>
      <c r="C436" s="5">
        <f t="shared" si="18"/>
        <v>6.72535021381597</v>
      </c>
      <c r="D436" s="5">
        <v>2</v>
      </c>
      <c r="E436" s="5">
        <f t="shared" si="19"/>
        <v>1036</v>
      </c>
      <c r="F436" s="5">
        <v>8.0880363945555551</v>
      </c>
      <c r="G436" s="5">
        <v>0.72419795330947467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1.8336476960261985E-2</v>
      </c>
      <c r="C437" s="5">
        <f t="shared" si="18"/>
        <v>6.7436866907762321</v>
      </c>
      <c r="D437" s="5">
        <v>2</v>
      </c>
      <c r="E437" s="5">
        <f t="shared" si="19"/>
        <v>1038</v>
      </c>
      <c r="F437" s="5">
        <v>9.1682384801309933</v>
      </c>
      <c r="G437" s="5">
        <v>0.54010104278771909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1.9684844285512326E-2</v>
      </c>
      <c r="C438" s="5">
        <f t="shared" si="18"/>
        <v>6.7633715350617445</v>
      </c>
      <c r="D438" s="5">
        <v>2</v>
      </c>
      <c r="E438" s="5">
        <f t="shared" si="19"/>
        <v>1040</v>
      </c>
      <c r="F438" s="5">
        <v>9.8424221427561633</v>
      </c>
      <c r="G438" s="5">
        <v>0.33709183131258502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2.1247688065055514E-2</v>
      </c>
      <c r="C439" s="5">
        <f t="shared" si="18"/>
        <v>6.7846192231267999</v>
      </c>
      <c r="D439" s="5">
        <v>2</v>
      </c>
      <c r="E439" s="5">
        <f t="shared" si="19"/>
        <v>1042</v>
      </c>
      <c r="F439" s="5">
        <v>10.623844032527757</v>
      </c>
      <c r="G439" s="5">
        <v>0.39071094488579661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2.2038335950646193E-2</v>
      </c>
      <c r="C440" s="5">
        <f t="shared" si="18"/>
        <v>6.8066575590774461</v>
      </c>
      <c r="D440" s="5">
        <v>2</v>
      </c>
      <c r="E440" s="5">
        <f t="shared" si="19"/>
        <v>1044</v>
      </c>
      <c r="F440" s="5">
        <v>11.019167975323096</v>
      </c>
      <c r="G440" s="5">
        <v>0.19766197139766994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2.2520173856881966E-2</v>
      </c>
      <c r="C441" s="5">
        <f t="shared" si="18"/>
        <v>6.8291777329343279</v>
      </c>
      <c r="D441" s="5">
        <v>2</v>
      </c>
      <c r="E441" s="5">
        <f t="shared" si="19"/>
        <v>1046</v>
      </c>
      <c r="F441" s="5">
        <v>11.260086928440982</v>
      </c>
      <c r="G441" s="5">
        <v>0.12045947655894285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2.2958498483482803E-2</v>
      </c>
      <c r="C442" s="5">
        <f t="shared" si="18"/>
        <v>6.8521362314178109</v>
      </c>
      <c r="D442" s="5">
        <v>2</v>
      </c>
      <c r="E442" s="5">
        <f t="shared" si="19"/>
        <v>1048</v>
      </c>
      <c r="F442" s="5">
        <v>11.479249241741401</v>
      </c>
      <c r="G442" s="5">
        <v>0.10958115665020962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2.3383627203305429E-2</v>
      </c>
      <c r="C443" s="5">
        <f t="shared" si="18"/>
        <v>6.8755198586211161</v>
      </c>
      <c r="D443" s="5">
        <v>2</v>
      </c>
      <c r="E443" s="5">
        <f t="shared" si="19"/>
        <v>1050</v>
      </c>
      <c r="F443" s="5">
        <v>11.691813601652715</v>
      </c>
      <c r="G443" s="5">
        <v>0.10628217995565681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2.3184311699269128E-2</v>
      </c>
      <c r="C444" s="5">
        <f t="shared" si="18"/>
        <v>6.8987041703203849</v>
      </c>
      <c r="D444" s="5">
        <v>2</v>
      </c>
      <c r="E444" s="5">
        <f t="shared" si="19"/>
        <v>1052</v>
      </c>
      <c r="F444" s="5">
        <v>11.592155849634564</v>
      </c>
      <c r="G444" s="5">
        <v>-4.9828876009075707E-2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2.3442026327848253E-2</v>
      </c>
      <c r="C445" s="5">
        <f t="shared" si="18"/>
        <v>6.9221461966482334</v>
      </c>
      <c r="D445" s="5">
        <v>2</v>
      </c>
      <c r="E445" s="5">
        <f t="shared" si="19"/>
        <v>1054</v>
      </c>
      <c r="F445" s="5">
        <v>11.721013163924127</v>
      </c>
      <c r="G445" s="5">
        <v>6.4428657144781631E-2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2.3864556340562074E-2</v>
      </c>
      <c r="C446" s="5">
        <f t="shared" si="18"/>
        <v>6.9460107529887951</v>
      </c>
      <c r="D446" s="5">
        <v>2</v>
      </c>
      <c r="E446" s="5">
        <f t="shared" si="19"/>
        <v>1056</v>
      </c>
      <c r="F446" s="5">
        <v>11.932278170281037</v>
      </c>
      <c r="G446" s="5">
        <v>0.10563250317845529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2.4045529854945819E-2</v>
      </c>
      <c r="C447" s="5">
        <f t="shared" si="18"/>
        <v>6.9700562828437409</v>
      </c>
      <c r="D447" s="5">
        <v>2</v>
      </c>
      <c r="E447" s="5">
        <f t="shared" si="19"/>
        <v>1058</v>
      </c>
      <c r="F447" s="5">
        <v>12.02276492747291</v>
      </c>
      <c r="G447" s="5">
        <v>4.5243378595936079E-2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2.3555466931574072E-2</v>
      </c>
      <c r="C448" s="5">
        <f t="shared" si="18"/>
        <v>6.9936117497753152</v>
      </c>
      <c r="D448" s="5">
        <v>2</v>
      </c>
      <c r="E448" s="5">
        <f t="shared" si="19"/>
        <v>1060</v>
      </c>
      <c r="F448" s="5">
        <v>11.777733465787035</v>
      </c>
      <c r="G448" s="5">
        <v>-0.12251573084293721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2.3168049149190746E-2</v>
      </c>
      <c r="C449" s="5">
        <f t="shared" si="18"/>
        <v>7.0167797989245058</v>
      </c>
      <c r="D449" s="5">
        <v>2</v>
      </c>
      <c r="E449" s="5">
        <f t="shared" si="19"/>
        <v>1062</v>
      </c>
      <c r="F449" s="5">
        <v>11.584024574595373</v>
      </c>
      <c r="G449" s="5">
        <v>-9.6854445595830896E-2</v>
      </c>
      <c r="H449" s="5">
        <v>0</v>
      </c>
      <c r="I449" s="5">
        <v>0</v>
      </c>
      <c r="J449" s="5">
        <v>0</v>
      </c>
      <c r="K449" s="5">
        <f t="shared" si="20"/>
        <v>2</v>
      </c>
    </row>
    <row r="450" spans="1:11">
      <c r="A450" s="5">
        <v>449</v>
      </c>
      <c r="B450" s="5">
        <v>2.3878757676132498E-2</v>
      </c>
      <c r="C450" s="5">
        <f t="shared" si="18"/>
        <v>7.0406585566006381</v>
      </c>
      <c r="D450" s="5">
        <v>2</v>
      </c>
      <c r="E450" s="5">
        <f t="shared" si="19"/>
        <v>1064</v>
      </c>
      <c r="F450" s="5">
        <v>11.939378838066249</v>
      </c>
      <c r="G450" s="5">
        <v>0.17767713173543775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2.4070595619662283E-2</v>
      </c>
      <c r="C451" s="5">
        <f t="shared" si="18"/>
        <v>7.0647291522203002</v>
      </c>
      <c r="D451" s="5">
        <v>2</v>
      </c>
      <c r="E451" s="5">
        <f t="shared" si="19"/>
        <v>1066</v>
      </c>
      <c r="F451" s="5">
        <v>12.035297809831143</v>
      </c>
      <c r="G451" s="5">
        <v>4.7959485882446806E-2</v>
      </c>
      <c r="H451" s="5">
        <v>0</v>
      </c>
      <c r="I451" s="5">
        <v>0</v>
      </c>
      <c r="J451" s="5">
        <v>0</v>
      </c>
      <c r="K451" s="5">
        <f t="shared" si="20"/>
        <v>2</v>
      </c>
    </row>
    <row r="452" spans="1:11">
      <c r="A452" s="5">
        <v>451</v>
      </c>
      <c r="B452" s="5">
        <v>2.5646967472946147E-2</v>
      </c>
      <c r="C452" s="5">
        <f t="shared" ref="C452:C515" si="21">B452+C451</f>
        <v>7.0903761196932464</v>
      </c>
      <c r="D452" s="5">
        <v>2</v>
      </c>
      <c r="E452" s="5">
        <f t="shared" ref="E452:E515" si="22">D452+E451</f>
        <v>1068</v>
      </c>
      <c r="F452" s="5">
        <v>12.823483736473074</v>
      </c>
      <c r="G452" s="5">
        <v>0.39409296332096577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2.626422968140826E-2</v>
      </c>
      <c r="C453" s="5">
        <f t="shared" si="21"/>
        <v>7.1166403493746548</v>
      </c>
      <c r="D453" s="5">
        <v>2</v>
      </c>
      <c r="E453" s="5">
        <f t="shared" si="22"/>
        <v>1070</v>
      </c>
      <c r="F453" s="5">
        <v>13.13211484070413</v>
      </c>
      <c r="G453" s="5">
        <v>0.15431555211552794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2.6449426630082481E-2</v>
      </c>
      <c r="C454" s="5">
        <f t="shared" si="21"/>
        <v>7.1430897760047376</v>
      </c>
      <c r="D454" s="5">
        <v>2</v>
      </c>
      <c r="E454" s="5">
        <f t="shared" si="22"/>
        <v>1072</v>
      </c>
      <c r="F454" s="5">
        <v>13.224713315041241</v>
      </c>
      <c r="G454" s="5">
        <v>4.6299237168555329E-2</v>
      </c>
      <c r="H454" s="5">
        <v>0</v>
      </c>
      <c r="I454" s="5">
        <v>0</v>
      </c>
      <c r="J454" s="5">
        <v>0</v>
      </c>
      <c r="K454" s="5">
        <f t="shared" si="23"/>
        <v>2</v>
      </c>
    </row>
    <row r="455" spans="1:11">
      <c r="A455" s="5">
        <v>454</v>
      </c>
      <c r="B455" s="5">
        <v>2.6372914848301413E-2</v>
      </c>
      <c r="C455" s="5">
        <f t="shared" si="21"/>
        <v>7.169462690853039</v>
      </c>
      <c r="D455" s="5">
        <v>2</v>
      </c>
      <c r="E455" s="5">
        <f t="shared" si="22"/>
        <v>1074</v>
      </c>
      <c r="F455" s="5">
        <v>13.186457424150706</v>
      </c>
      <c r="G455" s="5">
        <v>-1.9127945445267081E-2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2.6107580929560892E-2</v>
      </c>
      <c r="C456" s="5">
        <f t="shared" si="21"/>
        <v>7.1955702717826</v>
      </c>
      <c r="D456" s="5">
        <v>2</v>
      </c>
      <c r="E456" s="5">
        <f t="shared" si="22"/>
        <v>1076</v>
      </c>
      <c r="F456" s="5">
        <v>13.053790464780446</v>
      </c>
      <c r="G456" s="5">
        <v>-6.6333479685130037E-2</v>
      </c>
      <c r="H456" s="5">
        <v>0</v>
      </c>
      <c r="I456" s="5">
        <v>0</v>
      </c>
      <c r="J456" s="5">
        <v>0</v>
      </c>
      <c r="K456" s="5">
        <f t="shared" si="23"/>
        <v>2</v>
      </c>
    </row>
    <row r="457" spans="1:11">
      <c r="A457" s="5">
        <v>456</v>
      </c>
      <c r="B457" s="5">
        <v>2.5721711667723222E-2</v>
      </c>
      <c r="C457" s="5">
        <f t="shared" si="21"/>
        <v>7.2212919834503229</v>
      </c>
      <c r="D457" s="5">
        <v>2</v>
      </c>
      <c r="E457" s="5">
        <f t="shared" si="22"/>
        <v>1078</v>
      </c>
      <c r="F457" s="5">
        <v>12.860855833861612</v>
      </c>
      <c r="G457" s="5">
        <v>-9.6467315459417335E-2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2.5020057754932688E-2</v>
      </c>
      <c r="C458" s="5">
        <f t="shared" si="21"/>
        <v>7.2463120412052557</v>
      </c>
      <c r="D458" s="5">
        <v>2</v>
      </c>
      <c r="E458" s="5">
        <f t="shared" si="22"/>
        <v>1080</v>
      </c>
      <c r="F458" s="5">
        <v>12.510028877466343</v>
      </c>
      <c r="G458" s="5">
        <v>-0.1754134781976342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2.4955775621714044E-2</v>
      </c>
      <c r="C459" s="5">
        <f t="shared" si="21"/>
        <v>7.2712678168269695</v>
      </c>
      <c r="D459" s="5">
        <v>2</v>
      </c>
      <c r="E459" s="5">
        <f t="shared" si="22"/>
        <v>1082</v>
      </c>
      <c r="F459" s="5">
        <v>12.477887810857021</v>
      </c>
      <c r="G459" s="5">
        <v>-1.6070533304660906E-2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2.5710168258110958E-2</v>
      </c>
      <c r="C460" s="5">
        <f t="shared" si="21"/>
        <v>7.2969779850850802</v>
      </c>
      <c r="D460" s="5">
        <v>2</v>
      </c>
      <c r="E460" s="5">
        <f t="shared" si="22"/>
        <v>1084</v>
      </c>
      <c r="F460" s="5">
        <v>12.855084129055479</v>
      </c>
      <c r="G460" s="5">
        <v>0.18859815909922872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2.6662219843090692E-2</v>
      </c>
      <c r="C461" s="5">
        <f t="shared" si="21"/>
        <v>7.3236402049281706</v>
      </c>
      <c r="D461" s="5">
        <v>2</v>
      </c>
      <c r="E461" s="5">
        <f t="shared" si="22"/>
        <v>1086</v>
      </c>
      <c r="F461" s="5">
        <v>13.331109921545346</v>
      </c>
      <c r="G461" s="5">
        <v>0.23801289624493371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2.7027233633125751E-2</v>
      </c>
      <c r="C462" s="5">
        <f t="shared" si="21"/>
        <v>7.3506674385612962</v>
      </c>
      <c r="D462" s="5">
        <v>2</v>
      </c>
      <c r="E462" s="5">
        <f t="shared" si="22"/>
        <v>1088</v>
      </c>
      <c r="F462" s="5">
        <v>13.513616816562875</v>
      </c>
      <c r="G462" s="5">
        <v>9.1253447508764296E-2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2.7431756844250251E-2</v>
      </c>
      <c r="C463" s="5">
        <f t="shared" si="21"/>
        <v>7.3780991954055466</v>
      </c>
      <c r="D463" s="5">
        <v>2</v>
      </c>
      <c r="E463" s="5">
        <f t="shared" si="22"/>
        <v>1090</v>
      </c>
      <c r="F463" s="5">
        <v>13.715878422125126</v>
      </c>
      <c r="G463" s="5">
        <v>0.10113080278112552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2.8423284213946923E-2</v>
      </c>
      <c r="C464" s="5">
        <f t="shared" si="21"/>
        <v>7.4065224796194933</v>
      </c>
      <c r="D464" s="5">
        <v>2</v>
      </c>
      <c r="E464" s="5">
        <f t="shared" si="22"/>
        <v>1092</v>
      </c>
      <c r="F464" s="5">
        <v>14.211642106973461</v>
      </c>
      <c r="G464" s="5">
        <v>0.24788184242416733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2.785680101578553E-2</v>
      </c>
      <c r="C465" s="5">
        <f t="shared" si="21"/>
        <v>7.4343792806352784</v>
      </c>
      <c r="D465" s="5">
        <v>2</v>
      </c>
      <c r="E465" s="5">
        <f t="shared" si="22"/>
        <v>1094</v>
      </c>
      <c r="F465" s="5">
        <v>13.928400507892764</v>
      </c>
      <c r="G465" s="5">
        <v>-0.14162079954034823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2.77469170184079E-2</v>
      </c>
      <c r="C466" s="5">
        <f t="shared" si="21"/>
        <v>7.4621261976536859</v>
      </c>
      <c r="D466" s="5">
        <v>2</v>
      </c>
      <c r="E466" s="5">
        <f t="shared" si="22"/>
        <v>1096</v>
      </c>
      <c r="F466" s="5">
        <v>13.87345850920395</v>
      </c>
      <c r="G466" s="5">
        <v>-2.7470999344407332E-2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2.5297817655868894E-2</v>
      </c>
      <c r="C467" s="5">
        <f t="shared" si="21"/>
        <v>7.4874240153095544</v>
      </c>
      <c r="D467" s="5">
        <v>2</v>
      </c>
      <c r="E467" s="5">
        <f t="shared" si="22"/>
        <v>1098</v>
      </c>
      <c r="F467" s="5">
        <v>12.648908827934447</v>
      </c>
      <c r="G467" s="5">
        <v>-0.61227484063475135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2.4397507450993255E-2</v>
      </c>
      <c r="C468" s="5">
        <f t="shared" si="21"/>
        <v>7.511821522760548</v>
      </c>
      <c r="D468" s="5">
        <v>2</v>
      </c>
      <c r="E468" s="5">
        <f t="shared" si="22"/>
        <v>1100</v>
      </c>
      <c r="F468" s="5">
        <v>12.198753725496628</v>
      </c>
      <c r="G468" s="5">
        <v>-0.22507755121890938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2.3438086236672755E-2</v>
      </c>
      <c r="C469" s="5">
        <f t="shared" si="21"/>
        <v>7.5352596089972206</v>
      </c>
      <c r="D469" s="5">
        <v>2</v>
      </c>
      <c r="E469" s="5">
        <f t="shared" si="22"/>
        <v>1102</v>
      </c>
      <c r="F469" s="5">
        <v>11.719043118336378</v>
      </c>
      <c r="G469" s="5">
        <v>-0.23985530358012497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2.1724802049125174E-2</v>
      </c>
      <c r="C470" s="5">
        <f t="shared" si="21"/>
        <v>7.5569844110463453</v>
      </c>
      <c r="D470" s="5">
        <v>2</v>
      </c>
      <c r="E470" s="5">
        <f t="shared" si="22"/>
        <v>1104</v>
      </c>
      <c r="F470" s="5">
        <v>10.862401024562587</v>
      </c>
      <c r="G470" s="5">
        <v>-0.42832104688689565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2.2204323276438537E-2</v>
      </c>
      <c r="C471" s="5">
        <f t="shared" si="21"/>
        <v>7.5791887343227842</v>
      </c>
      <c r="D471" s="5">
        <v>2</v>
      </c>
      <c r="E471" s="5">
        <f t="shared" si="22"/>
        <v>1106</v>
      </c>
      <c r="F471" s="5">
        <v>11.102161638219268</v>
      </c>
      <c r="G471" s="5">
        <v>0.11988030682834072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2.1325734709509943E-2</v>
      </c>
      <c r="C472" s="5">
        <f t="shared" si="21"/>
        <v>7.6005144690322943</v>
      </c>
      <c r="D472" s="5">
        <v>2</v>
      </c>
      <c r="E472" s="5">
        <f t="shared" si="22"/>
        <v>1108</v>
      </c>
      <c r="F472" s="5">
        <v>10.662867354754971</v>
      </c>
      <c r="G472" s="5">
        <v>-0.21964714173214883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1.8892481782277031E-2</v>
      </c>
      <c r="C473" s="5">
        <f t="shared" si="21"/>
        <v>7.6194069508145716</v>
      </c>
      <c r="D473" s="5">
        <v>2</v>
      </c>
      <c r="E473" s="5">
        <f t="shared" si="22"/>
        <v>1110</v>
      </c>
      <c r="F473" s="5">
        <v>9.4462408911385154</v>
      </c>
      <c r="G473" s="5">
        <v>-0.60831323180822761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1.8736663593566745E-2</v>
      </c>
      <c r="C474" s="5">
        <f t="shared" si="21"/>
        <v>7.638143614408138</v>
      </c>
      <c r="D474" s="5">
        <v>2</v>
      </c>
      <c r="E474" s="5">
        <f t="shared" si="22"/>
        <v>1112</v>
      </c>
      <c r="F474" s="5">
        <v>9.368331796783373</v>
      </c>
      <c r="G474" s="5">
        <v>-3.8954547177571186E-2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2.0582547029873666E-2</v>
      </c>
      <c r="C475" s="5">
        <f t="shared" si="21"/>
        <v>7.658726161438012</v>
      </c>
      <c r="D475" s="5">
        <v>2</v>
      </c>
      <c r="E475" s="5">
        <f t="shared" si="22"/>
        <v>1114</v>
      </c>
      <c r="F475" s="5">
        <v>10.291273514936833</v>
      </c>
      <c r="G475" s="5">
        <v>0.46147085907673002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2.1455969083176936E-2</v>
      </c>
      <c r="C476" s="5">
        <f t="shared" si="21"/>
        <v>7.6801821305211888</v>
      </c>
      <c r="D476" s="5">
        <v>2</v>
      </c>
      <c r="E476" s="5">
        <f t="shared" si="22"/>
        <v>1116</v>
      </c>
      <c r="F476" s="5">
        <v>10.727984541588468</v>
      </c>
      <c r="G476" s="5">
        <v>0.21835551332581726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2.1088506503934092E-2</v>
      </c>
      <c r="C477" s="5">
        <f t="shared" si="21"/>
        <v>7.7012706370251225</v>
      </c>
      <c r="D477" s="5">
        <v>2</v>
      </c>
      <c r="E477" s="5">
        <f t="shared" si="22"/>
        <v>1118</v>
      </c>
      <c r="F477" s="5">
        <v>10.544253251967046</v>
      </c>
      <c r="G477" s="5">
        <v>-9.1865644810710911E-2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2.1334907271004778E-2</v>
      </c>
      <c r="C478" s="5">
        <f t="shared" si="21"/>
        <v>7.722605544296127</v>
      </c>
      <c r="D478" s="5">
        <v>2</v>
      </c>
      <c r="E478" s="5">
        <f t="shared" si="22"/>
        <v>1120</v>
      </c>
      <c r="F478" s="5">
        <v>10.667453635502389</v>
      </c>
      <c r="G478" s="5">
        <v>6.1600191767671397E-2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2.1327039105861322E-2</v>
      </c>
      <c r="C479" s="5">
        <f t="shared" si="21"/>
        <v>7.7439325834019881</v>
      </c>
      <c r="D479" s="5">
        <v>2</v>
      </c>
      <c r="E479" s="5">
        <f t="shared" si="22"/>
        <v>1122</v>
      </c>
      <c r="F479" s="5">
        <v>10.66351955293066</v>
      </c>
      <c r="G479" s="5">
        <v>-1.9670412858641129E-3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2.1729786792532079E-2</v>
      </c>
      <c r="C480" s="5">
        <f t="shared" si="21"/>
        <v>7.7656623701945202</v>
      </c>
      <c r="D480" s="5">
        <v>2</v>
      </c>
      <c r="E480" s="5">
        <f t="shared" si="22"/>
        <v>1124</v>
      </c>
      <c r="F480" s="5">
        <v>10.864893396266039</v>
      </c>
      <c r="G480" s="5">
        <v>0.10068692166768933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2.27510609425258E-2</v>
      </c>
      <c r="C481" s="5">
        <f t="shared" si="21"/>
        <v>7.7884134311370463</v>
      </c>
      <c r="D481" s="5">
        <v>2</v>
      </c>
      <c r="E481" s="5">
        <f t="shared" si="22"/>
        <v>1126</v>
      </c>
      <c r="F481" s="5">
        <v>11.3755304712629</v>
      </c>
      <c r="G481" s="5">
        <v>0.25531853749843059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2.3025094752600984E-2</v>
      </c>
      <c r="C482" s="5">
        <f t="shared" si="21"/>
        <v>7.8114385258896473</v>
      </c>
      <c r="D482" s="5">
        <v>2</v>
      </c>
      <c r="E482" s="5">
        <f t="shared" si="22"/>
        <v>1128</v>
      </c>
      <c r="F482" s="5">
        <v>11.512547376300493</v>
      </c>
      <c r="G482" s="5">
        <v>6.8508452518796226E-2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2.3636791778337975E-2</v>
      </c>
      <c r="C483" s="5">
        <f t="shared" si="21"/>
        <v>7.835075317667985</v>
      </c>
      <c r="D483" s="5">
        <v>2</v>
      </c>
      <c r="E483" s="5">
        <f t="shared" si="22"/>
        <v>1130</v>
      </c>
      <c r="F483" s="5">
        <v>11.818395889168988</v>
      </c>
      <c r="G483" s="5">
        <v>0.15292425643424767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2.3760135638394665E-2</v>
      </c>
      <c r="C484" s="5">
        <f t="shared" si="21"/>
        <v>7.85883545330638</v>
      </c>
      <c r="D484" s="5">
        <v>2</v>
      </c>
      <c r="E484" s="5">
        <f t="shared" si="22"/>
        <v>1132</v>
      </c>
      <c r="F484" s="5">
        <v>11.880067819197333</v>
      </c>
      <c r="G484" s="5">
        <v>3.0835965014172295E-2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2.4013200008974864E-2</v>
      </c>
      <c r="C485" s="5">
        <f t="shared" si="21"/>
        <v>7.8828486533153548</v>
      </c>
      <c r="D485" s="5">
        <v>2</v>
      </c>
      <c r="E485" s="5">
        <f t="shared" si="22"/>
        <v>1134</v>
      </c>
      <c r="F485" s="5">
        <v>12.006600004487431</v>
      </c>
      <c r="G485" s="5">
        <v>6.3266092645049454E-2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2.3761111274113039E-2</v>
      </c>
      <c r="C486" s="5">
        <f t="shared" si="21"/>
        <v>7.9066097645894677</v>
      </c>
      <c r="D486" s="5">
        <v>2</v>
      </c>
      <c r="E486" s="5">
        <f t="shared" si="22"/>
        <v>1136</v>
      </c>
      <c r="F486" s="5">
        <v>11.880555637056519</v>
      </c>
      <c r="G486" s="5">
        <v>-6.3022183715456315E-2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2.4631723218925455E-2</v>
      </c>
      <c r="C487" s="5">
        <f t="shared" si="21"/>
        <v>7.9312414878083928</v>
      </c>
      <c r="D487" s="5">
        <v>2</v>
      </c>
      <c r="E487" s="5">
        <f t="shared" si="22"/>
        <v>1138</v>
      </c>
      <c r="F487" s="5">
        <v>12.315861609462727</v>
      </c>
      <c r="G487" s="5">
        <v>0.21765298620310425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2.4803554416815633E-2</v>
      </c>
      <c r="C488" s="5">
        <f t="shared" si="21"/>
        <v>7.9560450422252087</v>
      </c>
      <c r="D488" s="5">
        <v>2</v>
      </c>
      <c r="E488" s="5">
        <f t="shared" si="22"/>
        <v>1140</v>
      </c>
      <c r="F488" s="5">
        <v>12.401777208407816</v>
      </c>
      <c r="G488" s="5">
        <v>4.2957799472544522E-2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2.4694961442633855E-2</v>
      </c>
      <c r="C489" s="5">
        <f t="shared" si="21"/>
        <v>7.9807400036678429</v>
      </c>
      <c r="D489" s="5">
        <v>2</v>
      </c>
      <c r="E489" s="5">
        <f t="shared" si="22"/>
        <v>1142</v>
      </c>
      <c r="F489" s="5">
        <v>12.347480721316927</v>
      </c>
      <c r="G489" s="5">
        <v>-2.714824354544465E-2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2.5673245999318747E-2</v>
      </c>
      <c r="C490" s="5">
        <f t="shared" si="21"/>
        <v>8.0064132496671618</v>
      </c>
      <c r="D490" s="5">
        <v>2</v>
      </c>
      <c r="E490" s="5">
        <f t="shared" si="22"/>
        <v>1144</v>
      </c>
      <c r="F490" s="5">
        <v>12.836622999659374</v>
      </c>
      <c r="G490" s="5">
        <v>0.24457113917122353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2.6641910812906518E-2</v>
      </c>
      <c r="C491" s="5">
        <f t="shared" si="21"/>
        <v>8.0330551604800675</v>
      </c>
      <c r="D491" s="5">
        <v>2</v>
      </c>
      <c r="E491" s="5">
        <f t="shared" si="22"/>
        <v>1146</v>
      </c>
      <c r="F491" s="5">
        <v>13.320955406453258</v>
      </c>
      <c r="G491" s="5">
        <v>0.24216620339694206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2.5253757716872705E-2</v>
      </c>
      <c r="C492" s="5">
        <f t="shared" si="21"/>
        <v>8.058308918196941</v>
      </c>
      <c r="D492" s="5">
        <v>2</v>
      </c>
      <c r="E492" s="5">
        <f t="shared" si="22"/>
        <v>1148</v>
      </c>
      <c r="F492" s="5">
        <v>12.626878858436353</v>
      </c>
      <c r="G492" s="5">
        <v>-0.34703827400845277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2.0636238113659142E-2</v>
      </c>
      <c r="C493" s="5">
        <f t="shared" si="21"/>
        <v>8.078945156310601</v>
      </c>
      <c r="D493" s="5">
        <v>2</v>
      </c>
      <c r="E493" s="5">
        <f t="shared" si="22"/>
        <v>1150</v>
      </c>
      <c r="F493" s="5">
        <v>10.318119056829572</v>
      </c>
      <c r="G493" s="5">
        <v>-1.1543799008033906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1.4323003470104888E-2</v>
      </c>
      <c r="C494" s="5">
        <f t="shared" si="21"/>
        <v>8.0932681597807061</v>
      </c>
      <c r="D494" s="5">
        <v>2</v>
      </c>
      <c r="E494" s="5">
        <f t="shared" si="22"/>
        <v>1152</v>
      </c>
      <c r="F494" s="5">
        <v>7.1615017350524441</v>
      </c>
      <c r="G494" s="5">
        <v>-1.5783086608885637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1.214190386261392E-2</v>
      </c>
      <c r="C495" s="5">
        <f t="shared" si="21"/>
        <v>8.1054100636433208</v>
      </c>
      <c r="D495" s="5">
        <v>2</v>
      </c>
      <c r="E495" s="5">
        <f t="shared" si="22"/>
        <v>1154</v>
      </c>
      <c r="F495" s="5">
        <v>6.0709519313069604</v>
      </c>
      <c r="G495" s="5">
        <v>-0.54527490187274186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9.944270041386042E-3</v>
      </c>
      <c r="C496" s="5">
        <f t="shared" si="21"/>
        <v>8.1153543336847065</v>
      </c>
      <c r="D496" s="5">
        <v>2</v>
      </c>
      <c r="E496" s="5">
        <f t="shared" si="22"/>
        <v>1156</v>
      </c>
      <c r="F496" s="5">
        <v>4.9721350206930213</v>
      </c>
      <c r="G496" s="5">
        <v>-0.54940845530696958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5.2897432212206637E-3</v>
      </c>
      <c r="C497" s="5">
        <f t="shared" si="21"/>
        <v>8.1206440769059274</v>
      </c>
      <c r="D497" s="5">
        <v>2</v>
      </c>
      <c r="E497" s="5">
        <f t="shared" si="22"/>
        <v>1158</v>
      </c>
      <c r="F497" s="5">
        <v>2.6448716106103318</v>
      </c>
      <c r="G497" s="5">
        <v>-1.1636317050413447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0</v>
      </c>
      <c r="C498" s="5">
        <f t="shared" si="21"/>
        <v>8.1206440769059274</v>
      </c>
      <c r="D498" s="5">
        <v>8.0152059762060883</v>
      </c>
      <c r="E498" s="5">
        <f t="shared" si="22"/>
        <v>1166.0152059762061</v>
      </c>
      <c r="F498" s="5">
        <v>0</v>
      </c>
      <c r="G498" s="5">
        <v>-0.32998173951635035</v>
      </c>
      <c r="H498" s="5">
        <v>0</v>
      </c>
      <c r="I498" s="5">
        <v>0</v>
      </c>
      <c r="J498" s="5">
        <v>8.0152059762060883</v>
      </c>
      <c r="K498" s="5">
        <f t="shared" si="23"/>
        <v>0</v>
      </c>
    </row>
    <row r="499" spans="1:11">
      <c r="A499" s="5">
        <v>498</v>
      </c>
      <c r="B499" s="5">
        <v>5.2960967935522232E-3</v>
      </c>
      <c r="C499" s="5">
        <f t="shared" si="21"/>
        <v>8.1259401736994796</v>
      </c>
      <c r="D499" s="5">
        <v>0.98479402379391168</v>
      </c>
      <c r="E499" s="5">
        <f t="shared" si="22"/>
        <v>1167</v>
      </c>
      <c r="F499" s="5">
        <v>5.3778725962907954</v>
      </c>
      <c r="G499" s="5">
        <v>5.4609110802404963</v>
      </c>
      <c r="H499" s="5">
        <v>0.98479402379391168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6.4841893151788635E-3</v>
      </c>
      <c r="C500" s="5">
        <f t="shared" si="21"/>
        <v>8.1324243630146587</v>
      </c>
      <c r="D500" s="5">
        <v>2</v>
      </c>
      <c r="E500" s="5">
        <f t="shared" si="22"/>
        <v>1169</v>
      </c>
      <c r="F500" s="5">
        <v>3.2420946575894316</v>
      </c>
      <c r="G500" s="5">
        <v>-1.0678889693506819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9.6094546588249338E-3</v>
      </c>
      <c r="C501" s="5">
        <f t="shared" si="21"/>
        <v>8.1420338176734841</v>
      </c>
      <c r="D501" s="5">
        <v>2</v>
      </c>
      <c r="E501" s="5">
        <f t="shared" si="22"/>
        <v>1171</v>
      </c>
      <c r="F501" s="5">
        <v>4.8047273294124668</v>
      </c>
      <c r="G501" s="5">
        <v>0.78131633591151761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1.105317122599498E-2</v>
      </c>
      <c r="C502" s="5">
        <f t="shared" si="21"/>
        <v>8.1530869888994797</v>
      </c>
      <c r="D502" s="5">
        <v>2</v>
      </c>
      <c r="E502" s="5">
        <f t="shared" si="22"/>
        <v>1173</v>
      </c>
      <c r="F502" s="5">
        <v>5.52658561299749</v>
      </c>
      <c r="G502" s="5">
        <v>0.36092914179251157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1.1988321215698143E-2</v>
      </c>
      <c r="C503" s="5">
        <f t="shared" si="21"/>
        <v>8.1650753101151778</v>
      </c>
      <c r="D503" s="5">
        <v>2</v>
      </c>
      <c r="E503" s="5">
        <f t="shared" si="22"/>
        <v>1175</v>
      </c>
      <c r="F503" s="5">
        <v>5.9941606078490715</v>
      </c>
      <c r="G503" s="5">
        <v>0.23378749742579075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1.5665991595148702E-2</v>
      </c>
      <c r="C504" s="5">
        <f t="shared" si="21"/>
        <v>8.1807413017103272</v>
      </c>
      <c r="D504" s="5">
        <v>2</v>
      </c>
      <c r="E504" s="5">
        <f t="shared" si="22"/>
        <v>1177</v>
      </c>
      <c r="F504" s="5">
        <v>7.8329957975743509</v>
      </c>
      <c r="G504" s="5">
        <v>0.91941759486263974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1.7849099563805659E-2</v>
      </c>
      <c r="C505" s="5">
        <f t="shared" si="21"/>
        <v>8.1985904012741333</v>
      </c>
      <c r="D505" s="5">
        <v>2</v>
      </c>
      <c r="E505" s="5">
        <f t="shared" si="22"/>
        <v>1179</v>
      </c>
      <c r="F505" s="5">
        <v>8.9245497819028294</v>
      </c>
      <c r="G505" s="5">
        <v>0.54577699216423925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1.6781239964186248E-2</v>
      </c>
      <c r="C506" s="5">
        <f t="shared" si="21"/>
        <v>8.2153716412383204</v>
      </c>
      <c r="D506" s="5">
        <v>2</v>
      </c>
      <c r="E506" s="5">
        <f t="shared" si="22"/>
        <v>1181</v>
      </c>
      <c r="F506" s="5">
        <v>8.3906199820931242</v>
      </c>
      <c r="G506" s="5">
        <v>-0.26696489990485262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1.5774740612795823E-2</v>
      </c>
      <c r="C507" s="5">
        <f t="shared" si="21"/>
        <v>8.2311463818511168</v>
      </c>
      <c r="D507" s="5">
        <v>2</v>
      </c>
      <c r="E507" s="5">
        <f t="shared" si="22"/>
        <v>1183</v>
      </c>
      <c r="F507" s="5">
        <v>7.8873703063979121</v>
      </c>
      <c r="G507" s="5">
        <v>-0.25162483784760603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1.4982400902357635E-2</v>
      </c>
      <c r="C508" s="5">
        <f t="shared" si="21"/>
        <v>8.2461287827534751</v>
      </c>
      <c r="D508" s="5">
        <v>2</v>
      </c>
      <c r="E508" s="5">
        <f t="shared" si="22"/>
        <v>1185</v>
      </c>
      <c r="F508" s="5">
        <v>7.4912004511788171</v>
      </c>
      <c r="G508" s="5">
        <v>-0.19808492760954755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1.3201103931356435E-2</v>
      </c>
      <c r="C509" s="5">
        <f t="shared" si="21"/>
        <v>8.2593298866848315</v>
      </c>
      <c r="D509" s="5">
        <v>2</v>
      </c>
      <c r="E509" s="5">
        <f t="shared" si="22"/>
        <v>1187</v>
      </c>
      <c r="F509" s="5">
        <v>6.6005519656782177</v>
      </c>
      <c r="G509" s="5">
        <v>-0.44532424275029969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1.3320411277653784E-2</v>
      </c>
      <c r="C510" s="5">
        <f t="shared" si="21"/>
        <v>8.2726502979624854</v>
      </c>
      <c r="D510" s="5">
        <v>2</v>
      </c>
      <c r="E510" s="5">
        <f t="shared" si="22"/>
        <v>1189</v>
      </c>
      <c r="F510" s="5">
        <v>6.6602056388268922</v>
      </c>
      <c r="G510" s="5">
        <v>2.9826836574337268E-2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1.2915415993630561E-2</v>
      </c>
      <c r="C511" s="5">
        <f t="shared" si="21"/>
        <v>8.2855657139561156</v>
      </c>
      <c r="D511" s="5">
        <v>2</v>
      </c>
      <c r="E511" s="5">
        <f t="shared" si="22"/>
        <v>1191</v>
      </c>
      <c r="F511" s="5">
        <v>6.4577079968152802</v>
      </c>
      <c r="G511" s="5">
        <v>-0.10124882100580601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1.2700758520028525E-2</v>
      </c>
      <c r="C512" s="5">
        <f t="shared" si="21"/>
        <v>8.2982664724761435</v>
      </c>
      <c r="D512" s="5">
        <v>2</v>
      </c>
      <c r="E512" s="5">
        <f t="shared" si="22"/>
        <v>1193</v>
      </c>
      <c r="F512" s="5">
        <v>6.3503792600142628</v>
      </c>
      <c r="G512" s="5">
        <v>-5.36643684005087E-2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1.2941504059973189E-2</v>
      </c>
      <c r="C513" s="5">
        <f t="shared" si="21"/>
        <v>8.3112079765361173</v>
      </c>
      <c r="D513" s="5">
        <v>2</v>
      </c>
      <c r="E513" s="5">
        <f t="shared" si="22"/>
        <v>1195</v>
      </c>
      <c r="F513" s="5">
        <v>6.4707520299865946</v>
      </c>
      <c r="G513" s="5">
        <v>6.0186384986165908E-2</v>
      </c>
      <c r="H513" s="5">
        <v>0</v>
      </c>
      <c r="I513" s="5">
        <v>0</v>
      </c>
      <c r="J513" s="5">
        <v>0</v>
      </c>
      <c r="K513" s="5">
        <f t="shared" si="23"/>
        <v>2</v>
      </c>
    </row>
    <row r="514" spans="1:11">
      <c r="A514" s="5">
        <v>513</v>
      </c>
      <c r="B514" s="5">
        <v>1.2564134606633479E-2</v>
      </c>
      <c r="C514" s="5">
        <f t="shared" si="21"/>
        <v>8.3237721111427501</v>
      </c>
      <c r="D514" s="5">
        <v>2</v>
      </c>
      <c r="E514" s="5">
        <f t="shared" si="22"/>
        <v>1197</v>
      </c>
      <c r="F514" s="5">
        <v>6.2820673033167393</v>
      </c>
      <c r="G514" s="5">
        <v>-9.4342363334927626E-2</v>
      </c>
      <c r="H514" s="5">
        <v>0</v>
      </c>
      <c r="I514" s="5">
        <v>0</v>
      </c>
      <c r="J514" s="5">
        <v>0</v>
      </c>
      <c r="K514" s="5">
        <f t="shared" si="23"/>
        <v>2</v>
      </c>
    </row>
    <row r="515" spans="1:11">
      <c r="A515" s="5">
        <v>514</v>
      </c>
      <c r="B515" s="5">
        <v>1.3683396085103406E-2</v>
      </c>
      <c r="C515" s="5">
        <f t="shared" si="21"/>
        <v>8.3374555072278529</v>
      </c>
      <c r="D515" s="5">
        <v>2</v>
      </c>
      <c r="E515" s="5">
        <f t="shared" si="22"/>
        <v>1199</v>
      </c>
      <c r="F515" s="5">
        <v>6.8416980425517027</v>
      </c>
      <c r="G515" s="5">
        <v>0.27981536961748166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1.4379552131473704E-2</v>
      </c>
      <c r="C516" s="5">
        <f t="shared" ref="C516:C579" si="24">B516+C515</f>
        <v>8.3518350593593258</v>
      </c>
      <c r="D516" s="5">
        <v>2</v>
      </c>
      <c r="E516" s="5">
        <f t="shared" ref="E516:E579" si="25">D516+E515</f>
        <v>1201</v>
      </c>
      <c r="F516" s="5">
        <v>7.1897760657368517</v>
      </c>
      <c r="G516" s="5">
        <v>0.17403901159257451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1.543360090639926E-2</v>
      </c>
      <c r="C517" s="5">
        <f t="shared" si="24"/>
        <v>8.3672686602657258</v>
      </c>
      <c r="D517" s="5">
        <v>2</v>
      </c>
      <c r="E517" s="5">
        <f t="shared" si="25"/>
        <v>1203</v>
      </c>
      <c r="F517" s="5">
        <v>7.7168004531996299</v>
      </c>
      <c r="G517" s="5">
        <v>0.26351219373138912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1.5984989478307145E-2</v>
      </c>
      <c r="C518" s="5">
        <f t="shared" si="24"/>
        <v>8.3832536497440326</v>
      </c>
      <c r="D518" s="5">
        <v>2</v>
      </c>
      <c r="E518" s="5">
        <f t="shared" si="25"/>
        <v>1205</v>
      </c>
      <c r="F518" s="5">
        <v>7.9924947391535728</v>
      </c>
      <c r="G518" s="5">
        <v>0.13784714297697143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1.521653121848061E-2</v>
      </c>
      <c r="C519" s="5">
        <f t="shared" si="24"/>
        <v>8.398470180962514</v>
      </c>
      <c r="D519" s="5">
        <v>2</v>
      </c>
      <c r="E519" s="5">
        <f t="shared" si="25"/>
        <v>1207</v>
      </c>
      <c r="F519" s="5">
        <v>7.6082656092403056</v>
      </c>
      <c r="G519" s="5">
        <v>-0.19211456495663359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1.6213957458269739E-2</v>
      </c>
      <c r="C520" s="5">
        <f t="shared" si="24"/>
        <v>8.4146841384207836</v>
      </c>
      <c r="D520" s="5">
        <v>2</v>
      </c>
      <c r="E520" s="5">
        <f t="shared" si="25"/>
        <v>1209</v>
      </c>
      <c r="F520" s="5">
        <v>8.1069787291348696</v>
      </c>
      <c r="G520" s="5">
        <v>0.24935655994728201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1.6222038230820107E-2</v>
      </c>
      <c r="C521" s="5">
        <f t="shared" si="24"/>
        <v>8.4309061766516038</v>
      </c>
      <c r="D521" s="5">
        <v>2</v>
      </c>
      <c r="E521" s="5">
        <f t="shared" si="25"/>
        <v>1211</v>
      </c>
      <c r="F521" s="5">
        <v>8.1110191154100537</v>
      </c>
      <c r="G521" s="5">
        <v>2.0201931375920523E-3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1.8257553354599713E-2</v>
      </c>
      <c r="C522" s="5">
        <f t="shared" si="24"/>
        <v>8.4491637300062035</v>
      </c>
      <c r="D522" s="5">
        <v>2</v>
      </c>
      <c r="E522" s="5">
        <f t="shared" si="25"/>
        <v>1213</v>
      </c>
      <c r="F522" s="5">
        <v>9.1287766772998573</v>
      </c>
      <c r="G522" s="5">
        <v>0.5088787809449018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1.8902099281523185E-2</v>
      </c>
      <c r="C523" s="5">
        <f t="shared" si="24"/>
        <v>8.4680658292877258</v>
      </c>
      <c r="D523" s="5">
        <v>2</v>
      </c>
      <c r="E523" s="5">
        <f t="shared" si="25"/>
        <v>1215</v>
      </c>
      <c r="F523" s="5">
        <v>9.4510496407615925</v>
      </c>
      <c r="G523" s="5">
        <v>0.16113648173086759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1.7973805619215456E-2</v>
      </c>
      <c r="C524" s="5">
        <f t="shared" si="24"/>
        <v>8.4860396349069411</v>
      </c>
      <c r="D524" s="5">
        <v>2</v>
      </c>
      <c r="E524" s="5">
        <f t="shared" si="25"/>
        <v>1217</v>
      </c>
      <c r="F524" s="5">
        <v>8.9869028096077272</v>
      </c>
      <c r="G524" s="5">
        <v>-0.23207341557693262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1.7244017793893479E-2</v>
      </c>
      <c r="C525" s="5">
        <f t="shared" si="24"/>
        <v>8.5032836527008353</v>
      </c>
      <c r="D525" s="5">
        <v>2</v>
      </c>
      <c r="E525" s="5">
        <f t="shared" si="25"/>
        <v>1219</v>
      </c>
      <c r="F525" s="5">
        <v>8.6220088969467401</v>
      </c>
      <c r="G525" s="5">
        <v>-0.18244695633049357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1.5537488072817346E-2</v>
      </c>
      <c r="C526" s="5">
        <f t="shared" si="24"/>
        <v>8.5188211407736532</v>
      </c>
      <c r="D526" s="5">
        <v>2</v>
      </c>
      <c r="E526" s="5">
        <f t="shared" si="25"/>
        <v>1221</v>
      </c>
      <c r="F526" s="5">
        <v>7.7687440364086733</v>
      </c>
      <c r="G526" s="5">
        <v>-0.42663243026903341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1.4991392961331226E-2</v>
      </c>
      <c r="C527" s="5">
        <f t="shared" si="24"/>
        <v>8.5338125337349844</v>
      </c>
      <c r="D527" s="5">
        <v>2</v>
      </c>
      <c r="E527" s="5">
        <f t="shared" si="25"/>
        <v>1223</v>
      </c>
      <c r="F527" s="5">
        <v>7.4956964806656128</v>
      </c>
      <c r="G527" s="5">
        <v>-0.13652377787153025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1.5028784134785454E-2</v>
      </c>
      <c r="C528" s="5">
        <f t="shared" si="24"/>
        <v>8.5488413178697691</v>
      </c>
      <c r="D528" s="5">
        <v>2</v>
      </c>
      <c r="E528" s="5">
        <f t="shared" si="25"/>
        <v>1225</v>
      </c>
      <c r="F528" s="5">
        <v>7.5143920673927269</v>
      </c>
      <c r="G528" s="5">
        <v>9.3477933635570665E-3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1.278164791639917E-2</v>
      </c>
      <c r="C529" s="5">
        <f t="shared" si="24"/>
        <v>8.5616229657861691</v>
      </c>
      <c r="D529" s="5">
        <v>2</v>
      </c>
      <c r="E529" s="5">
        <f t="shared" si="25"/>
        <v>1227</v>
      </c>
      <c r="F529" s="5">
        <v>6.3908239581995847</v>
      </c>
      <c r="G529" s="5">
        <v>-0.5617840545965711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9.1685857183431193E-3</v>
      </c>
      <c r="C530" s="5">
        <f t="shared" si="24"/>
        <v>8.570791551504513</v>
      </c>
      <c r="D530" s="5">
        <v>2</v>
      </c>
      <c r="E530" s="5">
        <f t="shared" si="25"/>
        <v>1229</v>
      </c>
      <c r="F530" s="5">
        <v>4.5842928591715593</v>
      </c>
      <c r="G530" s="5">
        <v>-0.90326554951401272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6.3558063717974751E-3</v>
      </c>
      <c r="C531" s="5">
        <f t="shared" si="24"/>
        <v>8.57714735787631</v>
      </c>
      <c r="D531" s="5">
        <v>2</v>
      </c>
      <c r="E531" s="5">
        <f t="shared" si="25"/>
        <v>1231</v>
      </c>
      <c r="F531" s="5">
        <v>3.1779031858987374</v>
      </c>
      <c r="G531" s="5">
        <v>-0.70319483663641091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5.9322697685736626E-3</v>
      </c>
      <c r="C532" s="5">
        <f t="shared" si="24"/>
        <v>8.5830796276448833</v>
      </c>
      <c r="D532" s="5">
        <v>3</v>
      </c>
      <c r="E532" s="5">
        <f t="shared" si="25"/>
        <v>1234</v>
      </c>
      <c r="F532" s="5">
        <v>1.9774232561912208</v>
      </c>
      <c r="G532" s="5">
        <v>-0.40015997656917218</v>
      </c>
      <c r="H532" s="5">
        <v>0</v>
      </c>
      <c r="I532" s="5">
        <v>3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0</v>
      </c>
      <c r="C533" s="5">
        <f t="shared" si="24"/>
        <v>8.5830796276448833</v>
      </c>
      <c r="D533" s="5">
        <v>26.189863836929639</v>
      </c>
      <c r="E533" s="5">
        <f t="shared" si="25"/>
        <v>1260.1898638369296</v>
      </c>
      <c r="F533" s="5">
        <v>0</v>
      </c>
      <c r="G533" s="5">
        <v>-7.5503380563701455E-2</v>
      </c>
      <c r="H533" s="5">
        <v>0</v>
      </c>
      <c r="I533" s="5">
        <v>0</v>
      </c>
      <c r="J533" s="5">
        <v>26.189863836929639</v>
      </c>
      <c r="K533" s="5">
        <f t="shared" si="26"/>
        <v>0</v>
      </c>
    </row>
    <row r="534" spans="1:11">
      <c r="A534" s="5">
        <v>533</v>
      </c>
      <c r="B534" s="5">
        <v>2.7161814018938262E-3</v>
      </c>
      <c r="C534" s="5">
        <f t="shared" si="24"/>
        <v>8.5857958090467772</v>
      </c>
      <c r="D534" s="5">
        <v>0.81013616307036074</v>
      </c>
      <c r="E534" s="5">
        <f t="shared" si="25"/>
        <v>1261</v>
      </c>
      <c r="F534" s="5">
        <v>3.3527467674072029</v>
      </c>
      <c r="G534" s="5">
        <v>4.1384978479426486</v>
      </c>
      <c r="H534" s="5">
        <v>0.81013616307036074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0</v>
      </c>
      <c r="C535" s="5">
        <f t="shared" si="24"/>
        <v>8.5857958090467772</v>
      </c>
      <c r="D535" s="5">
        <v>3.0167707033994042</v>
      </c>
      <c r="E535" s="5">
        <f t="shared" si="25"/>
        <v>1264.0167707033995</v>
      </c>
      <c r="F535" s="5">
        <v>0</v>
      </c>
      <c r="G535" s="5">
        <v>-1.1113694400536338</v>
      </c>
      <c r="H535" s="5">
        <v>0</v>
      </c>
      <c r="I535" s="5">
        <v>0</v>
      </c>
      <c r="J535" s="5">
        <v>3.0167707033994042</v>
      </c>
      <c r="K535" s="5">
        <f t="shared" si="26"/>
        <v>0</v>
      </c>
    </row>
    <row r="536" spans="1:11">
      <c r="A536" s="5">
        <v>535</v>
      </c>
      <c r="B536" s="5">
        <v>6.1528313686005798E-3</v>
      </c>
      <c r="C536" s="5">
        <f t="shared" si="24"/>
        <v>8.591948640415378</v>
      </c>
      <c r="D536" s="5">
        <v>1.9832292966005958</v>
      </c>
      <c r="E536" s="5">
        <f t="shared" si="25"/>
        <v>1266</v>
      </c>
      <c r="F536" s="5">
        <v>3.1024306564788025</v>
      </c>
      <c r="G536" s="5">
        <v>1.5643328090184034</v>
      </c>
      <c r="H536" s="5">
        <v>1.9832292966005958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7.218008156239273E-3</v>
      </c>
      <c r="C537" s="5">
        <f t="shared" si="24"/>
        <v>8.5991666485716181</v>
      </c>
      <c r="D537" s="5">
        <v>3</v>
      </c>
      <c r="E537" s="5">
        <f t="shared" si="25"/>
        <v>1269</v>
      </c>
      <c r="F537" s="5">
        <v>2.4060027187464246</v>
      </c>
      <c r="G537" s="5">
        <v>-0.23214264591079262</v>
      </c>
      <c r="H537" s="5">
        <v>0</v>
      </c>
      <c r="I537" s="5">
        <v>3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5.6434224881268796E-3</v>
      </c>
      <c r="C538" s="5">
        <f t="shared" si="24"/>
        <v>8.6048100710597453</v>
      </c>
      <c r="D538" s="5">
        <v>2</v>
      </c>
      <c r="E538" s="5">
        <f t="shared" si="25"/>
        <v>1271</v>
      </c>
      <c r="F538" s="5">
        <v>2.8217112440634398</v>
      </c>
      <c r="G538" s="5">
        <v>0.20785426265850759</v>
      </c>
      <c r="H538" s="5">
        <v>2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5.835284253103745E-3</v>
      </c>
      <c r="C539" s="5">
        <f t="shared" si="24"/>
        <v>8.6106453553128492</v>
      </c>
      <c r="D539" s="5">
        <v>2</v>
      </c>
      <c r="E539" s="5">
        <f t="shared" si="25"/>
        <v>1273</v>
      </c>
      <c r="F539" s="5">
        <v>2.9176421265518724</v>
      </c>
      <c r="G539" s="5">
        <v>4.7965441244216311E-2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7.517714880724646E-3</v>
      </c>
      <c r="C540" s="5">
        <f t="shared" si="24"/>
        <v>8.6181630701935745</v>
      </c>
      <c r="D540" s="5">
        <v>2</v>
      </c>
      <c r="E540" s="5">
        <f t="shared" si="25"/>
        <v>1275</v>
      </c>
      <c r="F540" s="5">
        <v>3.7588574403623229</v>
      </c>
      <c r="G540" s="5">
        <v>0.42060765690522528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9.521829694360601E-3</v>
      </c>
      <c r="C541" s="5">
        <f t="shared" si="24"/>
        <v>8.6276848998879352</v>
      </c>
      <c r="D541" s="5">
        <v>2</v>
      </c>
      <c r="E541" s="5">
        <f t="shared" si="25"/>
        <v>1277</v>
      </c>
      <c r="F541" s="5">
        <v>4.7609148471803007</v>
      </c>
      <c r="G541" s="5">
        <v>0.50102870340898886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1.0842325971131933E-2</v>
      </c>
      <c r="C542" s="5">
        <f t="shared" si="24"/>
        <v>8.6385272258590664</v>
      </c>
      <c r="D542" s="5">
        <v>2</v>
      </c>
      <c r="E542" s="5">
        <f t="shared" si="25"/>
        <v>1279</v>
      </c>
      <c r="F542" s="5">
        <v>5.4211629855659664</v>
      </c>
      <c r="G542" s="5">
        <v>0.33012406919283288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1.2625203179808312E-2</v>
      </c>
      <c r="C543" s="5">
        <f t="shared" si="24"/>
        <v>8.6511524290388753</v>
      </c>
      <c r="D543" s="5">
        <v>2</v>
      </c>
      <c r="E543" s="5">
        <f t="shared" si="25"/>
        <v>1281</v>
      </c>
      <c r="F543" s="5">
        <v>6.3126015899041557</v>
      </c>
      <c r="G543" s="5">
        <v>0.44571930216909461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1.5048712206103048E-2</v>
      </c>
      <c r="C544" s="5">
        <f t="shared" si="24"/>
        <v>8.6662011412449775</v>
      </c>
      <c r="D544" s="5">
        <v>2</v>
      </c>
      <c r="E544" s="5">
        <f t="shared" si="25"/>
        <v>1283</v>
      </c>
      <c r="F544" s="5">
        <v>7.5243561030515238</v>
      </c>
      <c r="G544" s="5">
        <v>0.60587725657368408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1.7162246148557561E-2</v>
      </c>
      <c r="C545" s="5">
        <f t="shared" si="24"/>
        <v>8.6833633873935359</v>
      </c>
      <c r="D545" s="5">
        <v>2</v>
      </c>
      <c r="E545" s="5">
        <f t="shared" si="25"/>
        <v>1285</v>
      </c>
      <c r="F545" s="5">
        <v>8.5811230742787803</v>
      </c>
      <c r="G545" s="5">
        <v>0.52838348561362825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1.808638015440462E-2</v>
      </c>
      <c r="C546" s="5">
        <f t="shared" si="24"/>
        <v>8.7014497675479401</v>
      </c>
      <c r="D546" s="5">
        <v>2</v>
      </c>
      <c r="E546" s="5">
        <f t="shared" si="25"/>
        <v>1287</v>
      </c>
      <c r="F546" s="5">
        <v>9.0431900772023095</v>
      </c>
      <c r="G546" s="5">
        <v>0.2310335014617646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1.9204123744509891E-2</v>
      </c>
      <c r="C547" s="5">
        <f t="shared" si="24"/>
        <v>8.7206538912924501</v>
      </c>
      <c r="D547" s="5">
        <v>2</v>
      </c>
      <c r="E547" s="5">
        <f t="shared" si="25"/>
        <v>1289</v>
      </c>
      <c r="F547" s="5">
        <v>9.6020618722549465</v>
      </c>
      <c r="G547" s="5">
        <v>0.27943589752631848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2.0746657079261197E-2</v>
      </c>
      <c r="C548" s="5">
        <f t="shared" si="24"/>
        <v>8.7414005483717112</v>
      </c>
      <c r="D548" s="5">
        <v>2</v>
      </c>
      <c r="E548" s="5">
        <f t="shared" si="25"/>
        <v>1291</v>
      </c>
      <c r="F548" s="5">
        <v>10.373328539630599</v>
      </c>
      <c r="G548" s="5">
        <v>0.38563333368782615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2.1450508604559701E-2</v>
      </c>
      <c r="C549" s="5">
        <f t="shared" si="24"/>
        <v>8.7628510569762703</v>
      </c>
      <c r="D549" s="5">
        <v>2</v>
      </c>
      <c r="E549" s="5">
        <f t="shared" si="25"/>
        <v>1293</v>
      </c>
      <c r="F549" s="5">
        <v>10.725254302279851</v>
      </c>
      <c r="G549" s="5">
        <v>0.1759628813246259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2.0984149999753194E-2</v>
      </c>
      <c r="C550" s="5">
        <f t="shared" si="24"/>
        <v>8.7838352069760237</v>
      </c>
      <c r="D550" s="5">
        <v>2</v>
      </c>
      <c r="E550" s="5">
        <f t="shared" si="25"/>
        <v>1295</v>
      </c>
      <c r="F550" s="5">
        <v>10.492074999876596</v>
      </c>
      <c r="G550" s="5">
        <v>-0.11658965120162712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2.283590858193282E-2</v>
      </c>
      <c r="C551" s="5">
        <f t="shared" si="24"/>
        <v>8.8066711155579558</v>
      </c>
      <c r="D551" s="5">
        <v>2</v>
      </c>
      <c r="E551" s="5">
        <f t="shared" si="25"/>
        <v>1297</v>
      </c>
      <c r="F551" s="5">
        <v>11.41795429096641</v>
      </c>
      <c r="G551" s="5">
        <v>0.46293964554490685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2.2420493609318824E-2</v>
      </c>
      <c r="C552" s="5">
        <f t="shared" si="24"/>
        <v>8.8290916091672749</v>
      </c>
      <c r="D552" s="5">
        <v>2</v>
      </c>
      <c r="E552" s="5">
        <f t="shared" si="25"/>
        <v>1299</v>
      </c>
      <c r="F552" s="5">
        <v>11.210246804659413</v>
      </c>
      <c r="G552" s="5">
        <v>-0.10385374315349871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2.3408144693858705E-2</v>
      </c>
      <c r="C553" s="5">
        <f t="shared" si="24"/>
        <v>8.8524997538611334</v>
      </c>
      <c r="D553" s="5">
        <v>2</v>
      </c>
      <c r="E553" s="5">
        <f t="shared" si="25"/>
        <v>1301</v>
      </c>
      <c r="F553" s="5">
        <v>11.704072346929353</v>
      </c>
      <c r="G553" s="5">
        <v>0.24691277113497012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2.2316144207472469E-2</v>
      </c>
      <c r="C554" s="5">
        <f t="shared" si="24"/>
        <v>8.874815898068606</v>
      </c>
      <c r="D554" s="5">
        <v>2</v>
      </c>
      <c r="E554" s="5">
        <f t="shared" si="25"/>
        <v>1303</v>
      </c>
      <c r="F554" s="5">
        <v>11.158072103736234</v>
      </c>
      <c r="G554" s="5">
        <v>-0.27300012159655918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2.2482615620930731E-2</v>
      </c>
      <c r="C555" s="5">
        <f t="shared" si="24"/>
        <v>8.8972985136895364</v>
      </c>
      <c r="D555" s="5">
        <v>2</v>
      </c>
      <c r="E555" s="5">
        <f t="shared" si="25"/>
        <v>1305</v>
      </c>
      <c r="F555" s="5">
        <v>11.241307810465365</v>
      </c>
      <c r="G555" s="5">
        <v>4.1617853364565249E-2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2.1297609911456378E-2</v>
      </c>
      <c r="C556" s="5">
        <f t="shared" si="24"/>
        <v>8.9185961236009934</v>
      </c>
      <c r="D556" s="5">
        <v>2</v>
      </c>
      <c r="E556" s="5">
        <f t="shared" si="25"/>
        <v>1307</v>
      </c>
      <c r="F556" s="5">
        <v>10.648804955728188</v>
      </c>
      <c r="G556" s="5">
        <v>-0.29625142736858834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2.1668832962183183E-2</v>
      </c>
      <c r="C557" s="5">
        <f t="shared" si="24"/>
        <v>8.9402649565631762</v>
      </c>
      <c r="D557" s="5">
        <v>2</v>
      </c>
      <c r="E557" s="5">
        <f t="shared" si="25"/>
        <v>1309</v>
      </c>
      <c r="F557" s="5">
        <v>10.834416481091591</v>
      </c>
      <c r="G557" s="5">
        <v>9.2805762681701154E-2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2.2867213090197062E-2</v>
      </c>
      <c r="C558" s="5">
        <f t="shared" si="24"/>
        <v>8.9631321696533739</v>
      </c>
      <c r="D558" s="5">
        <v>2</v>
      </c>
      <c r="E558" s="5">
        <f t="shared" si="25"/>
        <v>1311</v>
      </c>
      <c r="F558" s="5">
        <v>11.433606545098531</v>
      </c>
      <c r="G558" s="5">
        <v>0.29959503200347015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2.4388343581599029E-2</v>
      </c>
      <c r="C559" s="5">
        <f t="shared" si="24"/>
        <v>8.9875205132349727</v>
      </c>
      <c r="D559" s="5">
        <v>2</v>
      </c>
      <c r="E559" s="5">
        <f t="shared" si="25"/>
        <v>1313</v>
      </c>
      <c r="F559" s="5">
        <v>12.194171790799514</v>
      </c>
      <c r="G559" s="5">
        <v>0.38028262285049141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2.6542731828977591E-2</v>
      </c>
      <c r="C560" s="5">
        <f t="shared" si="24"/>
        <v>9.0140632450639497</v>
      </c>
      <c r="D560" s="5">
        <v>2</v>
      </c>
      <c r="E560" s="5">
        <f t="shared" si="25"/>
        <v>1315</v>
      </c>
      <c r="F560" s="5">
        <v>13.271365914488795</v>
      </c>
      <c r="G560" s="5">
        <v>0.53859706184464073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2.8182617006311472E-2</v>
      </c>
      <c r="C561" s="5">
        <f t="shared" si="24"/>
        <v>9.0422458620702617</v>
      </c>
      <c r="D561" s="5">
        <v>2</v>
      </c>
      <c r="E561" s="5">
        <f t="shared" si="25"/>
        <v>1317</v>
      </c>
      <c r="F561" s="5">
        <v>14.091308503155735</v>
      </c>
      <c r="G561" s="5">
        <v>0.40997129433347013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2.7758096695875912E-2</v>
      </c>
      <c r="C562" s="5">
        <f t="shared" si="24"/>
        <v>9.0700039587661383</v>
      </c>
      <c r="D562" s="5">
        <v>2</v>
      </c>
      <c r="E562" s="5">
        <f t="shared" si="25"/>
        <v>1319</v>
      </c>
      <c r="F562" s="5">
        <v>13.879048347937957</v>
      </c>
      <c r="G562" s="5">
        <v>-0.10613007760888937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9.2464393897453992E-2</v>
      </c>
      <c r="C563" s="5">
        <f t="shared" si="24"/>
        <v>9.1624683526635931</v>
      </c>
      <c r="D563" s="5">
        <v>11</v>
      </c>
      <c r="E563" s="5">
        <f t="shared" si="25"/>
        <v>1330</v>
      </c>
      <c r="F563" s="5">
        <v>8.4058539906776346</v>
      </c>
      <c r="G563" s="5">
        <v>-0.49756312338730202</v>
      </c>
      <c r="H563" s="5">
        <v>0</v>
      </c>
      <c r="I563" s="5">
        <v>11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6.6223926713865747E-2</v>
      </c>
      <c r="C564" s="5">
        <f t="shared" si="24"/>
        <v>9.2286922793774586</v>
      </c>
      <c r="D564" s="5">
        <v>2</v>
      </c>
      <c r="E564" s="5">
        <f t="shared" si="25"/>
        <v>1332</v>
      </c>
      <c r="F564" s="5">
        <v>33.111963356932876</v>
      </c>
      <c r="G564" s="5">
        <v>12.35305468312762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4.2508083921388821E-2</v>
      </c>
      <c r="C565" s="5">
        <f t="shared" si="24"/>
        <v>9.2712003632988473</v>
      </c>
      <c r="D565" s="5">
        <v>2</v>
      </c>
      <c r="E565" s="5">
        <f t="shared" si="25"/>
        <v>1334</v>
      </c>
      <c r="F565" s="5">
        <v>21.254041960694412</v>
      </c>
      <c r="G565" s="5">
        <v>-5.9289606981192318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3.1381210256711631E-2</v>
      </c>
      <c r="C566" s="5">
        <f t="shared" si="24"/>
        <v>9.3025815735555586</v>
      </c>
      <c r="D566" s="5">
        <v>2</v>
      </c>
      <c r="E566" s="5">
        <f t="shared" si="25"/>
        <v>1336</v>
      </c>
      <c r="F566" s="5">
        <v>15.690605128355815</v>
      </c>
      <c r="G566" s="5">
        <v>-2.7817184161692987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2.7845407882807375E-2</v>
      </c>
      <c r="C567" s="5">
        <f t="shared" si="24"/>
        <v>9.3304269814383662</v>
      </c>
      <c r="D567" s="5">
        <v>2</v>
      </c>
      <c r="E567" s="5">
        <f t="shared" si="25"/>
        <v>1338</v>
      </c>
      <c r="F567" s="5">
        <v>13.922703941403688</v>
      </c>
      <c r="G567" s="5">
        <v>-0.88395059347606342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2.6235011168927173E-2</v>
      </c>
      <c r="C568" s="5">
        <f t="shared" si="24"/>
        <v>9.3566619926072931</v>
      </c>
      <c r="D568" s="5">
        <v>2</v>
      </c>
      <c r="E568" s="5">
        <f t="shared" si="25"/>
        <v>1340</v>
      </c>
      <c r="F568" s="5">
        <v>13.117505584463586</v>
      </c>
      <c r="G568" s="5">
        <v>-0.40259917847005067</v>
      </c>
      <c r="H568" s="5">
        <v>0</v>
      </c>
      <c r="I568" s="5">
        <v>2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2.6077485234373431E-2</v>
      </c>
      <c r="C569" s="5">
        <f t="shared" si="24"/>
        <v>9.3827394778416657</v>
      </c>
      <c r="D569" s="5">
        <v>2</v>
      </c>
      <c r="E569" s="5">
        <f t="shared" si="25"/>
        <v>1342</v>
      </c>
      <c r="F569" s="5">
        <v>13.038742617186715</v>
      </c>
      <c r="G569" s="5">
        <v>-3.9381483638435633E-2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2.6817618154615065E-2</v>
      </c>
      <c r="C570" s="5">
        <f t="shared" si="24"/>
        <v>9.4095570959962807</v>
      </c>
      <c r="D570" s="5">
        <v>2</v>
      </c>
      <c r="E570" s="5">
        <f t="shared" si="25"/>
        <v>1344</v>
      </c>
      <c r="F570" s="5">
        <v>13.408809077307533</v>
      </c>
      <c r="G570" s="5">
        <v>0.18503323006040873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2.6836366082324814E-2</v>
      </c>
      <c r="C571" s="5">
        <f t="shared" si="24"/>
        <v>9.4363934620786054</v>
      </c>
      <c r="D571" s="5">
        <v>2</v>
      </c>
      <c r="E571" s="5">
        <f t="shared" si="25"/>
        <v>1346</v>
      </c>
      <c r="F571" s="5">
        <v>13.418183041162408</v>
      </c>
      <c r="G571" s="5">
        <v>4.6869819274375502E-3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2.5900716519573055E-2</v>
      </c>
      <c r="C572" s="5">
        <f t="shared" si="24"/>
        <v>9.462294178598178</v>
      </c>
      <c r="D572" s="5">
        <v>2</v>
      </c>
      <c r="E572" s="5">
        <f t="shared" si="25"/>
        <v>1348</v>
      </c>
      <c r="F572" s="5">
        <v>12.950358259786528</v>
      </c>
      <c r="G572" s="5">
        <v>-0.2339123906879399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5.5255054303060228E-2</v>
      </c>
      <c r="C573" s="5">
        <f t="shared" si="24"/>
        <v>9.5175492329012386</v>
      </c>
      <c r="D573" s="5">
        <v>7</v>
      </c>
      <c r="E573" s="5">
        <f t="shared" si="25"/>
        <v>1355</v>
      </c>
      <c r="F573" s="5">
        <v>7.8935791861514613</v>
      </c>
      <c r="G573" s="5">
        <v>-0.72239701051929528</v>
      </c>
      <c r="H573" s="5">
        <v>0</v>
      </c>
      <c r="I573" s="5">
        <v>7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5.3653547387002447E-2</v>
      </c>
      <c r="C574" s="5">
        <f t="shared" si="24"/>
        <v>9.5712027802882407</v>
      </c>
      <c r="D574" s="5">
        <v>2</v>
      </c>
      <c r="E574" s="5">
        <f t="shared" si="25"/>
        <v>1357</v>
      </c>
      <c r="F574" s="5">
        <v>26.826773693501224</v>
      </c>
      <c r="G574" s="5">
        <v>9.4665972536748804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3.7902934594469882E-2</v>
      </c>
      <c r="C575" s="5">
        <f t="shared" si="24"/>
        <v>9.6091057148827108</v>
      </c>
      <c r="D575" s="5">
        <v>2</v>
      </c>
      <c r="E575" s="5">
        <f t="shared" si="25"/>
        <v>1359</v>
      </c>
      <c r="F575" s="5">
        <v>18.951467297234942</v>
      </c>
      <c r="G575" s="5">
        <v>-3.9376531981331411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2.9540975719153421E-2</v>
      </c>
      <c r="C576" s="5">
        <f t="shared" si="24"/>
        <v>9.6386466906018651</v>
      </c>
      <c r="D576" s="5">
        <v>2</v>
      </c>
      <c r="E576" s="5">
        <f t="shared" si="25"/>
        <v>1361</v>
      </c>
      <c r="F576" s="5">
        <v>14.770487859576711</v>
      </c>
      <c r="G576" s="5">
        <v>-2.0904897188291152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2.627918784299605E-2</v>
      </c>
      <c r="C577" s="5">
        <f t="shared" si="24"/>
        <v>9.664925878444862</v>
      </c>
      <c r="D577" s="5">
        <v>2</v>
      </c>
      <c r="E577" s="5">
        <f t="shared" si="25"/>
        <v>1363</v>
      </c>
      <c r="F577" s="5">
        <v>13.139593921498026</v>
      </c>
      <c r="G577" s="5">
        <v>-0.81544696903934266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2.4848932592132639E-2</v>
      </c>
      <c r="C578" s="5">
        <f t="shared" si="24"/>
        <v>9.6897748110369939</v>
      </c>
      <c r="D578" s="5">
        <v>2</v>
      </c>
      <c r="E578" s="5">
        <f t="shared" si="25"/>
        <v>1365</v>
      </c>
      <c r="F578" s="5">
        <v>12.424466296066319</v>
      </c>
      <c r="G578" s="5">
        <v>-0.35756381271585358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2.4358648861656024E-2</v>
      </c>
      <c r="C579" s="5">
        <f t="shared" si="24"/>
        <v>9.7141334598986493</v>
      </c>
      <c r="D579" s="5">
        <v>2</v>
      </c>
      <c r="E579" s="5">
        <f t="shared" si="25"/>
        <v>1367</v>
      </c>
      <c r="F579" s="5">
        <v>12.179324430828013</v>
      </c>
      <c r="G579" s="5">
        <v>-0.12257093261915308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2.351181495030423E-2</v>
      </c>
      <c r="C580" s="5">
        <f t="shared" ref="C580:C643" si="27">B580+C579</f>
        <v>9.737645274848953</v>
      </c>
      <c r="D580" s="5">
        <v>2</v>
      </c>
      <c r="E580" s="5">
        <f t="shared" ref="E580:E643" si="28">D580+E579</f>
        <v>1369</v>
      </c>
      <c r="F580" s="5">
        <v>11.755907475152116</v>
      </c>
      <c r="G580" s="5">
        <v>-0.21170847783794855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2.3627557875434822E-2</v>
      </c>
      <c r="C581" s="5">
        <f t="shared" si="27"/>
        <v>9.7612728327243872</v>
      </c>
      <c r="D581" s="5">
        <v>2</v>
      </c>
      <c r="E581" s="5">
        <f t="shared" si="28"/>
        <v>1371</v>
      </c>
      <c r="F581" s="5">
        <v>11.81377893771741</v>
      </c>
      <c r="G581" s="5">
        <v>2.8935731282647481E-2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2.4104348817094664E-2</v>
      </c>
      <c r="C582" s="5">
        <f t="shared" si="27"/>
        <v>9.785377181541481</v>
      </c>
      <c r="D582" s="5">
        <v>2</v>
      </c>
      <c r="E582" s="5">
        <f t="shared" si="28"/>
        <v>1373</v>
      </c>
      <c r="F582" s="5">
        <v>12.052174408547332</v>
      </c>
      <c r="G582" s="5">
        <v>0.1191977354149607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2.4317104820248084E-2</v>
      </c>
      <c r="C583" s="5">
        <f t="shared" si="27"/>
        <v>9.8096942863617294</v>
      </c>
      <c r="D583" s="5">
        <v>2</v>
      </c>
      <c r="E583" s="5">
        <f t="shared" si="28"/>
        <v>1375</v>
      </c>
      <c r="F583" s="5">
        <v>12.158552410124042</v>
      </c>
      <c r="G583" s="5">
        <v>5.3189000788354868E-2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2.5101178813381381E-2</v>
      </c>
      <c r="C584" s="5">
        <f t="shared" si="27"/>
        <v>9.8347954651751106</v>
      </c>
      <c r="D584" s="5">
        <v>2</v>
      </c>
      <c r="E584" s="5">
        <f t="shared" si="28"/>
        <v>1377</v>
      </c>
      <c r="F584" s="5">
        <v>12.55058940669069</v>
      </c>
      <c r="G584" s="5">
        <v>0.1960184982833244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2.5669708591192688E-2</v>
      </c>
      <c r="C585" s="5">
        <f t="shared" si="27"/>
        <v>9.860465173766304</v>
      </c>
      <c r="D585" s="5">
        <v>2</v>
      </c>
      <c r="E585" s="5">
        <f t="shared" si="28"/>
        <v>1379</v>
      </c>
      <c r="F585" s="5">
        <v>12.834854295596344</v>
      </c>
      <c r="G585" s="5">
        <v>0.14213244445282669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2.5918601241189644E-2</v>
      </c>
      <c r="C586" s="5">
        <f t="shared" si="27"/>
        <v>9.8863837750074932</v>
      </c>
      <c r="D586" s="5">
        <v>2</v>
      </c>
      <c r="E586" s="5">
        <f t="shared" si="28"/>
        <v>1381</v>
      </c>
      <c r="F586" s="5">
        <v>12.959300620594822</v>
      </c>
      <c r="G586" s="5">
        <v>6.2223162499239315E-2</v>
      </c>
      <c r="H586" s="5">
        <v>0</v>
      </c>
      <c r="I586" s="5">
        <v>0</v>
      </c>
      <c r="J586" s="5">
        <v>0</v>
      </c>
      <c r="K586" s="5">
        <f t="shared" si="29"/>
        <v>2</v>
      </c>
    </row>
    <row r="587" spans="1:11">
      <c r="A587" s="5">
        <v>586</v>
      </c>
      <c r="B587" s="5">
        <v>2.6355950607052318E-2</v>
      </c>
      <c r="C587" s="5">
        <f t="shared" si="27"/>
        <v>9.9127397256145464</v>
      </c>
      <c r="D587" s="5">
        <v>2</v>
      </c>
      <c r="E587" s="5">
        <f t="shared" si="28"/>
        <v>1383</v>
      </c>
      <c r="F587" s="5">
        <v>13.177975303526159</v>
      </c>
      <c r="G587" s="5">
        <v>0.1093373414656682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4.1097102185101334E-2</v>
      </c>
      <c r="C588" s="5">
        <f t="shared" si="27"/>
        <v>9.9538368277996483</v>
      </c>
      <c r="D588" s="5">
        <v>3</v>
      </c>
      <c r="E588" s="5">
        <f t="shared" si="28"/>
        <v>1386</v>
      </c>
      <c r="F588" s="5">
        <v>13.699034061700445</v>
      </c>
      <c r="G588" s="5">
        <v>0.17368625272476201</v>
      </c>
      <c r="H588" s="5">
        <v>3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2.715423872169322E-2</v>
      </c>
      <c r="C589" s="5">
        <f t="shared" si="27"/>
        <v>9.9809910665213408</v>
      </c>
      <c r="D589" s="5">
        <v>2</v>
      </c>
      <c r="E589" s="5">
        <f t="shared" si="28"/>
        <v>1388</v>
      </c>
      <c r="F589" s="5">
        <v>13.577119360846609</v>
      </c>
      <c r="G589" s="5">
        <v>-6.0957350426917856E-2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2.7386938354262206E-2</v>
      </c>
      <c r="C590" s="5">
        <f t="shared" si="27"/>
        <v>10.008378004875603</v>
      </c>
      <c r="D590" s="5">
        <v>2</v>
      </c>
      <c r="E590" s="5">
        <f t="shared" si="28"/>
        <v>1390</v>
      </c>
      <c r="F590" s="5">
        <v>13.693469177131103</v>
      </c>
      <c r="G590" s="5">
        <v>5.8174908142246906E-2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2.6746784989517356E-2</v>
      </c>
      <c r="C591" s="5">
        <f t="shared" si="27"/>
        <v>10.035124789865121</v>
      </c>
      <c r="D591" s="5">
        <v>2</v>
      </c>
      <c r="E591" s="5">
        <f t="shared" si="28"/>
        <v>1392</v>
      </c>
      <c r="F591" s="5">
        <v>13.373392494758678</v>
      </c>
      <c r="G591" s="5">
        <v>-0.16003834118621274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3.9458041404226846E-2</v>
      </c>
      <c r="C592" s="5">
        <f t="shared" si="27"/>
        <v>10.074582831269348</v>
      </c>
      <c r="D592" s="5">
        <v>3</v>
      </c>
      <c r="E592" s="5">
        <f t="shared" si="28"/>
        <v>1395</v>
      </c>
      <c r="F592" s="5">
        <v>13.152680468075616</v>
      </c>
      <c r="G592" s="5">
        <v>-7.3570675561020593E-2</v>
      </c>
      <c r="H592" s="5">
        <v>0</v>
      </c>
      <c r="I592" s="5">
        <v>0</v>
      </c>
      <c r="J592" s="5">
        <v>0</v>
      </c>
      <c r="K592" s="5">
        <f t="shared" si="29"/>
        <v>3</v>
      </c>
    </row>
    <row r="593" spans="1:11">
      <c r="A593" s="5">
        <v>592</v>
      </c>
      <c r="B593" s="5">
        <v>2.5179534486941234E-2</v>
      </c>
      <c r="C593" s="5">
        <f t="shared" si="27"/>
        <v>10.099762365756289</v>
      </c>
      <c r="D593" s="5">
        <v>2</v>
      </c>
      <c r="E593" s="5">
        <f t="shared" si="28"/>
        <v>1397</v>
      </c>
      <c r="F593" s="5">
        <v>12.589767243470616</v>
      </c>
      <c r="G593" s="5">
        <v>-0.28145661230249974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2.4301193334655764E-2</v>
      </c>
      <c r="C594" s="5">
        <f t="shared" si="27"/>
        <v>10.124063559090946</v>
      </c>
      <c r="D594" s="5">
        <v>2</v>
      </c>
      <c r="E594" s="5">
        <f t="shared" si="28"/>
        <v>1399</v>
      </c>
      <c r="F594" s="5">
        <v>12.150596667327882</v>
      </c>
      <c r="G594" s="5">
        <v>-0.21958528807136712</v>
      </c>
      <c r="H594" s="5">
        <v>0</v>
      </c>
      <c r="I594" s="5">
        <v>2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2.4118555055120464E-2</v>
      </c>
      <c r="C595" s="5">
        <f t="shared" si="27"/>
        <v>10.148182114146065</v>
      </c>
      <c r="D595" s="5">
        <v>2</v>
      </c>
      <c r="E595" s="5">
        <f t="shared" si="28"/>
        <v>1401</v>
      </c>
      <c r="F595" s="5">
        <v>12.059277527560232</v>
      </c>
      <c r="G595" s="5">
        <v>-4.5659569883825135E-2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2.3870694716235184E-2</v>
      </c>
      <c r="C596" s="5">
        <f t="shared" si="27"/>
        <v>10.172052808862301</v>
      </c>
      <c r="D596" s="5">
        <v>2</v>
      </c>
      <c r="E596" s="5">
        <f t="shared" si="28"/>
        <v>1403</v>
      </c>
      <c r="F596" s="5">
        <v>11.935347358117593</v>
      </c>
      <c r="G596" s="5">
        <v>-6.1965084721319563E-2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2.4130816300982655E-2</v>
      </c>
      <c r="C597" s="5">
        <f t="shared" si="27"/>
        <v>10.196183625163282</v>
      </c>
      <c r="D597" s="5">
        <v>2</v>
      </c>
      <c r="E597" s="5">
        <f t="shared" si="28"/>
        <v>1405</v>
      </c>
      <c r="F597" s="5">
        <v>12.065408150491328</v>
      </c>
      <c r="G597" s="5">
        <v>6.5030396186867456E-2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2.4029070660263038E-2</v>
      </c>
      <c r="C598" s="5">
        <f t="shared" si="27"/>
        <v>10.220212695823545</v>
      </c>
      <c r="D598" s="5">
        <v>2</v>
      </c>
      <c r="E598" s="5">
        <f t="shared" si="28"/>
        <v>1407</v>
      </c>
      <c r="F598" s="5">
        <v>12.014535330131519</v>
      </c>
      <c r="G598" s="5">
        <v>-2.5436410179904279E-2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2.2918829229667214E-2</v>
      </c>
      <c r="C599" s="5">
        <f t="shared" si="27"/>
        <v>10.243131525053212</v>
      </c>
      <c r="D599" s="5">
        <v>2</v>
      </c>
      <c r="E599" s="5">
        <f t="shared" si="28"/>
        <v>1409</v>
      </c>
      <c r="F599" s="5">
        <v>11.459414614833607</v>
      </c>
      <c r="G599" s="5">
        <v>-0.27756035764895604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2.2204662927433658E-2</v>
      </c>
      <c r="C600" s="5">
        <f t="shared" si="27"/>
        <v>10.265336187980646</v>
      </c>
      <c r="D600" s="5">
        <v>2</v>
      </c>
      <c r="E600" s="5">
        <f t="shared" si="28"/>
        <v>1411</v>
      </c>
      <c r="F600" s="5">
        <v>11.102331463716828</v>
      </c>
      <c r="G600" s="5">
        <v>-0.17854157555838945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2.1895558096514577E-2</v>
      </c>
      <c r="C601" s="5">
        <f t="shared" si="27"/>
        <v>10.287231746077161</v>
      </c>
      <c r="D601" s="5">
        <v>2</v>
      </c>
      <c r="E601" s="5">
        <f t="shared" si="28"/>
        <v>1413</v>
      </c>
      <c r="F601" s="5">
        <v>10.947779048257289</v>
      </c>
      <c r="G601" s="5">
        <v>-7.727620772976973E-2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2.2796394799473031E-2</v>
      </c>
      <c r="C602" s="5">
        <f t="shared" si="27"/>
        <v>10.310028140876634</v>
      </c>
      <c r="D602" s="5">
        <v>2</v>
      </c>
      <c r="E602" s="5">
        <f t="shared" si="28"/>
        <v>1415</v>
      </c>
      <c r="F602" s="5">
        <v>11.398197399736516</v>
      </c>
      <c r="G602" s="5">
        <v>0.22520917573961352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2.3167350060041229E-2</v>
      </c>
      <c r="C603" s="5">
        <f t="shared" si="27"/>
        <v>10.333195490936674</v>
      </c>
      <c r="D603" s="5">
        <v>2</v>
      </c>
      <c r="E603" s="5">
        <f t="shared" si="28"/>
        <v>1417</v>
      </c>
      <c r="F603" s="5">
        <v>11.583675030020615</v>
      </c>
      <c r="G603" s="5">
        <v>9.2738815142049624E-2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2.470464465605289E-2</v>
      </c>
      <c r="C604" s="5">
        <f t="shared" si="27"/>
        <v>10.357900135592727</v>
      </c>
      <c r="D604" s="5">
        <v>2</v>
      </c>
      <c r="E604" s="5">
        <f t="shared" si="28"/>
        <v>1419</v>
      </c>
      <c r="F604" s="5">
        <v>12.352322328026446</v>
      </c>
      <c r="G604" s="5">
        <v>0.3843236490029156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2.4626961884113001E-2</v>
      </c>
      <c r="C605" s="5">
        <f t="shared" si="27"/>
        <v>10.38252709747684</v>
      </c>
      <c r="D605" s="5">
        <v>2</v>
      </c>
      <c r="E605" s="5">
        <f t="shared" si="28"/>
        <v>1421</v>
      </c>
      <c r="F605" s="5">
        <v>12.313480942056501</v>
      </c>
      <c r="G605" s="5">
        <v>-1.9420692984972732E-2</v>
      </c>
      <c r="H605" s="5">
        <v>0</v>
      </c>
      <c r="I605" s="5">
        <v>0</v>
      </c>
      <c r="J605" s="5">
        <v>0</v>
      </c>
      <c r="K605" s="5">
        <f t="shared" si="29"/>
        <v>2</v>
      </c>
    </row>
    <row r="606" spans="1:11">
      <c r="A606" s="5">
        <v>605</v>
      </c>
      <c r="B606" s="5">
        <v>2.3967952134996136E-2</v>
      </c>
      <c r="C606" s="5">
        <f t="shared" si="27"/>
        <v>10.406495049611836</v>
      </c>
      <c r="D606" s="5">
        <v>2</v>
      </c>
      <c r="E606" s="5">
        <f t="shared" si="28"/>
        <v>1423</v>
      </c>
      <c r="F606" s="5">
        <v>11.983976067498068</v>
      </c>
      <c r="G606" s="5">
        <v>-0.1647524372792164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2.4283402963025735E-2</v>
      </c>
      <c r="C607" s="5">
        <f t="shared" si="27"/>
        <v>10.430778452574861</v>
      </c>
      <c r="D607" s="5">
        <v>2</v>
      </c>
      <c r="E607" s="5">
        <f t="shared" si="28"/>
        <v>1425</v>
      </c>
      <c r="F607" s="5">
        <v>12.141701481512868</v>
      </c>
      <c r="G607" s="5">
        <v>7.8862707007400168E-2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2.4756757204563495E-2</v>
      </c>
      <c r="C608" s="5">
        <f t="shared" si="27"/>
        <v>10.455535209779425</v>
      </c>
      <c r="D608" s="5">
        <v>2</v>
      </c>
      <c r="E608" s="5">
        <f t="shared" si="28"/>
        <v>1427</v>
      </c>
      <c r="F608" s="5">
        <v>12.378378602281748</v>
      </c>
      <c r="G608" s="5">
        <v>0.11833856038443979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2.6056654027514392E-2</v>
      </c>
      <c r="C609" s="5">
        <f t="shared" si="27"/>
        <v>10.481591863806939</v>
      </c>
      <c r="D609" s="5">
        <v>2</v>
      </c>
      <c r="E609" s="5">
        <f t="shared" si="28"/>
        <v>1429</v>
      </c>
      <c r="F609" s="5">
        <v>13.028327013757195</v>
      </c>
      <c r="G609" s="5">
        <v>0.32497420573772384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2.5076159587166844E-2</v>
      </c>
      <c r="C610" s="5">
        <f t="shared" si="27"/>
        <v>10.506668023394106</v>
      </c>
      <c r="D610" s="5">
        <v>2</v>
      </c>
      <c r="E610" s="5">
        <f t="shared" si="28"/>
        <v>1431</v>
      </c>
      <c r="F610" s="5">
        <v>12.538079793583421</v>
      </c>
      <c r="G610" s="5">
        <v>-0.24512361008688721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2.4637098382571124E-2</v>
      </c>
      <c r="C611" s="5">
        <f t="shared" si="27"/>
        <v>10.531305121776677</v>
      </c>
      <c r="D611" s="5">
        <v>2</v>
      </c>
      <c r="E611" s="5">
        <f t="shared" si="28"/>
        <v>1433</v>
      </c>
      <c r="F611" s="5">
        <v>12.318549191285562</v>
      </c>
      <c r="G611" s="5">
        <v>-0.10976530114892924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2.4716099936221165E-2</v>
      </c>
      <c r="C612" s="5">
        <f t="shared" si="27"/>
        <v>10.556021221712898</v>
      </c>
      <c r="D612" s="5">
        <v>2</v>
      </c>
      <c r="E612" s="5">
        <f t="shared" si="28"/>
        <v>1435</v>
      </c>
      <c r="F612" s="5">
        <v>12.358049968110583</v>
      </c>
      <c r="G612" s="5">
        <v>1.9750388412510311E-2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2.4542583487980565E-2</v>
      </c>
      <c r="C613" s="5">
        <f t="shared" si="27"/>
        <v>10.580563805200878</v>
      </c>
      <c r="D613" s="5">
        <v>2</v>
      </c>
      <c r="E613" s="5">
        <f t="shared" si="28"/>
        <v>1437</v>
      </c>
      <c r="F613" s="5">
        <v>12.271291743990282</v>
      </c>
      <c r="G613" s="5">
        <v>-4.3379112060150327E-2</v>
      </c>
      <c r="H613" s="5">
        <v>0</v>
      </c>
      <c r="I613" s="5">
        <v>0</v>
      </c>
      <c r="J613" s="5">
        <v>0</v>
      </c>
      <c r="K613" s="5">
        <f t="shared" si="29"/>
        <v>2</v>
      </c>
    </row>
    <row r="614" spans="1:11">
      <c r="A614" s="5">
        <v>613</v>
      </c>
      <c r="B614" s="5">
        <v>2.5390760549122638E-2</v>
      </c>
      <c r="C614" s="5">
        <f t="shared" si="27"/>
        <v>10.60595456575</v>
      </c>
      <c r="D614" s="5">
        <v>2</v>
      </c>
      <c r="E614" s="5">
        <f t="shared" si="28"/>
        <v>1439</v>
      </c>
      <c r="F614" s="5">
        <v>12.69538027456132</v>
      </c>
      <c r="G614" s="5">
        <v>0.21204426528551856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2.5073716448549735E-2</v>
      </c>
      <c r="C615" s="5">
        <f t="shared" si="27"/>
        <v>10.63102828219855</v>
      </c>
      <c r="D615" s="5">
        <v>2</v>
      </c>
      <c r="E615" s="5">
        <f t="shared" si="28"/>
        <v>1441</v>
      </c>
      <c r="F615" s="5">
        <v>12.536858224274868</v>
      </c>
      <c r="G615" s="5">
        <v>-7.9261025143225972E-2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2.4882221256000488E-2</v>
      </c>
      <c r="C616" s="5">
        <f t="shared" si="27"/>
        <v>10.65591050345455</v>
      </c>
      <c r="D616" s="5">
        <v>2</v>
      </c>
      <c r="E616" s="5">
        <f t="shared" si="28"/>
        <v>1443</v>
      </c>
      <c r="F616" s="5">
        <v>12.441110628000244</v>
      </c>
      <c r="G616" s="5">
        <v>-4.7873798137311852E-2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2.5273438265448367E-2</v>
      </c>
      <c r="C617" s="5">
        <f t="shared" si="27"/>
        <v>10.681183941719999</v>
      </c>
      <c r="D617" s="5">
        <v>2</v>
      </c>
      <c r="E617" s="5">
        <f t="shared" si="28"/>
        <v>1445</v>
      </c>
      <c r="F617" s="5">
        <v>12.636719132724183</v>
      </c>
      <c r="G617" s="5">
        <v>9.7804252361969546E-2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2.672023198175839E-2</v>
      </c>
      <c r="C618" s="5">
        <f t="shared" si="27"/>
        <v>10.707904173701758</v>
      </c>
      <c r="D618" s="5">
        <v>2</v>
      </c>
      <c r="E618" s="5">
        <f t="shared" si="28"/>
        <v>1447</v>
      </c>
      <c r="F618" s="5">
        <v>13.360115990879196</v>
      </c>
      <c r="G618" s="5">
        <v>0.36169842907750649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2.5843622776982607E-2</v>
      </c>
      <c r="C619" s="5">
        <f t="shared" si="27"/>
        <v>10.73374779647874</v>
      </c>
      <c r="D619" s="5">
        <v>2</v>
      </c>
      <c r="E619" s="5">
        <f t="shared" si="28"/>
        <v>1449</v>
      </c>
      <c r="F619" s="5">
        <v>12.921811388491303</v>
      </c>
      <c r="G619" s="5">
        <v>-0.21915230119394646</v>
      </c>
      <c r="H619" s="5">
        <v>0</v>
      </c>
      <c r="I619" s="5">
        <v>2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2.5654708316342666E-2</v>
      </c>
      <c r="C620" s="5">
        <f t="shared" si="27"/>
        <v>10.759402504795082</v>
      </c>
      <c r="D620" s="5">
        <v>2</v>
      </c>
      <c r="E620" s="5">
        <f t="shared" si="28"/>
        <v>1451</v>
      </c>
      <c r="F620" s="5">
        <v>12.827354158171334</v>
      </c>
      <c r="G620" s="5">
        <v>-4.7228615159984777E-2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2.4874712203996986E-2</v>
      </c>
      <c r="C621" s="5">
        <f t="shared" si="27"/>
        <v>10.784277216999079</v>
      </c>
      <c r="D621" s="5">
        <v>2</v>
      </c>
      <c r="E621" s="5">
        <f t="shared" si="28"/>
        <v>1453</v>
      </c>
      <c r="F621" s="5">
        <v>12.437356101998493</v>
      </c>
      <c r="G621" s="5">
        <v>-0.19499902808642045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2.4818065329286799E-2</v>
      </c>
      <c r="C622" s="5">
        <f t="shared" si="27"/>
        <v>10.809095282328366</v>
      </c>
      <c r="D622" s="5">
        <v>2</v>
      </c>
      <c r="E622" s="5">
        <f t="shared" si="28"/>
        <v>1455</v>
      </c>
      <c r="F622" s="5">
        <v>12.4090326646434</v>
      </c>
      <c r="G622" s="5">
        <v>-1.4161718677546453E-2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2.4613546380922662E-2</v>
      </c>
      <c r="C623" s="5">
        <f t="shared" si="27"/>
        <v>10.833708828709289</v>
      </c>
      <c r="D623" s="5">
        <v>2</v>
      </c>
      <c r="E623" s="5">
        <f t="shared" si="28"/>
        <v>1457</v>
      </c>
      <c r="F623" s="5">
        <v>12.30677319046133</v>
      </c>
      <c r="G623" s="5">
        <v>-5.1129737091034855E-2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2.5142241124779922E-2</v>
      </c>
      <c r="C624" s="5">
        <f t="shared" si="27"/>
        <v>10.858851069834069</v>
      </c>
      <c r="D624" s="5">
        <v>2</v>
      </c>
      <c r="E624" s="5">
        <f t="shared" si="28"/>
        <v>1459</v>
      </c>
      <c r="F624" s="5">
        <v>12.571120562389961</v>
      </c>
      <c r="G624" s="5">
        <v>0.13217368596431545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2.4258982650788352E-2</v>
      </c>
      <c r="C625" s="5">
        <f t="shared" si="27"/>
        <v>10.883110052484858</v>
      </c>
      <c r="D625" s="5">
        <v>2</v>
      </c>
      <c r="E625" s="5">
        <f t="shared" si="28"/>
        <v>1461</v>
      </c>
      <c r="F625" s="5">
        <v>12.129491325394175</v>
      </c>
      <c r="G625" s="5">
        <v>-0.22081461849789275</v>
      </c>
      <c r="H625" s="5">
        <v>0</v>
      </c>
      <c r="I625" s="5">
        <v>2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2.4105825977197768E-2</v>
      </c>
      <c r="C626" s="5">
        <f t="shared" si="27"/>
        <v>10.907215878462056</v>
      </c>
      <c r="D626" s="5">
        <v>2</v>
      </c>
      <c r="E626" s="5">
        <f t="shared" si="28"/>
        <v>1463</v>
      </c>
      <c r="F626" s="5">
        <v>12.052912988598884</v>
      </c>
      <c r="G626" s="5">
        <v>-3.8289168397645845E-2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2.3997877853626181E-2</v>
      </c>
      <c r="C627" s="5">
        <f t="shared" si="27"/>
        <v>10.931213756315682</v>
      </c>
      <c r="D627" s="5">
        <v>2</v>
      </c>
      <c r="E627" s="5">
        <f t="shared" si="28"/>
        <v>1465</v>
      </c>
      <c r="F627" s="5">
        <v>11.998938926813091</v>
      </c>
      <c r="G627" s="5">
        <v>-2.6987030892896335E-2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2.4177845795071311E-2</v>
      </c>
      <c r="C628" s="5">
        <f t="shared" si="27"/>
        <v>10.955391602110753</v>
      </c>
      <c r="D628" s="5">
        <v>2</v>
      </c>
      <c r="E628" s="5">
        <f t="shared" si="28"/>
        <v>1467</v>
      </c>
      <c r="F628" s="5">
        <v>12.088922897535655</v>
      </c>
      <c r="G628" s="5">
        <v>4.4991985361281905E-2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2.4109287720641526E-2</v>
      </c>
      <c r="C629" s="5">
        <f t="shared" si="27"/>
        <v>10.979500889831394</v>
      </c>
      <c r="D629" s="5">
        <v>2</v>
      </c>
      <c r="E629" s="5">
        <f t="shared" si="28"/>
        <v>1469</v>
      </c>
      <c r="F629" s="5">
        <v>12.054643860320763</v>
      </c>
      <c r="G629" s="5">
        <v>-1.7139518607446114E-2</v>
      </c>
      <c r="H629" s="5">
        <v>0</v>
      </c>
      <c r="I629" s="5">
        <v>0</v>
      </c>
      <c r="J629" s="5">
        <v>0</v>
      </c>
      <c r="K629" s="5">
        <f t="shared" si="29"/>
        <v>2</v>
      </c>
    </row>
    <row r="630" spans="1:11">
      <c r="A630" s="5">
        <v>629</v>
      </c>
      <c r="B630" s="5">
        <v>2.4766673349503512E-2</v>
      </c>
      <c r="C630" s="5">
        <f t="shared" si="27"/>
        <v>11.004267563180898</v>
      </c>
      <c r="D630" s="5">
        <v>2</v>
      </c>
      <c r="E630" s="5">
        <f t="shared" si="28"/>
        <v>1471</v>
      </c>
      <c r="F630" s="5">
        <v>12.383336674751757</v>
      </c>
      <c r="G630" s="5">
        <v>0.16434640721549698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2.4431608565905424E-2</v>
      </c>
      <c r="C631" s="5">
        <f t="shared" si="27"/>
        <v>11.028699171746803</v>
      </c>
      <c r="D631" s="5">
        <v>2</v>
      </c>
      <c r="E631" s="5">
        <f t="shared" si="28"/>
        <v>1473</v>
      </c>
      <c r="F631" s="5">
        <v>12.215804282952712</v>
      </c>
      <c r="G631" s="5">
        <v>-8.3766195899522167E-2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2.4129689090655194E-2</v>
      </c>
      <c r="C632" s="5">
        <f t="shared" si="27"/>
        <v>11.052828860837458</v>
      </c>
      <c r="D632" s="5">
        <v>2</v>
      </c>
      <c r="E632" s="5">
        <f t="shared" si="28"/>
        <v>1475</v>
      </c>
      <c r="F632" s="5">
        <v>12.064844545327597</v>
      </c>
      <c r="G632" s="5">
        <v>-7.5479868812557527E-2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2.4599678771587179E-2</v>
      </c>
      <c r="C633" s="5">
        <f t="shared" si="27"/>
        <v>11.077428539609045</v>
      </c>
      <c r="D633" s="5">
        <v>2</v>
      </c>
      <c r="E633" s="5">
        <f t="shared" si="28"/>
        <v>1477</v>
      </c>
      <c r="F633" s="5">
        <v>12.299839385793589</v>
      </c>
      <c r="G633" s="5">
        <v>0.11749742023299614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2.3059555296377994E-2</v>
      </c>
      <c r="C634" s="5">
        <f t="shared" si="27"/>
        <v>11.100488094905423</v>
      </c>
      <c r="D634" s="5">
        <v>2</v>
      </c>
      <c r="E634" s="5">
        <f t="shared" si="28"/>
        <v>1479</v>
      </c>
      <c r="F634" s="5">
        <v>11.529777648188997</v>
      </c>
      <c r="G634" s="5">
        <v>-0.38503086880229631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2.2659703747223328E-2</v>
      </c>
      <c r="C635" s="5">
        <f t="shared" si="27"/>
        <v>11.123147798652646</v>
      </c>
      <c r="D635" s="5">
        <v>2</v>
      </c>
      <c r="E635" s="5">
        <f t="shared" si="28"/>
        <v>1481</v>
      </c>
      <c r="F635" s="5">
        <v>11.329851873611664</v>
      </c>
      <c r="G635" s="5">
        <v>-9.9962887288666202E-2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2.1941749516512243E-2</v>
      </c>
      <c r="C636" s="5">
        <f t="shared" si="27"/>
        <v>11.145089548169159</v>
      </c>
      <c r="D636" s="5">
        <v>2</v>
      </c>
      <c r="E636" s="5">
        <f t="shared" si="28"/>
        <v>1483</v>
      </c>
      <c r="F636" s="5">
        <v>10.970874758256121</v>
      </c>
      <c r="G636" s="5">
        <v>-0.17948855767777161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2.1159586412943136E-2</v>
      </c>
      <c r="C637" s="5">
        <f t="shared" si="27"/>
        <v>11.166249134582102</v>
      </c>
      <c r="D637" s="5">
        <v>2</v>
      </c>
      <c r="E637" s="5">
        <f t="shared" si="28"/>
        <v>1485</v>
      </c>
      <c r="F637" s="5">
        <v>10.579793206471567</v>
      </c>
      <c r="G637" s="5">
        <v>-0.19554077589227692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2.0768269187578552E-2</v>
      </c>
      <c r="C638" s="5">
        <f t="shared" si="27"/>
        <v>11.187017403769682</v>
      </c>
      <c r="D638" s="5">
        <v>2</v>
      </c>
      <c r="E638" s="5">
        <f t="shared" si="28"/>
        <v>1487</v>
      </c>
      <c r="F638" s="5">
        <v>10.384134593789277</v>
      </c>
      <c r="G638" s="5">
        <v>-9.7829306341145283E-2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2.0674952879083282E-2</v>
      </c>
      <c r="C639" s="5">
        <f t="shared" si="27"/>
        <v>11.207692356648765</v>
      </c>
      <c r="D639" s="5">
        <v>2</v>
      </c>
      <c r="E639" s="5">
        <f t="shared" si="28"/>
        <v>1489</v>
      </c>
      <c r="F639" s="5">
        <v>10.337476439541641</v>
      </c>
      <c r="G639" s="5">
        <v>-2.3329077123817932E-2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2.1415745068230196E-2</v>
      </c>
      <c r="C640" s="5">
        <f t="shared" si="27"/>
        <v>11.229108101716996</v>
      </c>
      <c r="D640" s="5">
        <v>2</v>
      </c>
      <c r="E640" s="5">
        <f t="shared" si="28"/>
        <v>1491</v>
      </c>
      <c r="F640" s="5">
        <v>10.707872534115097</v>
      </c>
      <c r="G640" s="5">
        <v>0.18519804728672806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2.1276785363207575E-2</v>
      </c>
      <c r="C641" s="5">
        <f t="shared" si="27"/>
        <v>11.250384887080203</v>
      </c>
      <c r="D641" s="5">
        <v>2</v>
      </c>
      <c r="E641" s="5">
        <f t="shared" si="28"/>
        <v>1493</v>
      </c>
      <c r="F641" s="5">
        <v>10.638392681603788</v>
      </c>
      <c r="G641" s="5">
        <v>-3.4739926255654474E-2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2.1501500599609983E-2</v>
      </c>
      <c r="C642" s="5">
        <f t="shared" si="27"/>
        <v>11.271886387679814</v>
      </c>
      <c r="D642" s="5">
        <v>2</v>
      </c>
      <c r="E642" s="5">
        <f t="shared" si="28"/>
        <v>1495</v>
      </c>
      <c r="F642" s="5">
        <v>10.750750299804992</v>
      </c>
      <c r="G642" s="5">
        <v>5.617880910060169E-2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2.1709294233108283E-2</v>
      </c>
      <c r="C643" s="5">
        <f t="shared" si="27"/>
        <v>11.293595681912922</v>
      </c>
      <c r="D643" s="5">
        <v>2</v>
      </c>
      <c r="E643" s="5">
        <f t="shared" si="28"/>
        <v>1497</v>
      </c>
      <c r="F643" s="5">
        <v>10.854647116554142</v>
      </c>
      <c r="G643" s="5">
        <v>5.1948408374575372E-2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2.1169236876130315E-2</v>
      </c>
      <c r="C644" s="5">
        <f t="shared" ref="C644:C707" si="30">B644+C643</f>
        <v>11.314764918789052</v>
      </c>
      <c r="D644" s="5">
        <v>2</v>
      </c>
      <c r="E644" s="5">
        <f t="shared" ref="E644:E707" si="31">D644+E643</f>
        <v>1499</v>
      </c>
      <c r="F644" s="5">
        <v>10.584618438065158</v>
      </c>
      <c r="G644" s="5">
        <v>-0.13501433924449202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2.0675266824663998E-2</v>
      </c>
      <c r="C645" s="5">
        <f t="shared" si="30"/>
        <v>11.335440185613717</v>
      </c>
      <c r="D645" s="5">
        <v>2</v>
      </c>
      <c r="E645" s="5">
        <f t="shared" si="31"/>
        <v>1501</v>
      </c>
      <c r="F645" s="5">
        <v>10.337633412331998</v>
      </c>
      <c r="G645" s="5">
        <v>-0.12349251286658003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2.0118232011126606E-2</v>
      </c>
      <c r="C646" s="5">
        <f t="shared" si="30"/>
        <v>11.355558417624843</v>
      </c>
      <c r="D646" s="5">
        <v>2</v>
      </c>
      <c r="E646" s="5">
        <f t="shared" si="31"/>
        <v>1503</v>
      </c>
      <c r="F646" s="5">
        <v>10.059116005563304</v>
      </c>
      <c r="G646" s="5">
        <v>-0.13925870338434709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2.0686045757452344E-2</v>
      </c>
      <c r="C647" s="5">
        <f t="shared" si="30"/>
        <v>11.376244463382296</v>
      </c>
      <c r="D647" s="5">
        <v>2</v>
      </c>
      <c r="E647" s="5">
        <f t="shared" si="31"/>
        <v>1505</v>
      </c>
      <c r="F647" s="5">
        <v>10.343022878726172</v>
      </c>
      <c r="G647" s="5">
        <v>0.14195343658143411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2.1978339116087056E-2</v>
      </c>
      <c r="C648" s="5">
        <f t="shared" si="30"/>
        <v>11.398222802498383</v>
      </c>
      <c r="D648" s="5">
        <v>2</v>
      </c>
      <c r="E648" s="5">
        <f t="shared" si="31"/>
        <v>1507</v>
      </c>
      <c r="F648" s="5">
        <v>10.989169558043528</v>
      </c>
      <c r="G648" s="5">
        <v>0.32307333965867802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2.295500323020375E-2</v>
      </c>
      <c r="C649" s="5">
        <f t="shared" si="30"/>
        <v>11.421177805728586</v>
      </c>
      <c r="D649" s="5">
        <v>2</v>
      </c>
      <c r="E649" s="5">
        <f t="shared" si="31"/>
        <v>1509</v>
      </c>
      <c r="F649" s="5">
        <v>11.477501615101875</v>
      </c>
      <c r="G649" s="5">
        <v>0.24416602852917357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2.2930688687068296E-2</v>
      </c>
      <c r="C650" s="5">
        <f t="shared" si="30"/>
        <v>11.444108494415655</v>
      </c>
      <c r="D650" s="5">
        <v>2</v>
      </c>
      <c r="E650" s="5">
        <f t="shared" si="31"/>
        <v>1511</v>
      </c>
      <c r="F650" s="5">
        <v>11.465344343534149</v>
      </c>
      <c r="G650" s="5">
        <v>-6.078635783863362E-3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2.4251448857511543E-2</v>
      </c>
      <c r="C651" s="5">
        <f t="shared" si="30"/>
        <v>11.468359943273166</v>
      </c>
      <c r="D651" s="5">
        <v>2</v>
      </c>
      <c r="E651" s="5">
        <f t="shared" si="31"/>
        <v>1513</v>
      </c>
      <c r="F651" s="5">
        <v>12.125724428755772</v>
      </c>
      <c r="G651" s="5">
        <v>0.33019004261081175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2.4013776651657274E-2</v>
      </c>
      <c r="C652" s="5">
        <f t="shared" si="30"/>
        <v>11.492373719924823</v>
      </c>
      <c r="D652" s="5">
        <v>2</v>
      </c>
      <c r="E652" s="5">
        <f t="shared" si="31"/>
        <v>1515</v>
      </c>
      <c r="F652" s="5">
        <v>12.006888325828637</v>
      </c>
      <c r="G652" s="5">
        <v>-5.94180514635676E-2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2.5515256095510253E-2</v>
      </c>
      <c r="C653" s="5">
        <f t="shared" si="30"/>
        <v>11.517888976020332</v>
      </c>
      <c r="D653" s="5">
        <v>2</v>
      </c>
      <c r="E653" s="5">
        <f t="shared" si="31"/>
        <v>1517</v>
      </c>
      <c r="F653" s="5">
        <v>12.757628047755126</v>
      </c>
      <c r="G653" s="5">
        <v>0.37536986096324476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2.3799337675428751E-2</v>
      </c>
      <c r="C654" s="5">
        <f t="shared" si="30"/>
        <v>11.541688313695762</v>
      </c>
      <c r="D654" s="5">
        <v>2</v>
      </c>
      <c r="E654" s="5">
        <f t="shared" si="31"/>
        <v>1519</v>
      </c>
      <c r="F654" s="5">
        <v>11.899668837714376</v>
      </c>
      <c r="G654" s="5">
        <v>-0.42897960502037513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2.2663405474348395E-2</v>
      </c>
      <c r="C655" s="5">
        <f t="shared" si="30"/>
        <v>11.56435171917011</v>
      </c>
      <c r="D655" s="5">
        <v>2</v>
      </c>
      <c r="E655" s="5">
        <f t="shared" si="31"/>
        <v>1521</v>
      </c>
      <c r="F655" s="5">
        <v>11.331702737174197</v>
      </c>
      <c r="G655" s="5">
        <v>-0.28398305027008952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2.331133878440577E-2</v>
      </c>
      <c r="C656" s="5">
        <f t="shared" si="30"/>
        <v>11.587663057954517</v>
      </c>
      <c r="D656" s="5">
        <v>2</v>
      </c>
      <c r="E656" s="5">
        <f t="shared" si="31"/>
        <v>1523</v>
      </c>
      <c r="F656" s="5">
        <v>11.655669392202885</v>
      </c>
      <c r="G656" s="5">
        <v>0.16198332751434386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2.3113531566641043E-2</v>
      </c>
      <c r="C657" s="5">
        <f t="shared" si="30"/>
        <v>11.610776589521159</v>
      </c>
      <c r="D657" s="5">
        <v>2</v>
      </c>
      <c r="E657" s="5">
        <f t="shared" si="31"/>
        <v>1525</v>
      </c>
      <c r="F657" s="5">
        <v>11.556765783320522</v>
      </c>
      <c r="G657" s="5">
        <v>-4.9451804441181579E-2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2.4884305597654959E-2</v>
      </c>
      <c r="C658" s="5">
        <f t="shared" si="30"/>
        <v>11.635660895118814</v>
      </c>
      <c r="D658" s="5">
        <v>2</v>
      </c>
      <c r="E658" s="5">
        <f t="shared" si="31"/>
        <v>1527</v>
      </c>
      <c r="F658" s="5">
        <v>12.442152798827479</v>
      </c>
      <c r="G658" s="5">
        <v>0.4426935077534786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2.6310925437301957E-2</v>
      </c>
      <c r="C659" s="5">
        <f t="shared" si="30"/>
        <v>11.661971820556117</v>
      </c>
      <c r="D659" s="5">
        <v>2</v>
      </c>
      <c r="E659" s="5">
        <f t="shared" si="31"/>
        <v>1529</v>
      </c>
      <c r="F659" s="5">
        <v>13.155462718650979</v>
      </c>
      <c r="G659" s="5">
        <v>0.35665495991174989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2.8534785972133537E-2</v>
      </c>
      <c r="C660" s="5">
        <f t="shared" si="30"/>
        <v>11.690506606528251</v>
      </c>
      <c r="D660" s="5">
        <v>2</v>
      </c>
      <c r="E660" s="5">
        <f t="shared" si="31"/>
        <v>1531</v>
      </c>
      <c r="F660" s="5">
        <v>14.267392986066769</v>
      </c>
      <c r="G660" s="5">
        <v>0.55596513370789502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3.0185788140400401E-2</v>
      </c>
      <c r="C661" s="5">
        <f t="shared" si="30"/>
        <v>11.720692394668651</v>
      </c>
      <c r="D661" s="5">
        <v>2</v>
      </c>
      <c r="E661" s="5">
        <f t="shared" si="31"/>
        <v>1533</v>
      </c>
      <c r="F661" s="5">
        <v>15.092894070200201</v>
      </c>
      <c r="G661" s="5">
        <v>0.41275054206671591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3.1578265329599238E-2</v>
      </c>
      <c r="C662" s="5">
        <f t="shared" si="30"/>
        <v>11.752270659998251</v>
      </c>
      <c r="D662" s="5">
        <v>2</v>
      </c>
      <c r="E662" s="5">
        <f t="shared" si="31"/>
        <v>1535</v>
      </c>
      <c r="F662" s="5">
        <v>15.789132664799618</v>
      </c>
      <c r="G662" s="5">
        <v>0.34811929729970892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3.2878249499723441E-2</v>
      </c>
      <c r="C663" s="5">
        <f t="shared" si="30"/>
        <v>11.785148909497975</v>
      </c>
      <c r="D663" s="5">
        <v>2</v>
      </c>
      <c r="E663" s="5">
        <f t="shared" si="31"/>
        <v>1537</v>
      </c>
      <c r="F663" s="5">
        <v>16.439124749861719</v>
      </c>
      <c r="G663" s="5">
        <v>0.3249960425310503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3.262025054667031E-2</v>
      </c>
      <c r="C664" s="5">
        <f t="shared" si="30"/>
        <v>11.817769160044646</v>
      </c>
      <c r="D664" s="5">
        <v>2</v>
      </c>
      <c r="E664" s="5">
        <f t="shared" si="31"/>
        <v>1539</v>
      </c>
      <c r="F664" s="5">
        <v>16.310125273335156</v>
      </c>
      <c r="G664" s="5">
        <v>-6.4499738263281259E-2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3.2784581418048533E-2</v>
      </c>
      <c r="C665" s="5">
        <f t="shared" si="30"/>
        <v>11.850553741462695</v>
      </c>
      <c r="D665" s="5">
        <v>2</v>
      </c>
      <c r="E665" s="5">
        <f t="shared" si="31"/>
        <v>1541</v>
      </c>
      <c r="F665" s="5">
        <v>16.392290709024266</v>
      </c>
      <c r="G665" s="5">
        <v>4.108271784455475E-2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3.3524667026470667E-2</v>
      </c>
      <c r="C666" s="5">
        <f t="shared" si="30"/>
        <v>11.884078408489167</v>
      </c>
      <c r="D666" s="5">
        <v>2</v>
      </c>
      <c r="E666" s="5">
        <f t="shared" si="31"/>
        <v>1543</v>
      </c>
      <c r="F666" s="5">
        <v>16.762333513235333</v>
      </c>
      <c r="G666" s="5">
        <v>0.18502140210553364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3.3063669713380282E-2</v>
      </c>
      <c r="C667" s="5">
        <f t="shared" si="30"/>
        <v>11.917142078202547</v>
      </c>
      <c r="D667" s="5">
        <v>2</v>
      </c>
      <c r="E667" s="5">
        <f t="shared" si="31"/>
        <v>1545</v>
      </c>
      <c r="F667" s="5">
        <v>16.531834856690143</v>
      </c>
      <c r="G667" s="5">
        <v>-0.11524932827259526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3.2537845127344471E-2</v>
      </c>
      <c r="C668" s="5">
        <f t="shared" si="30"/>
        <v>11.94967992332989</v>
      </c>
      <c r="D668" s="5">
        <v>2</v>
      </c>
      <c r="E668" s="5">
        <f t="shared" si="31"/>
        <v>1547</v>
      </c>
      <c r="F668" s="5">
        <v>16.268922563672234</v>
      </c>
      <c r="G668" s="5">
        <v>-0.13145614650895432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3.1582550247002183E-2</v>
      </c>
      <c r="C669" s="5">
        <f t="shared" si="30"/>
        <v>11.981262473576892</v>
      </c>
      <c r="D669" s="5">
        <v>2</v>
      </c>
      <c r="E669" s="5">
        <f t="shared" si="31"/>
        <v>1549</v>
      </c>
      <c r="F669" s="5">
        <v>15.791275123501091</v>
      </c>
      <c r="G669" s="5">
        <v>-0.23882372008557162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3.1479818341640667E-2</v>
      </c>
      <c r="C670" s="5">
        <f t="shared" si="30"/>
        <v>12.012742291918533</v>
      </c>
      <c r="D670" s="5">
        <v>2</v>
      </c>
      <c r="E670" s="5">
        <f t="shared" si="31"/>
        <v>1551</v>
      </c>
      <c r="F670" s="5">
        <v>15.739909170820333</v>
      </c>
      <c r="G670" s="5">
        <v>-2.5682976340378971E-2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3.2083969756927046E-2</v>
      </c>
      <c r="C671" s="5">
        <f t="shared" si="30"/>
        <v>12.04482626167546</v>
      </c>
      <c r="D671" s="5">
        <v>2</v>
      </c>
      <c r="E671" s="5">
        <f t="shared" si="31"/>
        <v>1553</v>
      </c>
      <c r="F671" s="5">
        <v>16.041984878463524</v>
      </c>
      <c r="G671" s="5">
        <v>0.15103785382159529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3.1214353269261932E-2</v>
      </c>
      <c r="C672" s="5">
        <f t="shared" si="30"/>
        <v>12.076040614944722</v>
      </c>
      <c r="D672" s="5">
        <v>2</v>
      </c>
      <c r="E672" s="5">
        <f t="shared" si="31"/>
        <v>1555</v>
      </c>
      <c r="F672" s="5">
        <v>15.607176634630965</v>
      </c>
      <c r="G672" s="5">
        <v>-0.217404121916279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2.9775790291269363E-2</v>
      </c>
      <c r="C673" s="5">
        <f t="shared" si="30"/>
        <v>12.105816405235991</v>
      </c>
      <c r="D673" s="5">
        <v>2</v>
      </c>
      <c r="E673" s="5">
        <f t="shared" si="31"/>
        <v>1557</v>
      </c>
      <c r="F673" s="5">
        <v>14.887895145634682</v>
      </c>
      <c r="G673" s="5">
        <v>-0.35964074449814198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2.8783617548111866E-2</v>
      </c>
      <c r="C674" s="5">
        <f t="shared" si="30"/>
        <v>12.134600022784102</v>
      </c>
      <c r="D674" s="5">
        <v>2</v>
      </c>
      <c r="E674" s="5">
        <f t="shared" si="31"/>
        <v>1559</v>
      </c>
      <c r="F674" s="5">
        <v>14.391808774055933</v>
      </c>
      <c r="G674" s="5">
        <v>-0.24804318578937412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2.7090395300172758E-2</v>
      </c>
      <c r="C675" s="5">
        <f t="shared" si="30"/>
        <v>12.161690418084275</v>
      </c>
      <c r="D675" s="5">
        <v>2</v>
      </c>
      <c r="E675" s="5">
        <f t="shared" si="31"/>
        <v>1561</v>
      </c>
      <c r="F675" s="5">
        <v>13.545197650086379</v>
      </c>
      <c r="G675" s="5">
        <v>-0.42330556198477698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2.6928828741229691E-2</v>
      </c>
      <c r="C676" s="5">
        <f t="shared" si="30"/>
        <v>12.188619246825505</v>
      </c>
      <c r="D676" s="5">
        <v>2</v>
      </c>
      <c r="E676" s="5">
        <f t="shared" si="31"/>
        <v>1563</v>
      </c>
      <c r="F676" s="5">
        <v>13.464414370614845</v>
      </c>
      <c r="G676" s="5">
        <v>-4.0391639735767093E-2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2.7181625436225706E-2</v>
      </c>
      <c r="C677" s="5">
        <f t="shared" si="30"/>
        <v>12.215800872261731</v>
      </c>
      <c r="D677" s="5">
        <v>2</v>
      </c>
      <c r="E677" s="5">
        <f t="shared" si="31"/>
        <v>1565</v>
      </c>
      <c r="F677" s="5">
        <v>13.590812718112852</v>
      </c>
      <c r="G677" s="5">
        <v>6.3199173749003634E-2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2.8281743558686481E-2</v>
      </c>
      <c r="C678" s="5">
        <f t="shared" si="30"/>
        <v>12.244082615820417</v>
      </c>
      <c r="D678" s="5">
        <v>2</v>
      </c>
      <c r="E678" s="5">
        <f t="shared" si="31"/>
        <v>1567</v>
      </c>
      <c r="F678" s="5">
        <v>14.140871779343239</v>
      </c>
      <c r="G678" s="5">
        <v>0.27502953061519353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2.680700557239752E-2</v>
      </c>
      <c r="C679" s="5">
        <f t="shared" si="30"/>
        <v>12.270889621392815</v>
      </c>
      <c r="D679" s="5">
        <v>2</v>
      </c>
      <c r="E679" s="5">
        <f t="shared" si="31"/>
        <v>1569</v>
      </c>
      <c r="F679" s="5">
        <v>13.403502786198761</v>
      </c>
      <c r="G679" s="5">
        <v>-0.36868449657223934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2.728626257886576E-2</v>
      </c>
      <c r="C680" s="5">
        <f t="shared" si="30"/>
        <v>12.29817588397168</v>
      </c>
      <c r="D680" s="5">
        <v>2</v>
      </c>
      <c r="E680" s="5">
        <f t="shared" si="31"/>
        <v>1571</v>
      </c>
      <c r="F680" s="5">
        <v>13.64313128943288</v>
      </c>
      <c r="G680" s="5">
        <v>0.1198142516170595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2.6867997707373019E-2</v>
      </c>
      <c r="C681" s="5">
        <f t="shared" si="30"/>
        <v>12.325043881679054</v>
      </c>
      <c r="D681" s="5">
        <v>2</v>
      </c>
      <c r="E681" s="5">
        <f t="shared" si="31"/>
        <v>1573</v>
      </c>
      <c r="F681" s="5">
        <v>13.433998853686509</v>
      </c>
      <c r="G681" s="5">
        <v>-0.10456621787318543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2.6274263908064897E-2</v>
      </c>
      <c r="C682" s="5">
        <f t="shared" si="30"/>
        <v>12.351318145587118</v>
      </c>
      <c r="D682" s="5">
        <v>2</v>
      </c>
      <c r="E682" s="5">
        <f t="shared" si="31"/>
        <v>1575</v>
      </c>
      <c r="F682" s="5">
        <v>13.137131954032448</v>
      </c>
      <c r="G682" s="5">
        <v>-0.14843344982703055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2.689301876961956E-2</v>
      </c>
      <c r="C683" s="5">
        <f t="shared" si="30"/>
        <v>12.378211164356738</v>
      </c>
      <c r="D683" s="5">
        <v>2</v>
      </c>
      <c r="E683" s="5">
        <f t="shared" si="31"/>
        <v>1577</v>
      </c>
      <c r="F683" s="5">
        <v>13.446509384809779</v>
      </c>
      <c r="G683" s="5">
        <v>0.1546887153886658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2.7287030583303427E-2</v>
      </c>
      <c r="C684" s="5">
        <f t="shared" si="30"/>
        <v>12.405498194940042</v>
      </c>
      <c r="D684" s="5">
        <v>2</v>
      </c>
      <c r="E684" s="5">
        <f t="shared" si="31"/>
        <v>1579</v>
      </c>
      <c r="F684" s="5">
        <v>13.643515291651713</v>
      </c>
      <c r="G684" s="5">
        <v>9.8502953420966932E-2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2.6505597962304069E-2</v>
      </c>
      <c r="C685" s="5">
        <f t="shared" si="30"/>
        <v>12.432003792902346</v>
      </c>
      <c r="D685" s="5">
        <v>2</v>
      </c>
      <c r="E685" s="5">
        <f t="shared" si="31"/>
        <v>1581</v>
      </c>
      <c r="F685" s="5">
        <v>13.252798981152035</v>
      </c>
      <c r="G685" s="5">
        <v>-0.19535815524983935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2.6249152308913701E-2</v>
      </c>
      <c r="C686" s="5">
        <f t="shared" si="30"/>
        <v>12.45825294521126</v>
      </c>
      <c r="D686" s="5">
        <v>2</v>
      </c>
      <c r="E686" s="5">
        <f t="shared" si="31"/>
        <v>1583</v>
      </c>
      <c r="F686" s="5">
        <v>13.12457615445685</v>
      </c>
      <c r="G686" s="5">
        <v>-6.4111413347592183E-2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2.6053230367005163E-2</v>
      </c>
      <c r="C687" s="5">
        <f t="shared" si="30"/>
        <v>12.484306175578265</v>
      </c>
      <c r="D687" s="5">
        <v>2</v>
      </c>
      <c r="E687" s="5">
        <f t="shared" si="31"/>
        <v>1585</v>
      </c>
      <c r="F687" s="5">
        <v>13.026615183502582</v>
      </c>
      <c r="G687" s="5">
        <v>-4.8980485477134295E-2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2.4810564268486709E-2</v>
      </c>
      <c r="C688" s="5">
        <f t="shared" si="30"/>
        <v>12.509116739846752</v>
      </c>
      <c r="D688" s="5">
        <v>2</v>
      </c>
      <c r="E688" s="5">
        <f t="shared" si="31"/>
        <v>1587</v>
      </c>
      <c r="F688" s="5">
        <v>12.405282134243354</v>
      </c>
      <c r="G688" s="5">
        <v>-0.31066652462961386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2.4638071908744407E-2</v>
      </c>
      <c r="C689" s="5">
        <f t="shared" si="30"/>
        <v>12.533754811755497</v>
      </c>
      <c r="D689" s="5">
        <v>2</v>
      </c>
      <c r="E689" s="5">
        <f t="shared" si="31"/>
        <v>1589</v>
      </c>
      <c r="F689" s="5">
        <v>12.319035954372204</v>
      </c>
      <c r="G689" s="5">
        <v>-4.312308993557501E-2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2.6087837729536649E-2</v>
      </c>
      <c r="C690" s="5">
        <f t="shared" si="30"/>
        <v>12.559842649485033</v>
      </c>
      <c r="D690" s="5">
        <v>2</v>
      </c>
      <c r="E690" s="5">
        <f t="shared" si="31"/>
        <v>1591</v>
      </c>
      <c r="F690" s="5">
        <v>13.043918864768324</v>
      </c>
      <c r="G690" s="5">
        <v>0.36244145519806015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2.6130576489353866E-2</v>
      </c>
      <c r="C691" s="5">
        <f t="shared" si="30"/>
        <v>12.585973225974387</v>
      </c>
      <c r="D691" s="5">
        <v>2</v>
      </c>
      <c r="E691" s="5">
        <f t="shared" si="31"/>
        <v>1593</v>
      </c>
      <c r="F691" s="5">
        <v>13.065288244676934</v>
      </c>
      <c r="G691" s="5">
        <v>1.0684689954304716E-2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2.7467861457826009E-2</v>
      </c>
      <c r="C692" s="5">
        <f t="shared" si="30"/>
        <v>12.613441087432212</v>
      </c>
      <c r="D692" s="5">
        <v>2</v>
      </c>
      <c r="E692" s="5">
        <f t="shared" si="31"/>
        <v>1595</v>
      </c>
      <c r="F692" s="5">
        <v>13.733930728913005</v>
      </c>
      <c r="G692" s="5">
        <v>0.33432124211803593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2.824320370486956E-2</v>
      </c>
      <c r="C693" s="5">
        <f t="shared" si="30"/>
        <v>12.641684291137082</v>
      </c>
      <c r="D693" s="5">
        <v>2</v>
      </c>
      <c r="E693" s="5">
        <f t="shared" si="31"/>
        <v>1597</v>
      </c>
      <c r="F693" s="5">
        <v>14.121601852434781</v>
      </c>
      <c r="G693" s="5">
        <v>0.19383556176088756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2.7668329470997396E-2</v>
      </c>
      <c r="C694" s="5">
        <f t="shared" si="30"/>
        <v>12.669352620608079</v>
      </c>
      <c r="D694" s="5">
        <v>2</v>
      </c>
      <c r="E694" s="5">
        <f t="shared" si="31"/>
        <v>1599</v>
      </c>
      <c r="F694" s="5">
        <v>13.834164735498698</v>
      </c>
      <c r="G694" s="5">
        <v>-0.14371855846804138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2.8295161118000872E-2</v>
      </c>
      <c r="C695" s="5">
        <f t="shared" si="30"/>
        <v>12.697647781726079</v>
      </c>
      <c r="D695" s="5">
        <v>2</v>
      </c>
      <c r="E695" s="5">
        <f t="shared" si="31"/>
        <v>1601</v>
      </c>
      <c r="F695" s="5">
        <v>14.147580559000437</v>
      </c>
      <c r="G695" s="5">
        <v>0.1567079117508694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2.7324527777882128E-2</v>
      </c>
      <c r="C696" s="5">
        <f t="shared" si="30"/>
        <v>12.724972309503961</v>
      </c>
      <c r="D696" s="5">
        <v>2</v>
      </c>
      <c r="E696" s="5">
        <f t="shared" si="31"/>
        <v>1603</v>
      </c>
      <c r="F696" s="5">
        <v>13.662263888941064</v>
      </c>
      <c r="G696" s="5">
        <v>-0.24265833502968626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2.7977782787317985E-2</v>
      </c>
      <c r="C697" s="5">
        <f t="shared" si="30"/>
        <v>12.752950092291279</v>
      </c>
      <c r="D697" s="5">
        <v>2</v>
      </c>
      <c r="E697" s="5">
        <f t="shared" si="31"/>
        <v>1605</v>
      </c>
      <c r="F697" s="5">
        <v>13.988891393658992</v>
      </c>
      <c r="G697" s="5">
        <v>0.16331375235896406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2.8787036446517124E-2</v>
      </c>
      <c r="C698" s="5">
        <f t="shared" si="30"/>
        <v>12.781737128737795</v>
      </c>
      <c r="D698" s="5">
        <v>2</v>
      </c>
      <c r="E698" s="5">
        <f t="shared" si="31"/>
        <v>1607</v>
      </c>
      <c r="F698" s="5">
        <v>14.393518223258562</v>
      </c>
      <c r="G698" s="5">
        <v>0.20231341479978493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2.9078945789757244E-2</v>
      </c>
      <c r="C699" s="5">
        <f t="shared" si="30"/>
        <v>12.810816074527553</v>
      </c>
      <c r="D699" s="5">
        <v>2</v>
      </c>
      <c r="E699" s="5">
        <f t="shared" si="31"/>
        <v>1609</v>
      </c>
      <c r="F699" s="5">
        <v>14.539472894878623</v>
      </c>
      <c r="G699" s="5">
        <v>7.2977335810030297E-2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2.8689685969162583E-2</v>
      </c>
      <c r="C700" s="5">
        <f t="shared" si="30"/>
        <v>12.839505760496715</v>
      </c>
      <c r="D700" s="5">
        <v>2</v>
      </c>
      <c r="E700" s="5">
        <f t="shared" si="31"/>
        <v>1611</v>
      </c>
      <c r="F700" s="5">
        <v>14.344842984581291</v>
      </c>
      <c r="G700" s="5">
        <v>-9.7314955148665838E-2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2.9291873049420037E-2</v>
      </c>
      <c r="C701" s="5">
        <f t="shared" si="30"/>
        <v>12.868797633546135</v>
      </c>
      <c r="D701" s="5">
        <v>2</v>
      </c>
      <c r="E701" s="5">
        <f t="shared" si="31"/>
        <v>1613</v>
      </c>
      <c r="F701" s="5">
        <v>14.645936524710018</v>
      </c>
      <c r="G701" s="5">
        <v>0.15054677006436368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2.9137821540911116E-2</v>
      </c>
      <c r="C702" s="5">
        <f t="shared" si="30"/>
        <v>12.897935455087046</v>
      </c>
      <c r="D702" s="5">
        <v>2</v>
      </c>
      <c r="E702" s="5">
        <f t="shared" si="31"/>
        <v>1615</v>
      </c>
      <c r="F702" s="5">
        <v>14.568910770455558</v>
      </c>
      <c r="G702" s="5">
        <v>-3.8512877127230283E-2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2.8949857356579123E-2</v>
      </c>
      <c r="C703" s="5">
        <f t="shared" si="30"/>
        <v>12.926885312443625</v>
      </c>
      <c r="D703" s="5">
        <v>2</v>
      </c>
      <c r="E703" s="5">
        <f t="shared" si="31"/>
        <v>1617</v>
      </c>
      <c r="F703" s="5">
        <v>14.474928678289562</v>
      </c>
      <c r="G703" s="5">
        <v>-4.6991046082998089E-2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2.9187250372651578E-2</v>
      </c>
      <c r="C704" s="5">
        <f t="shared" si="30"/>
        <v>12.956072562816276</v>
      </c>
      <c r="D704" s="5">
        <v>2</v>
      </c>
      <c r="E704" s="5">
        <f t="shared" si="31"/>
        <v>1619</v>
      </c>
      <c r="F704" s="5">
        <v>14.593625186325788</v>
      </c>
      <c r="G704" s="5">
        <v>5.9348254018113167E-2</v>
      </c>
      <c r="H704" s="5">
        <v>0</v>
      </c>
      <c r="I704" s="5">
        <v>0</v>
      </c>
      <c r="J704" s="5">
        <v>0</v>
      </c>
      <c r="K704" s="5">
        <f t="shared" si="32"/>
        <v>2</v>
      </c>
    </row>
    <row r="705" spans="1:11">
      <c r="A705" s="5">
        <v>704</v>
      </c>
      <c r="B705" s="5">
        <v>2.9050326067908524E-2</v>
      </c>
      <c r="C705" s="5">
        <f t="shared" si="30"/>
        <v>12.985122888884185</v>
      </c>
      <c r="D705" s="5">
        <v>2</v>
      </c>
      <c r="E705" s="5">
        <f t="shared" si="31"/>
        <v>1621</v>
      </c>
      <c r="F705" s="5">
        <v>14.525163033954263</v>
      </c>
      <c r="G705" s="5">
        <v>-3.423107618576271E-2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2.8497571024278801E-2</v>
      </c>
      <c r="C706" s="5">
        <f t="shared" si="30"/>
        <v>13.013620459908463</v>
      </c>
      <c r="D706" s="5">
        <v>2</v>
      </c>
      <c r="E706" s="5">
        <f t="shared" si="31"/>
        <v>1623</v>
      </c>
      <c r="F706" s="5">
        <v>14.248785512139401</v>
      </c>
      <c r="G706" s="5">
        <v>-0.13818876090743082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2.864968824314635E-2</v>
      </c>
      <c r="C707" s="5">
        <f t="shared" si="30"/>
        <v>13.042270148151609</v>
      </c>
      <c r="D707" s="5">
        <v>2</v>
      </c>
      <c r="E707" s="5">
        <f t="shared" si="31"/>
        <v>1625</v>
      </c>
      <c r="F707" s="5">
        <v>14.324844121573175</v>
      </c>
      <c r="G707" s="5">
        <v>3.8029304716887147E-2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2.8205553631316316E-2</v>
      </c>
      <c r="C708" s="5">
        <f t="shared" ref="C708:C771" si="33">B708+C707</f>
        <v>13.070475701782925</v>
      </c>
      <c r="D708" s="5">
        <v>2</v>
      </c>
      <c r="E708" s="5">
        <f t="shared" ref="E708:E771" si="34">D708+E707</f>
        <v>1627</v>
      </c>
      <c r="F708" s="5">
        <v>14.102776815658158</v>
      </c>
      <c r="G708" s="5">
        <v>-0.11103365295750844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2.7850353691925671E-2</v>
      </c>
      <c r="C709" s="5">
        <f t="shared" si="33"/>
        <v>13.098326055474852</v>
      </c>
      <c r="D709" s="5">
        <v>2</v>
      </c>
      <c r="E709" s="5">
        <f t="shared" si="34"/>
        <v>1629</v>
      </c>
      <c r="F709" s="5">
        <v>13.925176845962836</v>
      </c>
      <c r="G709" s="5">
        <v>-8.8799984847661051E-2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2.7462007142588646E-2</v>
      </c>
      <c r="C710" s="5">
        <f t="shared" si="33"/>
        <v>13.12578806261744</v>
      </c>
      <c r="D710" s="5">
        <v>2</v>
      </c>
      <c r="E710" s="5">
        <f t="shared" si="34"/>
        <v>1631</v>
      </c>
      <c r="F710" s="5">
        <v>13.731003571294323</v>
      </c>
      <c r="G710" s="5">
        <v>-9.7086637334256487E-2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2.8272762912282267E-2</v>
      </c>
      <c r="C711" s="5">
        <f t="shared" si="33"/>
        <v>13.154060825529722</v>
      </c>
      <c r="D711" s="5">
        <v>2</v>
      </c>
      <c r="E711" s="5">
        <f t="shared" si="34"/>
        <v>1633</v>
      </c>
      <c r="F711" s="5">
        <v>14.136381456141134</v>
      </c>
      <c r="G711" s="5">
        <v>0.20268894242340529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2.8591716474280719E-2</v>
      </c>
      <c r="C712" s="5">
        <f t="shared" si="33"/>
        <v>13.182652542004003</v>
      </c>
      <c r="D712" s="5">
        <v>2</v>
      </c>
      <c r="E712" s="5">
        <f t="shared" si="34"/>
        <v>1635</v>
      </c>
      <c r="F712" s="5">
        <v>14.29585823714036</v>
      </c>
      <c r="G712" s="5">
        <v>7.9738390499612954E-2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2.8220494828397742E-2</v>
      </c>
      <c r="C713" s="5">
        <f t="shared" si="33"/>
        <v>13.210873036832401</v>
      </c>
      <c r="D713" s="5">
        <v>2</v>
      </c>
      <c r="E713" s="5">
        <f t="shared" si="34"/>
        <v>1637</v>
      </c>
      <c r="F713" s="5">
        <v>14.11024741419887</v>
      </c>
      <c r="G713" s="5">
        <v>-9.2805411470744836E-2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2.8200345688324406E-2</v>
      </c>
      <c r="C714" s="5">
        <f t="shared" si="33"/>
        <v>13.239073382520726</v>
      </c>
      <c r="D714" s="5">
        <v>2</v>
      </c>
      <c r="E714" s="5">
        <f t="shared" si="34"/>
        <v>1639</v>
      </c>
      <c r="F714" s="5">
        <v>14.100172844162204</v>
      </c>
      <c r="G714" s="5">
        <v>-5.0372850183331153E-3</v>
      </c>
      <c r="H714" s="5">
        <v>0</v>
      </c>
      <c r="I714" s="5">
        <v>0</v>
      </c>
      <c r="J714" s="5">
        <v>0</v>
      </c>
      <c r="K714" s="5">
        <f t="shared" si="35"/>
        <v>2</v>
      </c>
    </row>
    <row r="715" spans="1:11">
      <c r="A715" s="5">
        <v>714</v>
      </c>
      <c r="B715" s="5">
        <v>2.7683346246109155E-2</v>
      </c>
      <c r="C715" s="5">
        <f t="shared" si="33"/>
        <v>13.266756728766834</v>
      </c>
      <c r="D715" s="5">
        <v>2</v>
      </c>
      <c r="E715" s="5">
        <f t="shared" si="34"/>
        <v>1641</v>
      </c>
      <c r="F715" s="5">
        <v>13.841673123054578</v>
      </c>
      <c r="G715" s="5">
        <v>-0.12924986055381282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2.7952978591518501E-2</v>
      </c>
      <c r="C716" s="5">
        <f t="shared" si="33"/>
        <v>13.294709707358352</v>
      </c>
      <c r="D716" s="5">
        <v>2</v>
      </c>
      <c r="E716" s="5">
        <f t="shared" si="34"/>
        <v>1643</v>
      </c>
      <c r="F716" s="5">
        <v>13.976489295759251</v>
      </c>
      <c r="G716" s="5">
        <v>6.7408086352336305E-2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2.8646317690010928E-2</v>
      </c>
      <c r="C717" s="5">
        <f t="shared" si="33"/>
        <v>13.323356025048364</v>
      </c>
      <c r="D717" s="5">
        <v>2</v>
      </c>
      <c r="E717" s="5">
        <f t="shared" si="34"/>
        <v>1645</v>
      </c>
      <c r="F717" s="5">
        <v>14.323158845005464</v>
      </c>
      <c r="G717" s="5">
        <v>0.17333477462310665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2.8513070329154573E-2</v>
      </c>
      <c r="C718" s="5">
        <f t="shared" si="33"/>
        <v>13.351869095377518</v>
      </c>
      <c r="D718" s="5">
        <v>2</v>
      </c>
      <c r="E718" s="5">
        <f t="shared" si="34"/>
        <v>1647</v>
      </c>
      <c r="F718" s="5">
        <v>14.256535164577286</v>
      </c>
      <c r="G718" s="5">
        <v>-3.3311840214088839E-2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2.8890391002043533E-2</v>
      </c>
      <c r="C719" s="5">
        <f t="shared" si="33"/>
        <v>13.380759486379562</v>
      </c>
      <c r="D719" s="5">
        <v>2</v>
      </c>
      <c r="E719" s="5">
        <f t="shared" si="34"/>
        <v>1649</v>
      </c>
      <c r="F719" s="5">
        <v>14.445195501021766</v>
      </c>
      <c r="G719" s="5">
        <v>9.4330168222239941E-2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2.885054725499334E-2</v>
      </c>
      <c r="C720" s="5">
        <f t="shared" si="33"/>
        <v>13.409610033634555</v>
      </c>
      <c r="D720" s="5">
        <v>2</v>
      </c>
      <c r="E720" s="5">
        <f t="shared" si="34"/>
        <v>1651</v>
      </c>
      <c r="F720" s="5">
        <v>14.42527362749667</v>
      </c>
      <c r="G720" s="5">
        <v>-9.960936762547945E-3</v>
      </c>
      <c r="H720" s="5">
        <v>0</v>
      </c>
      <c r="I720" s="5">
        <v>0</v>
      </c>
      <c r="J720" s="5">
        <v>0</v>
      </c>
      <c r="K720" s="5">
        <f t="shared" si="35"/>
        <v>2</v>
      </c>
    </row>
    <row r="721" spans="1:11">
      <c r="A721" s="5">
        <v>720</v>
      </c>
      <c r="B721" s="5">
        <v>2.7664796900487502E-2</v>
      </c>
      <c r="C721" s="5">
        <f t="shared" si="33"/>
        <v>13.437274830535042</v>
      </c>
      <c r="D721" s="5">
        <v>2</v>
      </c>
      <c r="E721" s="5">
        <f t="shared" si="34"/>
        <v>1653</v>
      </c>
      <c r="F721" s="5">
        <v>13.832398450243751</v>
      </c>
      <c r="G721" s="5">
        <v>-0.29643758862645964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2.874625593701384E-2</v>
      </c>
      <c r="C722" s="5">
        <f t="shared" si="33"/>
        <v>13.466021086472056</v>
      </c>
      <c r="D722" s="5">
        <v>2</v>
      </c>
      <c r="E722" s="5">
        <f t="shared" si="34"/>
        <v>1655</v>
      </c>
      <c r="F722" s="5">
        <v>14.373127968506919</v>
      </c>
      <c r="G722" s="5">
        <v>0.27036475913158409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2.9401262474845865E-2</v>
      </c>
      <c r="C723" s="5">
        <f t="shared" si="33"/>
        <v>13.495422348946901</v>
      </c>
      <c r="D723" s="5">
        <v>2</v>
      </c>
      <c r="E723" s="5">
        <f t="shared" si="34"/>
        <v>1657</v>
      </c>
      <c r="F723" s="5">
        <v>14.700631237422932</v>
      </c>
      <c r="G723" s="5">
        <v>0.16375163445800656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2.9495478605166169E-2</v>
      </c>
      <c r="C724" s="5">
        <f t="shared" si="33"/>
        <v>13.524917827552068</v>
      </c>
      <c r="D724" s="5">
        <v>2</v>
      </c>
      <c r="E724" s="5">
        <f t="shared" si="34"/>
        <v>1659</v>
      </c>
      <c r="F724" s="5">
        <v>14.747739302583085</v>
      </c>
      <c r="G724" s="5">
        <v>2.3554032580076267E-2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2.9506586580560407E-2</v>
      </c>
      <c r="C725" s="5">
        <f t="shared" si="33"/>
        <v>13.554424414132628</v>
      </c>
      <c r="D725" s="5">
        <v>2</v>
      </c>
      <c r="E725" s="5">
        <f t="shared" si="34"/>
        <v>1661</v>
      </c>
      <c r="F725" s="5">
        <v>14.753293290280203</v>
      </c>
      <c r="G725" s="5">
        <v>2.7769938485588952E-3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2.907717914189277E-2</v>
      </c>
      <c r="C726" s="5">
        <f t="shared" si="33"/>
        <v>13.583501593274521</v>
      </c>
      <c r="D726" s="5">
        <v>2</v>
      </c>
      <c r="E726" s="5">
        <f t="shared" si="34"/>
        <v>1663</v>
      </c>
      <c r="F726" s="5">
        <v>14.538589570946385</v>
      </c>
      <c r="G726" s="5">
        <v>-0.10735185966690874</v>
      </c>
      <c r="H726" s="5">
        <v>0</v>
      </c>
      <c r="I726" s="5">
        <v>2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2.8910087011496364E-2</v>
      </c>
      <c r="C727" s="5">
        <f t="shared" si="33"/>
        <v>13.612411680286018</v>
      </c>
      <c r="D727" s="5">
        <v>2</v>
      </c>
      <c r="E727" s="5">
        <f t="shared" si="34"/>
        <v>1665</v>
      </c>
      <c r="F727" s="5">
        <v>14.455043505748183</v>
      </c>
      <c r="G727" s="5">
        <v>-4.1773032599101256E-2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2.7903177771386969E-2</v>
      </c>
      <c r="C728" s="5">
        <f t="shared" si="33"/>
        <v>13.640314858057405</v>
      </c>
      <c r="D728" s="5">
        <v>2</v>
      </c>
      <c r="E728" s="5">
        <f t="shared" si="34"/>
        <v>1667</v>
      </c>
      <c r="F728" s="5">
        <v>13.951588885693484</v>
      </c>
      <c r="G728" s="5">
        <v>-0.25172731002734938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2.7689294415122745E-2</v>
      </c>
      <c r="C729" s="5">
        <f t="shared" si="33"/>
        <v>13.668004152472527</v>
      </c>
      <c r="D729" s="5">
        <v>2</v>
      </c>
      <c r="E729" s="5">
        <f t="shared" si="34"/>
        <v>1669</v>
      </c>
      <c r="F729" s="5">
        <v>13.844647207561373</v>
      </c>
      <c r="G729" s="5">
        <v>-5.3470839066055653E-2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2.7718231086416138E-2</v>
      </c>
      <c r="C730" s="5">
        <f t="shared" si="33"/>
        <v>13.695722383558943</v>
      </c>
      <c r="D730" s="5">
        <v>2</v>
      </c>
      <c r="E730" s="5">
        <f t="shared" si="34"/>
        <v>1671</v>
      </c>
      <c r="F730" s="5">
        <v>13.859115543208068</v>
      </c>
      <c r="G730" s="5">
        <v>7.2341678233476259E-3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2.8468373357471054E-2</v>
      </c>
      <c r="C731" s="5">
        <f t="shared" si="33"/>
        <v>13.724190756916414</v>
      </c>
      <c r="D731" s="5">
        <v>2</v>
      </c>
      <c r="E731" s="5">
        <f t="shared" si="34"/>
        <v>1673</v>
      </c>
      <c r="F731" s="5">
        <v>14.234186678735528</v>
      </c>
      <c r="G731" s="5">
        <v>0.18753556776372982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2.7563474136536013E-2</v>
      </c>
      <c r="C732" s="5">
        <f t="shared" si="33"/>
        <v>13.751754231052949</v>
      </c>
      <c r="D732" s="5">
        <v>2</v>
      </c>
      <c r="E732" s="5">
        <f t="shared" si="34"/>
        <v>1675</v>
      </c>
      <c r="F732" s="5">
        <v>13.781737068268006</v>
      </c>
      <c r="G732" s="5">
        <v>-0.22622480523376076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2.7527497172091273E-2</v>
      </c>
      <c r="C733" s="5">
        <f t="shared" si="33"/>
        <v>13.77928172822504</v>
      </c>
      <c r="D733" s="5">
        <v>2</v>
      </c>
      <c r="E733" s="5">
        <f t="shared" si="34"/>
        <v>1677</v>
      </c>
      <c r="F733" s="5">
        <v>13.763748586045637</v>
      </c>
      <c r="G733" s="5">
        <v>-8.994241111184742E-3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2.6271631000492075E-2</v>
      </c>
      <c r="C734" s="5">
        <f t="shared" si="33"/>
        <v>13.805553359225533</v>
      </c>
      <c r="D734" s="5">
        <v>2</v>
      </c>
      <c r="E734" s="5">
        <f t="shared" si="34"/>
        <v>1679</v>
      </c>
      <c r="F734" s="5">
        <v>13.135815500246038</v>
      </c>
      <c r="G734" s="5">
        <v>-0.31396654289979953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2.5182156381052642E-2</v>
      </c>
      <c r="C735" s="5">
        <f t="shared" si="33"/>
        <v>13.830735515606586</v>
      </c>
      <c r="D735" s="5">
        <v>2</v>
      </c>
      <c r="E735" s="5">
        <f t="shared" si="34"/>
        <v>1681</v>
      </c>
      <c r="F735" s="5">
        <v>12.591078190526321</v>
      </c>
      <c r="G735" s="5">
        <v>-0.27236865485985806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2.6196945584823703E-2</v>
      </c>
      <c r="C736" s="5">
        <f t="shared" si="33"/>
        <v>13.856932461191409</v>
      </c>
      <c r="D736" s="5">
        <v>2</v>
      </c>
      <c r="E736" s="5">
        <f t="shared" si="34"/>
        <v>1683</v>
      </c>
      <c r="F736" s="5">
        <v>13.098472792411851</v>
      </c>
      <c r="G736" s="5">
        <v>0.25369730094276477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2.3945512992332923E-2</v>
      </c>
      <c r="C737" s="5">
        <f t="shared" si="33"/>
        <v>13.880877974183742</v>
      </c>
      <c r="D737" s="5">
        <v>2</v>
      </c>
      <c r="E737" s="5">
        <f t="shared" si="34"/>
        <v>1685</v>
      </c>
      <c r="F737" s="5">
        <v>11.972756496166461</v>
      </c>
      <c r="G737" s="5">
        <v>-0.56285814812269486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2.3513781529991243E-2</v>
      </c>
      <c r="C738" s="5">
        <f t="shared" si="33"/>
        <v>13.904391755713732</v>
      </c>
      <c r="D738" s="5">
        <v>2</v>
      </c>
      <c r="E738" s="5">
        <f t="shared" si="34"/>
        <v>1687</v>
      </c>
      <c r="F738" s="5">
        <v>11.756890764995621</v>
      </c>
      <c r="G738" s="5">
        <v>-0.10793286558542015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2.3641093598310244E-2</v>
      </c>
      <c r="C739" s="5">
        <f t="shared" si="33"/>
        <v>13.928032849312043</v>
      </c>
      <c r="D739" s="5">
        <v>2</v>
      </c>
      <c r="E739" s="5">
        <f t="shared" si="34"/>
        <v>1689</v>
      </c>
      <c r="F739" s="5">
        <v>11.820546799155121</v>
      </c>
      <c r="G739" s="5">
        <v>3.1828017079750026E-2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2.4092928529536133E-2</v>
      </c>
      <c r="C740" s="5">
        <f t="shared" si="33"/>
        <v>13.952125777841578</v>
      </c>
      <c r="D740" s="5">
        <v>2</v>
      </c>
      <c r="E740" s="5">
        <f t="shared" si="34"/>
        <v>1691</v>
      </c>
      <c r="F740" s="5">
        <v>12.046464264768067</v>
      </c>
      <c r="G740" s="5">
        <v>0.11295873280647317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2.3782019280485088E-2</v>
      </c>
      <c r="C741" s="5">
        <f t="shared" si="33"/>
        <v>13.975907797122064</v>
      </c>
      <c r="D741" s="5">
        <v>2</v>
      </c>
      <c r="E741" s="5">
        <f t="shared" si="34"/>
        <v>1693</v>
      </c>
      <c r="F741" s="5">
        <v>11.891009640242544</v>
      </c>
      <c r="G741" s="5">
        <v>-7.772731226276175E-2</v>
      </c>
      <c r="H741" s="5">
        <v>0</v>
      </c>
      <c r="I741" s="5">
        <v>0</v>
      </c>
      <c r="J741" s="5">
        <v>0</v>
      </c>
      <c r="K741" s="5">
        <f t="shared" si="35"/>
        <v>2</v>
      </c>
    </row>
    <row r="742" spans="1:11">
      <c r="A742" s="5">
        <v>741</v>
      </c>
      <c r="B742" s="5">
        <v>2.337985706712448E-2</v>
      </c>
      <c r="C742" s="5">
        <f t="shared" si="33"/>
        <v>13.999287654189189</v>
      </c>
      <c r="D742" s="5">
        <v>2</v>
      </c>
      <c r="E742" s="5">
        <f t="shared" si="34"/>
        <v>1695</v>
      </c>
      <c r="F742" s="5">
        <v>11.68992853356224</v>
      </c>
      <c r="G742" s="5">
        <v>-0.10054055334015199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2.4428744161728324E-2</v>
      </c>
      <c r="C743" s="5">
        <f t="shared" si="33"/>
        <v>14.023716398350917</v>
      </c>
      <c r="D743" s="5">
        <v>2</v>
      </c>
      <c r="E743" s="5">
        <f t="shared" si="34"/>
        <v>1697</v>
      </c>
      <c r="F743" s="5">
        <v>12.214372080864162</v>
      </c>
      <c r="G743" s="5">
        <v>0.26222177365096133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2.3895716222452196E-2</v>
      </c>
      <c r="C744" s="5">
        <f t="shared" si="33"/>
        <v>14.047612114573369</v>
      </c>
      <c r="D744" s="5">
        <v>2</v>
      </c>
      <c r="E744" s="5">
        <f t="shared" si="34"/>
        <v>1699</v>
      </c>
      <c r="F744" s="5">
        <v>11.947858111226099</v>
      </c>
      <c r="G744" s="5">
        <v>-0.13325698481903192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2.443490777850222E-2</v>
      </c>
      <c r="C745" s="5">
        <f t="shared" si="33"/>
        <v>14.072047022351871</v>
      </c>
      <c r="D745" s="5">
        <v>2</v>
      </c>
      <c r="E745" s="5">
        <f t="shared" si="34"/>
        <v>1701</v>
      </c>
      <c r="F745" s="5">
        <v>12.217453889251109</v>
      </c>
      <c r="G745" s="5">
        <v>0.13479788901250522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2.4062211580933787E-2</v>
      </c>
      <c r="C746" s="5">
        <f t="shared" si="33"/>
        <v>14.096109233932804</v>
      </c>
      <c r="D746" s="5">
        <v>2</v>
      </c>
      <c r="E746" s="5">
        <f t="shared" si="34"/>
        <v>1703</v>
      </c>
      <c r="F746" s="5">
        <v>12.031105790466894</v>
      </c>
      <c r="G746" s="5">
        <v>-9.3174049392107605E-2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2.2730371350574902E-2</v>
      </c>
      <c r="C747" s="5">
        <f t="shared" si="33"/>
        <v>14.118839605283378</v>
      </c>
      <c r="D747" s="5">
        <v>2</v>
      </c>
      <c r="E747" s="5">
        <f t="shared" si="34"/>
        <v>1705</v>
      </c>
      <c r="F747" s="5">
        <v>11.365185675287451</v>
      </c>
      <c r="G747" s="5">
        <v>-0.33296005758972136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2.3114868794950467E-2</v>
      </c>
      <c r="C748" s="5">
        <f t="shared" si="33"/>
        <v>14.141954474078329</v>
      </c>
      <c r="D748" s="5">
        <v>2</v>
      </c>
      <c r="E748" s="5">
        <f t="shared" si="34"/>
        <v>1707</v>
      </c>
      <c r="F748" s="5">
        <v>11.557434397475234</v>
      </c>
      <c r="G748" s="5">
        <v>9.6124361093891331E-2</v>
      </c>
      <c r="H748" s="5">
        <v>0</v>
      </c>
      <c r="I748" s="5">
        <v>0</v>
      </c>
      <c r="J748" s="5">
        <v>0</v>
      </c>
      <c r="K748" s="5">
        <f t="shared" si="35"/>
        <v>2</v>
      </c>
    </row>
    <row r="749" spans="1:11">
      <c r="A749" s="5">
        <v>748</v>
      </c>
      <c r="B749" s="5">
        <v>2.2221547071993607E-2</v>
      </c>
      <c r="C749" s="5">
        <f t="shared" si="33"/>
        <v>14.164176021150322</v>
      </c>
      <c r="D749" s="5">
        <v>2</v>
      </c>
      <c r="E749" s="5">
        <f t="shared" si="34"/>
        <v>1709</v>
      </c>
      <c r="F749" s="5">
        <v>11.110773535996803</v>
      </c>
      <c r="G749" s="5">
        <v>-0.22333043073921566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2.1995745490312316E-2</v>
      </c>
      <c r="C750" s="5">
        <f t="shared" si="33"/>
        <v>14.186171766640634</v>
      </c>
      <c r="D750" s="5">
        <v>2</v>
      </c>
      <c r="E750" s="5">
        <f t="shared" si="34"/>
        <v>1711</v>
      </c>
      <c r="F750" s="5">
        <v>10.997872745156158</v>
      </c>
      <c r="G750" s="5">
        <v>-5.6450395420322153E-2</v>
      </c>
      <c r="H750" s="5">
        <v>0</v>
      </c>
      <c r="I750" s="5">
        <v>0</v>
      </c>
      <c r="J750" s="5">
        <v>0</v>
      </c>
      <c r="K750" s="5">
        <f t="shared" si="35"/>
        <v>2</v>
      </c>
    </row>
    <row r="751" spans="1:11">
      <c r="A751" s="5">
        <v>750</v>
      </c>
      <c r="B751" s="5">
        <v>2.1051330530092959E-2</v>
      </c>
      <c r="C751" s="5">
        <f t="shared" si="33"/>
        <v>14.207223097170726</v>
      </c>
      <c r="D751" s="5">
        <v>2</v>
      </c>
      <c r="E751" s="5">
        <f t="shared" si="34"/>
        <v>1713</v>
      </c>
      <c r="F751" s="5">
        <v>10.525665265046479</v>
      </c>
      <c r="G751" s="5">
        <v>-0.23610374005483958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2.043161570045509E-2</v>
      </c>
      <c r="C752" s="5">
        <f t="shared" si="33"/>
        <v>14.22765471287118</v>
      </c>
      <c r="D752" s="5">
        <v>2</v>
      </c>
      <c r="E752" s="5">
        <f t="shared" si="34"/>
        <v>1715</v>
      </c>
      <c r="F752" s="5">
        <v>10.215807850227545</v>
      </c>
      <c r="G752" s="5">
        <v>-0.15492870740946696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2.0221505680440559E-2</v>
      </c>
      <c r="C753" s="5">
        <f t="shared" si="33"/>
        <v>14.247876218551621</v>
      </c>
      <c r="D753" s="5">
        <v>2</v>
      </c>
      <c r="E753" s="5">
        <f t="shared" si="34"/>
        <v>1717</v>
      </c>
      <c r="F753" s="5">
        <v>10.110752840220279</v>
      </c>
      <c r="G753" s="5">
        <v>-5.2527505003633124E-2</v>
      </c>
      <c r="H753" s="5">
        <v>0</v>
      </c>
      <c r="I753" s="5">
        <v>0</v>
      </c>
      <c r="J753" s="5">
        <v>0</v>
      </c>
      <c r="K753" s="5">
        <f t="shared" si="35"/>
        <v>2</v>
      </c>
    </row>
    <row r="754" spans="1:11">
      <c r="A754" s="5">
        <v>753</v>
      </c>
      <c r="B754" s="5">
        <v>2.0514548537628165E-2</v>
      </c>
      <c r="C754" s="5">
        <f t="shared" si="33"/>
        <v>14.268390767089249</v>
      </c>
      <c r="D754" s="5">
        <v>2</v>
      </c>
      <c r="E754" s="5">
        <f t="shared" si="34"/>
        <v>1719</v>
      </c>
      <c r="F754" s="5">
        <v>10.257274268814083</v>
      </c>
      <c r="G754" s="5">
        <v>7.3260714296901952E-2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2.1433233390894941E-2</v>
      </c>
      <c r="C755" s="5">
        <f t="shared" si="33"/>
        <v>14.289824000480143</v>
      </c>
      <c r="D755" s="5">
        <v>2</v>
      </c>
      <c r="E755" s="5">
        <f t="shared" si="34"/>
        <v>1721</v>
      </c>
      <c r="F755" s="5">
        <v>10.71661669544747</v>
      </c>
      <c r="G755" s="5">
        <v>0.22967121331669382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2.2760302788811575E-2</v>
      </c>
      <c r="C756" s="5">
        <f t="shared" si="33"/>
        <v>14.312584303268954</v>
      </c>
      <c r="D756" s="5">
        <v>2</v>
      </c>
      <c r="E756" s="5">
        <f t="shared" si="34"/>
        <v>1723</v>
      </c>
      <c r="F756" s="5">
        <v>11.380151394405788</v>
      </c>
      <c r="G756" s="5">
        <v>0.33176734947915865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2.2570825308391142E-2</v>
      </c>
      <c r="C757" s="5">
        <f t="shared" si="33"/>
        <v>14.335155128577345</v>
      </c>
      <c r="D757" s="5">
        <v>2</v>
      </c>
      <c r="E757" s="5">
        <f t="shared" si="34"/>
        <v>1725</v>
      </c>
      <c r="F757" s="5">
        <v>11.285412654195571</v>
      </c>
      <c r="G757" s="5">
        <v>-4.7369370105108111E-2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2.2840453263636377E-2</v>
      </c>
      <c r="C758" s="5">
        <f t="shared" si="33"/>
        <v>14.357995581840981</v>
      </c>
      <c r="D758" s="5">
        <v>2</v>
      </c>
      <c r="E758" s="5">
        <f t="shared" si="34"/>
        <v>1727</v>
      </c>
      <c r="F758" s="5">
        <v>11.420226631818188</v>
      </c>
      <c r="G758" s="5">
        <v>6.7406988811308466E-2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2.1730415495599578E-2</v>
      </c>
      <c r="C759" s="5">
        <f t="shared" si="33"/>
        <v>14.379725997336582</v>
      </c>
      <c r="D759" s="5">
        <v>2</v>
      </c>
      <c r="E759" s="5">
        <f t="shared" si="34"/>
        <v>1729</v>
      </c>
      <c r="F759" s="5">
        <v>10.86520774779979</v>
      </c>
      <c r="G759" s="5">
        <v>-0.27750944200919925</v>
      </c>
      <c r="H759" s="5">
        <v>0</v>
      </c>
      <c r="I759" s="5">
        <v>2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2.2071698817397629E-2</v>
      </c>
      <c r="C760" s="5">
        <f t="shared" si="33"/>
        <v>14.401797696153979</v>
      </c>
      <c r="D760" s="5">
        <v>2</v>
      </c>
      <c r="E760" s="5">
        <f t="shared" si="34"/>
        <v>1731</v>
      </c>
      <c r="F760" s="5">
        <v>11.035849408698814</v>
      </c>
      <c r="G760" s="5">
        <v>8.5320830449512108E-2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2.2132048682158904E-2</v>
      </c>
      <c r="C761" s="5">
        <f t="shared" si="33"/>
        <v>14.423929744836139</v>
      </c>
      <c r="D761" s="5">
        <v>2</v>
      </c>
      <c r="E761" s="5">
        <f t="shared" si="34"/>
        <v>1733</v>
      </c>
      <c r="F761" s="5">
        <v>11.066024341079451</v>
      </c>
      <c r="G761" s="5">
        <v>1.5087466190318644E-2</v>
      </c>
      <c r="H761" s="5">
        <v>0</v>
      </c>
      <c r="I761" s="5">
        <v>0</v>
      </c>
      <c r="J761" s="5">
        <v>0</v>
      </c>
      <c r="K761" s="5">
        <f t="shared" si="35"/>
        <v>2</v>
      </c>
    </row>
    <row r="762" spans="1:11">
      <c r="A762" s="5">
        <v>761</v>
      </c>
      <c r="B762" s="5">
        <v>2.2391681598001194E-2</v>
      </c>
      <c r="C762" s="5">
        <f t="shared" si="33"/>
        <v>14.446321426434141</v>
      </c>
      <c r="D762" s="5">
        <v>2</v>
      </c>
      <c r="E762" s="5">
        <f t="shared" si="34"/>
        <v>1735</v>
      </c>
      <c r="F762" s="5">
        <v>11.195840799000598</v>
      </c>
      <c r="G762" s="5">
        <v>6.4908228960573133E-2</v>
      </c>
      <c r="H762" s="5">
        <v>0</v>
      </c>
      <c r="I762" s="5">
        <v>0</v>
      </c>
      <c r="J762" s="5">
        <v>0</v>
      </c>
      <c r="K762" s="5">
        <f t="shared" si="35"/>
        <v>2</v>
      </c>
    </row>
    <row r="763" spans="1:11">
      <c r="A763" s="5">
        <v>762</v>
      </c>
      <c r="B763" s="5">
        <v>2.2670447182722198E-2</v>
      </c>
      <c r="C763" s="5">
        <f t="shared" si="33"/>
        <v>14.468991873616863</v>
      </c>
      <c r="D763" s="5">
        <v>2</v>
      </c>
      <c r="E763" s="5">
        <f t="shared" si="34"/>
        <v>1737</v>
      </c>
      <c r="F763" s="5">
        <v>11.3352235913611</v>
      </c>
      <c r="G763" s="5">
        <v>6.9691396180250997E-2</v>
      </c>
      <c r="H763" s="5">
        <v>0</v>
      </c>
      <c r="I763" s="5">
        <v>0</v>
      </c>
      <c r="J763" s="5">
        <v>0</v>
      </c>
      <c r="K763" s="5">
        <f t="shared" si="35"/>
        <v>2</v>
      </c>
    </row>
    <row r="764" spans="1:11">
      <c r="A764" s="5">
        <v>763</v>
      </c>
      <c r="B764" s="5">
        <v>2.2907837980053671E-2</v>
      </c>
      <c r="C764" s="5">
        <f t="shared" si="33"/>
        <v>14.491899711596917</v>
      </c>
      <c r="D764" s="5">
        <v>2</v>
      </c>
      <c r="E764" s="5">
        <f t="shared" si="34"/>
        <v>1739</v>
      </c>
      <c r="F764" s="5">
        <v>11.453918990026835</v>
      </c>
      <c r="G764" s="5">
        <v>5.9347699332867876E-2</v>
      </c>
      <c r="H764" s="5">
        <v>0</v>
      </c>
      <c r="I764" s="5">
        <v>0</v>
      </c>
      <c r="J764" s="5">
        <v>0</v>
      </c>
      <c r="K764" s="5">
        <f t="shared" si="35"/>
        <v>2</v>
      </c>
    </row>
    <row r="765" spans="1:11">
      <c r="A765" s="5">
        <v>764</v>
      </c>
      <c r="B765" s="5">
        <v>2.2834706620933981E-2</v>
      </c>
      <c r="C765" s="5">
        <f t="shared" si="33"/>
        <v>14.51473441821785</v>
      </c>
      <c r="D765" s="5">
        <v>2</v>
      </c>
      <c r="E765" s="5">
        <f t="shared" si="34"/>
        <v>1741</v>
      </c>
      <c r="F765" s="5">
        <v>11.417353310466991</v>
      </c>
      <c r="G765" s="5">
        <v>-1.8282839779922178E-2</v>
      </c>
      <c r="H765" s="5">
        <v>0</v>
      </c>
      <c r="I765" s="5">
        <v>0</v>
      </c>
      <c r="J765" s="5">
        <v>0</v>
      </c>
      <c r="K765" s="5">
        <f t="shared" si="35"/>
        <v>2</v>
      </c>
    </row>
    <row r="766" spans="1:11">
      <c r="A766" s="5">
        <v>765</v>
      </c>
      <c r="B766" s="5">
        <v>2.2470995612097967E-2</v>
      </c>
      <c r="C766" s="5">
        <f t="shared" si="33"/>
        <v>14.537205413829948</v>
      </c>
      <c r="D766" s="5">
        <v>2</v>
      </c>
      <c r="E766" s="5">
        <f t="shared" si="34"/>
        <v>1743</v>
      </c>
      <c r="F766" s="5">
        <v>11.235497806048983</v>
      </c>
      <c r="G766" s="5">
        <v>-9.0927752209004176E-2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2.2176702255983883E-2</v>
      </c>
      <c r="C767" s="5">
        <f t="shared" si="33"/>
        <v>14.559382116085931</v>
      </c>
      <c r="D767" s="5">
        <v>2</v>
      </c>
      <c r="E767" s="5">
        <f t="shared" si="34"/>
        <v>1745</v>
      </c>
      <c r="F767" s="5">
        <v>11.088351127991942</v>
      </c>
      <c r="G767" s="5">
        <v>-7.3573339028520479E-2</v>
      </c>
      <c r="H767" s="5">
        <v>0</v>
      </c>
      <c r="I767" s="5">
        <v>0</v>
      </c>
      <c r="J767" s="5">
        <v>0</v>
      </c>
      <c r="K767" s="5">
        <f t="shared" si="35"/>
        <v>2</v>
      </c>
    </row>
    <row r="768" spans="1:11">
      <c r="A768" s="5">
        <v>767</v>
      </c>
      <c r="B768" s="5">
        <v>2.1253823092925565E-2</v>
      </c>
      <c r="C768" s="5">
        <f t="shared" si="33"/>
        <v>14.580635939178856</v>
      </c>
      <c r="D768" s="5">
        <v>2</v>
      </c>
      <c r="E768" s="5">
        <f t="shared" si="34"/>
        <v>1747</v>
      </c>
      <c r="F768" s="5">
        <v>10.626911546462782</v>
      </c>
      <c r="G768" s="5">
        <v>-0.23071979076457971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2.1229036476589407E-2</v>
      </c>
      <c r="C769" s="5">
        <f t="shared" si="33"/>
        <v>14.601864975655445</v>
      </c>
      <c r="D769" s="5">
        <v>2</v>
      </c>
      <c r="E769" s="5">
        <f t="shared" si="34"/>
        <v>1749</v>
      </c>
      <c r="F769" s="5">
        <v>10.614518238294703</v>
      </c>
      <c r="G769" s="5">
        <v>-6.1966540840394657E-3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2.1563991027270388E-2</v>
      </c>
      <c r="C770" s="5">
        <f t="shared" si="33"/>
        <v>14.623428966682715</v>
      </c>
      <c r="D770" s="5">
        <v>2</v>
      </c>
      <c r="E770" s="5">
        <f t="shared" si="34"/>
        <v>1751</v>
      </c>
      <c r="F770" s="5">
        <v>10.781995513635195</v>
      </c>
      <c r="G770" s="5">
        <v>8.3738637670245808E-2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2.1800270197046018E-2</v>
      </c>
      <c r="C771" s="5">
        <f t="shared" si="33"/>
        <v>14.645229236879761</v>
      </c>
      <c r="D771" s="5">
        <v>2</v>
      </c>
      <c r="E771" s="5">
        <f t="shared" si="34"/>
        <v>1753</v>
      </c>
      <c r="F771" s="5">
        <v>10.900135098523009</v>
      </c>
      <c r="G771" s="5">
        <v>5.9069792443906977E-2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2.1875297130982737E-2</v>
      </c>
      <c r="C772" s="5">
        <f t="shared" ref="C772:C835" si="36">B772+C771</f>
        <v>14.667104534010743</v>
      </c>
      <c r="D772" s="5">
        <v>2</v>
      </c>
      <c r="E772" s="5">
        <f t="shared" ref="E772:E835" si="37">D772+E771</f>
        <v>1755</v>
      </c>
      <c r="F772" s="5">
        <v>10.937648565491369</v>
      </c>
      <c r="G772" s="5">
        <v>1.8756733484179833E-2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2.2766057352820151E-2</v>
      </c>
      <c r="C773" s="5">
        <f t="shared" si="36"/>
        <v>14.689870591363563</v>
      </c>
      <c r="D773" s="5">
        <v>2</v>
      </c>
      <c r="E773" s="5">
        <f t="shared" si="37"/>
        <v>1757</v>
      </c>
      <c r="F773" s="5">
        <v>11.383028676410076</v>
      </c>
      <c r="G773" s="5">
        <v>0.22269005545935361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2.3611540396730787E-2</v>
      </c>
      <c r="C774" s="5">
        <f t="shared" si="36"/>
        <v>14.713482131760294</v>
      </c>
      <c r="D774" s="5">
        <v>2</v>
      </c>
      <c r="E774" s="5">
        <f t="shared" si="37"/>
        <v>1759</v>
      </c>
      <c r="F774" s="5">
        <v>11.805770198365394</v>
      </c>
      <c r="G774" s="5">
        <v>0.21137076097765917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2.5000991247716136E-2</v>
      </c>
      <c r="C775" s="5">
        <f t="shared" si="36"/>
        <v>14.73848312300801</v>
      </c>
      <c r="D775" s="5">
        <v>2</v>
      </c>
      <c r="E775" s="5">
        <f t="shared" si="37"/>
        <v>1761</v>
      </c>
      <c r="F775" s="5">
        <v>12.500495623858068</v>
      </c>
      <c r="G775" s="5">
        <v>0.34736271274633701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2.5041840149303409E-2</v>
      </c>
      <c r="C776" s="5">
        <f t="shared" si="36"/>
        <v>14.763524963157312</v>
      </c>
      <c r="D776" s="5">
        <v>2</v>
      </c>
      <c r="E776" s="5">
        <f t="shared" si="37"/>
        <v>1763</v>
      </c>
      <c r="F776" s="5">
        <v>12.520920074651704</v>
      </c>
      <c r="G776" s="5">
        <v>1.0212225396817765E-2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2.5001898681446318E-2</v>
      </c>
      <c r="C777" s="5">
        <f t="shared" si="36"/>
        <v>14.78852686183876</v>
      </c>
      <c r="D777" s="5">
        <v>2</v>
      </c>
      <c r="E777" s="5">
        <f t="shared" si="37"/>
        <v>1765</v>
      </c>
      <c r="F777" s="5">
        <v>12.500949340723158</v>
      </c>
      <c r="G777" s="5">
        <v>-9.9853669642726572E-3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2.5633188678317518E-2</v>
      </c>
      <c r="C778" s="5">
        <f t="shared" si="36"/>
        <v>14.814160050517078</v>
      </c>
      <c r="D778" s="5">
        <v>2</v>
      </c>
      <c r="E778" s="5">
        <f t="shared" si="37"/>
        <v>1767</v>
      </c>
      <c r="F778" s="5">
        <v>12.816594339158758</v>
      </c>
      <c r="G778" s="5">
        <v>0.15782249921779989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2.5982528386037668E-2</v>
      </c>
      <c r="C779" s="5">
        <f t="shared" si="36"/>
        <v>14.840142578903116</v>
      </c>
      <c r="D779" s="5">
        <v>2</v>
      </c>
      <c r="E779" s="5">
        <f t="shared" si="37"/>
        <v>1769</v>
      </c>
      <c r="F779" s="5">
        <v>12.991264193018834</v>
      </c>
      <c r="G779" s="5">
        <v>8.7334926930037859E-2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2.6040801288228995E-2</v>
      </c>
      <c r="C780" s="5">
        <f t="shared" si="36"/>
        <v>14.866183380191345</v>
      </c>
      <c r="D780" s="5">
        <v>2</v>
      </c>
      <c r="E780" s="5">
        <f t="shared" si="37"/>
        <v>1771</v>
      </c>
      <c r="F780" s="5">
        <v>13.020400644114497</v>
      </c>
      <c r="G780" s="5">
        <v>1.4568225547831659E-2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2.6105876048712489E-2</v>
      </c>
      <c r="C781" s="5">
        <f t="shared" si="36"/>
        <v>14.892289256240057</v>
      </c>
      <c r="D781" s="5">
        <v>2</v>
      </c>
      <c r="E781" s="5">
        <f t="shared" si="37"/>
        <v>1773</v>
      </c>
      <c r="F781" s="5">
        <v>13.052938024356244</v>
      </c>
      <c r="G781" s="5">
        <v>1.6268690120873508E-2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2.6174263407867344E-2</v>
      </c>
      <c r="C782" s="5">
        <f t="shared" si="36"/>
        <v>14.918463519647924</v>
      </c>
      <c r="D782" s="5">
        <v>2</v>
      </c>
      <c r="E782" s="5">
        <f t="shared" si="37"/>
        <v>1775</v>
      </c>
      <c r="F782" s="5">
        <v>13.087131703933672</v>
      </c>
      <c r="G782" s="5">
        <v>1.709683978871368E-2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2.6339339224161033E-2</v>
      </c>
      <c r="C783" s="5">
        <f t="shared" si="36"/>
        <v>14.944802858872086</v>
      </c>
      <c r="D783" s="5">
        <v>2</v>
      </c>
      <c r="E783" s="5">
        <f t="shared" si="37"/>
        <v>1777</v>
      </c>
      <c r="F783" s="5">
        <v>13.169669612080517</v>
      </c>
      <c r="G783" s="5">
        <v>4.126895407342257E-2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2.6996292365396798E-2</v>
      </c>
      <c r="C784" s="5">
        <f t="shared" si="36"/>
        <v>14.971799151237482</v>
      </c>
      <c r="D784" s="5">
        <v>2</v>
      </c>
      <c r="E784" s="5">
        <f t="shared" si="37"/>
        <v>1779</v>
      </c>
      <c r="F784" s="5">
        <v>13.498146182698399</v>
      </c>
      <c r="G784" s="5">
        <v>0.16423828530894102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4.012377205430126E-2</v>
      </c>
      <c r="C785" s="5">
        <f t="shared" si="36"/>
        <v>15.011922923291783</v>
      </c>
      <c r="D785" s="5">
        <v>3</v>
      </c>
      <c r="E785" s="5">
        <f t="shared" si="37"/>
        <v>1782</v>
      </c>
      <c r="F785" s="5">
        <v>13.374590684767087</v>
      </c>
      <c r="G785" s="5">
        <v>-4.1185165977103942E-2</v>
      </c>
      <c r="H785" s="5">
        <v>0</v>
      </c>
      <c r="I785" s="5">
        <v>0</v>
      </c>
      <c r="J785" s="5">
        <v>0</v>
      </c>
      <c r="K785" s="5">
        <f t="shared" si="38"/>
        <v>3</v>
      </c>
    </row>
    <row r="786" spans="1:11">
      <c r="A786" s="5">
        <v>785</v>
      </c>
      <c r="B786" s="5">
        <v>2.7041902330929457E-2</v>
      </c>
      <c r="C786" s="5">
        <f t="shared" si="36"/>
        <v>15.038964825622712</v>
      </c>
      <c r="D786" s="5">
        <v>2</v>
      </c>
      <c r="E786" s="5">
        <f t="shared" si="37"/>
        <v>1784</v>
      </c>
      <c r="F786" s="5">
        <v>13.520951165464728</v>
      </c>
      <c r="G786" s="5">
        <v>7.3180240348820647E-2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4.6094027628820318E-2</v>
      </c>
      <c r="C787" s="5">
        <f t="shared" si="36"/>
        <v>15.085058853251532</v>
      </c>
      <c r="D787" s="5">
        <v>5</v>
      </c>
      <c r="E787" s="5">
        <f t="shared" si="37"/>
        <v>1789</v>
      </c>
      <c r="F787" s="5">
        <v>9.2188055257640649</v>
      </c>
      <c r="G787" s="5">
        <v>-0.86042912794013271</v>
      </c>
      <c r="H787" s="5">
        <v>0</v>
      </c>
      <c r="I787" s="5">
        <v>5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3.7014161215382535E-2</v>
      </c>
      <c r="C788" s="5">
        <f t="shared" si="36"/>
        <v>15.122073014466915</v>
      </c>
      <c r="D788" s="5">
        <v>2</v>
      </c>
      <c r="E788" s="5">
        <f t="shared" si="37"/>
        <v>1791</v>
      </c>
      <c r="F788" s="5">
        <v>18.507080607691268</v>
      </c>
      <c r="G788" s="5">
        <v>4.6441375409636017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3.0547957894101418E-2</v>
      </c>
      <c r="C789" s="5">
        <f t="shared" si="36"/>
        <v>15.152620972361017</v>
      </c>
      <c r="D789" s="5">
        <v>2</v>
      </c>
      <c r="E789" s="5">
        <f t="shared" si="37"/>
        <v>1793</v>
      </c>
      <c r="F789" s="5">
        <v>15.273978947050709</v>
      </c>
      <c r="G789" s="5">
        <v>-1.6165508303202794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2.6639367615079849E-2</v>
      </c>
      <c r="C790" s="5">
        <f t="shared" si="36"/>
        <v>15.179260339976096</v>
      </c>
      <c r="D790" s="5">
        <v>2</v>
      </c>
      <c r="E790" s="5">
        <f t="shared" si="37"/>
        <v>1795</v>
      </c>
      <c r="F790" s="5">
        <v>13.319683807539924</v>
      </c>
      <c r="G790" s="5">
        <v>-0.97714756975539263</v>
      </c>
      <c r="H790" s="5">
        <v>0</v>
      </c>
      <c r="I790" s="5">
        <v>2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2.7386647173094355E-2</v>
      </c>
      <c r="C791" s="5">
        <f t="shared" si="36"/>
        <v>15.20664698714919</v>
      </c>
      <c r="D791" s="5">
        <v>2</v>
      </c>
      <c r="E791" s="5">
        <f t="shared" si="37"/>
        <v>1797</v>
      </c>
      <c r="F791" s="5">
        <v>13.693323586547178</v>
      </c>
      <c r="G791" s="5">
        <v>0.18681988950362705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2.7547186978055291E-2</v>
      </c>
      <c r="C792" s="5">
        <f t="shared" si="36"/>
        <v>15.234194174127245</v>
      </c>
      <c r="D792" s="5">
        <v>2</v>
      </c>
      <c r="E792" s="5">
        <f t="shared" si="37"/>
        <v>1799</v>
      </c>
      <c r="F792" s="5">
        <v>13.773593489027645</v>
      </c>
      <c r="G792" s="5">
        <v>4.0134951240233363E-2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2.8347311156409063E-2</v>
      </c>
      <c r="C793" s="5">
        <f t="shared" si="36"/>
        <v>15.262541485283654</v>
      </c>
      <c r="D793" s="5">
        <v>2</v>
      </c>
      <c r="E793" s="5">
        <f t="shared" si="37"/>
        <v>1801</v>
      </c>
      <c r="F793" s="5">
        <v>14.173655578204531</v>
      </c>
      <c r="G793" s="5">
        <v>0.20003104458844323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2.8843113289428852E-2</v>
      </c>
      <c r="C794" s="5">
        <f t="shared" si="36"/>
        <v>15.291384598573083</v>
      </c>
      <c r="D794" s="5">
        <v>2</v>
      </c>
      <c r="E794" s="5">
        <f t="shared" si="37"/>
        <v>1803</v>
      </c>
      <c r="F794" s="5">
        <v>14.421556644714427</v>
      </c>
      <c r="G794" s="5">
        <v>0.12395053325494754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2.8624457739356991E-2</v>
      </c>
      <c r="C795" s="5">
        <f t="shared" si="36"/>
        <v>15.32000905631244</v>
      </c>
      <c r="D795" s="5">
        <v>2</v>
      </c>
      <c r="E795" s="5">
        <f t="shared" si="37"/>
        <v>1805</v>
      </c>
      <c r="F795" s="5">
        <v>14.312228869678496</v>
      </c>
      <c r="G795" s="5">
        <v>-5.466388751796547E-2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2.9942281695980611E-2</v>
      </c>
      <c r="C796" s="5">
        <f t="shared" si="36"/>
        <v>15.34995133800842</v>
      </c>
      <c r="D796" s="5">
        <v>2</v>
      </c>
      <c r="E796" s="5">
        <f t="shared" si="37"/>
        <v>1807</v>
      </c>
      <c r="F796" s="5">
        <v>14.971140847990306</v>
      </c>
      <c r="G796" s="5">
        <v>0.32945598915590502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2.955093489056999E-2</v>
      </c>
      <c r="C797" s="5">
        <f t="shared" si="36"/>
        <v>15.379502272898991</v>
      </c>
      <c r="D797" s="5">
        <v>2</v>
      </c>
      <c r="E797" s="5">
        <f t="shared" si="37"/>
        <v>1809</v>
      </c>
      <c r="F797" s="5">
        <v>14.775467445284995</v>
      </c>
      <c r="G797" s="5">
        <v>-9.7836701352655098E-2</v>
      </c>
      <c r="H797" s="5">
        <v>0</v>
      </c>
      <c r="I797" s="5">
        <v>0</v>
      </c>
      <c r="J797" s="5">
        <v>0</v>
      </c>
      <c r="K797" s="5">
        <f t="shared" si="38"/>
        <v>2</v>
      </c>
    </row>
    <row r="798" spans="1:11">
      <c r="A798" s="5">
        <v>797</v>
      </c>
      <c r="B798" s="5">
        <v>2.9199735293176824E-2</v>
      </c>
      <c r="C798" s="5">
        <f t="shared" si="36"/>
        <v>15.408702008192169</v>
      </c>
      <c r="D798" s="5">
        <v>2</v>
      </c>
      <c r="E798" s="5">
        <f t="shared" si="37"/>
        <v>1811</v>
      </c>
      <c r="F798" s="5">
        <v>14.599867646588413</v>
      </c>
      <c r="G798" s="5">
        <v>-8.7799899348291355E-2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2.9135288277391366E-2</v>
      </c>
      <c r="C799" s="5">
        <f t="shared" si="36"/>
        <v>15.43783729646956</v>
      </c>
      <c r="D799" s="5">
        <v>2</v>
      </c>
      <c r="E799" s="5">
        <f t="shared" si="37"/>
        <v>1813</v>
      </c>
      <c r="F799" s="5">
        <v>14.567644138695682</v>
      </c>
      <c r="G799" s="5">
        <v>-1.6111753946365326E-2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2.9511061278897896E-2</v>
      </c>
      <c r="C800" s="5">
        <f t="shared" si="36"/>
        <v>15.467348357748458</v>
      </c>
      <c r="D800" s="5">
        <v>2</v>
      </c>
      <c r="E800" s="5">
        <f t="shared" si="37"/>
        <v>1815</v>
      </c>
      <c r="F800" s="5">
        <v>14.755530639448947</v>
      </c>
      <c r="G800" s="5">
        <v>9.3943250376632648E-2</v>
      </c>
      <c r="H800" s="5">
        <v>0</v>
      </c>
      <c r="I800" s="5">
        <v>0</v>
      </c>
      <c r="J800" s="5">
        <v>0</v>
      </c>
      <c r="K800" s="5">
        <f t="shared" si="38"/>
        <v>2</v>
      </c>
    </row>
    <row r="801" spans="1:11">
      <c r="A801" s="5">
        <v>800</v>
      </c>
      <c r="B801" s="5">
        <v>2.9619061014179705E-2</v>
      </c>
      <c r="C801" s="5">
        <f t="shared" si="36"/>
        <v>15.496967418762637</v>
      </c>
      <c r="D801" s="5">
        <v>2</v>
      </c>
      <c r="E801" s="5">
        <f t="shared" si="37"/>
        <v>1817</v>
      </c>
      <c r="F801" s="5">
        <v>14.809530507089852</v>
      </c>
      <c r="G801" s="5">
        <v>2.6999933820452071E-2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3.0502461032209646E-2</v>
      </c>
      <c r="C802" s="5">
        <f t="shared" si="36"/>
        <v>15.527469879794847</v>
      </c>
      <c r="D802" s="5">
        <v>2</v>
      </c>
      <c r="E802" s="5">
        <f t="shared" si="37"/>
        <v>1819</v>
      </c>
      <c r="F802" s="5">
        <v>15.251230516104822</v>
      </c>
      <c r="G802" s="5">
        <v>0.22085000450748549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3.1308268656998199E-2</v>
      </c>
      <c r="C803" s="5">
        <f t="shared" si="36"/>
        <v>15.558778148451845</v>
      </c>
      <c r="D803" s="5">
        <v>2</v>
      </c>
      <c r="E803" s="5">
        <f t="shared" si="37"/>
        <v>1821</v>
      </c>
      <c r="F803" s="5">
        <v>15.654134328499099</v>
      </c>
      <c r="G803" s="5">
        <v>0.20145190619713826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3.2360301680749437E-2</v>
      </c>
      <c r="C804" s="5">
        <f t="shared" si="36"/>
        <v>15.591138450132593</v>
      </c>
      <c r="D804" s="5">
        <v>2</v>
      </c>
      <c r="E804" s="5">
        <f t="shared" si="37"/>
        <v>1823</v>
      </c>
      <c r="F804" s="5">
        <v>16.180150840374719</v>
      </c>
      <c r="G804" s="5">
        <v>0.26300825593780974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3.3317643368183873E-2</v>
      </c>
      <c r="C805" s="5">
        <f t="shared" si="36"/>
        <v>15.624456093500777</v>
      </c>
      <c r="D805" s="5">
        <v>2</v>
      </c>
      <c r="E805" s="5">
        <f t="shared" si="37"/>
        <v>1825</v>
      </c>
      <c r="F805" s="5">
        <v>16.658821684091937</v>
      </c>
      <c r="G805" s="5">
        <v>0.23933542185860901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3.3693857958357921E-2</v>
      </c>
      <c r="C806" s="5">
        <f t="shared" si="36"/>
        <v>15.658149951459135</v>
      </c>
      <c r="D806" s="5">
        <v>2</v>
      </c>
      <c r="E806" s="5">
        <f t="shared" si="37"/>
        <v>1827</v>
      </c>
      <c r="F806" s="5">
        <v>16.846928979178962</v>
      </c>
      <c r="G806" s="5">
        <v>9.4053647543512753E-2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3.4942229454711538E-2</v>
      </c>
      <c r="C807" s="5">
        <f t="shared" si="36"/>
        <v>15.693092180913847</v>
      </c>
      <c r="D807" s="5">
        <v>2</v>
      </c>
      <c r="E807" s="5">
        <f t="shared" si="37"/>
        <v>1829</v>
      </c>
      <c r="F807" s="5">
        <v>17.471114727355769</v>
      </c>
      <c r="G807" s="5">
        <v>0.31209287408840325</v>
      </c>
      <c r="H807" s="5">
        <v>2</v>
      </c>
      <c r="I807" s="5">
        <v>0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3.5067816597370204E-2</v>
      </c>
      <c r="C808" s="5">
        <f t="shared" si="36"/>
        <v>15.728159997511218</v>
      </c>
      <c r="D808" s="5">
        <v>2</v>
      </c>
      <c r="E808" s="5">
        <f t="shared" si="37"/>
        <v>1831</v>
      </c>
      <c r="F808" s="5">
        <v>17.533908298685102</v>
      </c>
      <c r="G808" s="5">
        <v>3.1396785664666638E-2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3.5096624952525003E-2</v>
      </c>
      <c r="C809" s="5">
        <f t="shared" si="36"/>
        <v>15.763256622463743</v>
      </c>
      <c r="D809" s="5">
        <v>2</v>
      </c>
      <c r="E809" s="5">
        <f t="shared" si="37"/>
        <v>1833</v>
      </c>
      <c r="F809" s="5">
        <v>17.548312476262502</v>
      </c>
      <c r="G809" s="5">
        <v>7.2020887887003227E-3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3.4521312409843741E-2</v>
      </c>
      <c r="C810" s="5">
        <f t="shared" si="36"/>
        <v>15.797777934873587</v>
      </c>
      <c r="D810" s="5">
        <v>2</v>
      </c>
      <c r="E810" s="5">
        <f t="shared" si="37"/>
        <v>1835</v>
      </c>
      <c r="F810" s="5">
        <v>17.260656204921869</v>
      </c>
      <c r="G810" s="5">
        <v>-0.14382813567031683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3.3602421181081178E-2</v>
      </c>
      <c r="C811" s="5">
        <f t="shared" si="36"/>
        <v>15.831380356054668</v>
      </c>
      <c r="D811" s="5">
        <v>2</v>
      </c>
      <c r="E811" s="5">
        <f t="shared" si="37"/>
        <v>1837</v>
      </c>
      <c r="F811" s="5">
        <v>16.801210590540588</v>
      </c>
      <c r="G811" s="5">
        <v>-0.22972280719064031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3.2907049175308088E-2</v>
      </c>
      <c r="C812" s="5">
        <f t="shared" si="36"/>
        <v>15.864287405229977</v>
      </c>
      <c r="D812" s="5">
        <v>2</v>
      </c>
      <c r="E812" s="5">
        <f t="shared" si="37"/>
        <v>1839</v>
      </c>
      <c r="F812" s="5">
        <v>16.453524587654044</v>
      </c>
      <c r="G812" s="5">
        <v>-0.17384300144327192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3.2774003501236507E-2</v>
      </c>
      <c r="C813" s="5">
        <f t="shared" si="36"/>
        <v>15.897061408731213</v>
      </c>
      <c r="D813" s="5">
        <v>2</v>
      </c>
      <c r="E813" s="5">
        <f t="shared" si="37"/>
        <v>1841</v>
      </c>
      <c r="F813" s="5">
        <v>16.387001750618253</v>
      </c>
      <c r="G813" s="5">
        <v>-3.3261418517895436E-2</v>
      </c>
      <c r="H813" s="5">
        <v>0</v>
      </c>
      <c r="I813" s="5">
        <v>0</v>
      </c>
      <c r="J813" s="5">
        <v>0</v>
      </c>
      <c r="K813" s="5">
        <f t="shared" si="38"/>
        <v>2</v>
      </c>
    </row>
    <row r="814" spans="1:11">
      <c r="A814" s="5">
        <v>813</v>
      </c>
      <c r="B814" s="5">
        <v>3.1940717571666215E-2</v>
      </c>
      <c r="C814" s="5">
        <f t="shared" si="36"/>
        <v>15.92900212630288</v>
      </c>
      <c r="D814" s="5">
        <v>2</v>
      </c>
      <c r="E814" s="5">
        <f t="shared" si="37"/>
        <v>1843</v>
      </c>
      <c r="F814" s="5">
        <v>15.970358785833108</v>
      </c>
      <c r="G814" s="5">
        <v>-0.20832148239257275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3.1386823975635761E-2</v>
      </c>
      <c r="C815" s="5">
        <f t="shared" si="36"/>
        <v>15.960388950278515</v>
      </c>
      <c r="D815" s="5">
        <v>2</v>
      </c>
      <c r="E815" s="5">
        <f t="shared" si="37"/>
        <v>1845</v>
      </c>
      <c r="F815" s="5">
        <v>15.69341198781788</v>
      </c>
      <c r="G815" s="5">
        <v>-0.13847339900761391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3.1296277246926671E-2</v>
      </c>
      <c r="C816" s="5">
        <f t="shared" si="36"/>
        <v>15.991685227525442</v>
      </c>
      <c r="D816" s="5">
        <v>2</v>
      </c>
      <c r="E816" s="5">
        <f t="shared" si="37"/>
        <v>1847</v>
      </c>
      <c r="F816" s="5">
        <v>15.648138623463336</v>
      </c>
      <c r="G816" s="5">
        <v>-2.2636682177272327E-2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3.1932324594759323E-2</v>
      </c>
      <c r="C817" s="5">
        <f t="shared" si="36"/>
        <v>16.0236175521202</v>
      </c>
      <c r="D817" s="5">
        <v>2</v>
      </c>
      <c r="E817" s="5">
        <f t="shared" si="37"/>
        <v>1849</v>
      </c>
      <c r="F817" s="5">
        <v>15.966162297379661</v>
      </c>
      <c r="G817" s="5">
        <v>0.15901183695816279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3.2212099297952226E-2</v>
      </c>
      <c r="C818" s="5">
        <f t="shared" si="36"/>
        <v>16.055829651418151</v>
      </c>
      <c r="D818" s="5">
        <v>2</v>
      </c>
      <c r="E818" s="5">
        <f t="shared" si="37"/>
        <v>1851</v>
      </c>
      <c r="F818" s="5">
        <v>16.106049648976114</v>
      </c>
      <c r="G818" s="5">
        <v>6.9943675798226579E-2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3.1676539060831448E-2</v>
      </c>
      <c r="C819" s="5">
        <f t="shared" si="36"/>
        <v>16.087506190478983</v>
      </c>
      <c r="D819" s="5">
        <v>2</v>
      </c>
      <c r="E819" s="5">
        <f t="shared" si="37"/>
        <v>1853</v>
      </c>
      <c r="F819" s="5">
        <v>15.838269530415724</v>
      </c>
      <c r="G819" s="5">
        <v>-0.13389005928019504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3.2315347821117502E-2</v>
      </c>
      <c r="C820" s="5">
        <f t="shared" si="36"/>
        <v>16.119821538300101</v>
      </c>
      <c r="D820" s="5">
        <v>2</v>
      </c>
      <c r="E820" s="5">
        <f t="shared" si="37"/>
        <v>1855</v>
      </c>
      <c r="F820" s="5">
        <v>16.157673910558749</v>
      </c>
      <c r="G820" s="5">
        <v>0.15970219007151254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3.147956305708443E-2</v>
      </c>
      <c r="C821" s="5">
        <f t="shared" si="36"/>
        <v>16.151301101357184</v>
      </c>
      <c r="D821" s="5">
        <v>2</v>
      </c>
      <c r="E821" s="5">
        <f t="shared" si="37"/>
        <v>1857</v>
      </c>
      <c r="F821" s="5">
        <v>15.739781528542215</v>
      </c>
      <c r="G821" s="5">
        <v>-0.20894619100826706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3.0671084700919771E-2</v>
      </c>
      <c r="C822" s="5">
        <f t="shared" si="36"/>
        <v>16.181972186058104</v>
      </c>
      <c r="D822" s="5">
        <v>2</v>
      </c>
      <c r="E822" s="5">
        <f t="shared" si="37"/>
        <v>1859</v>
      </c>
      <c r="F822" s="5">
        <v>15.335542350459885</v>
      </c>
      <c r="G822" s="5">
        <v>-0.20211958904116489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3.0013319771474326E-2</v>
      </c>
      <c r="C823" s="5">
        <f t="shared" si="36"/>
        <v>16.211985505829578</v>
      </c>
      <c r="D823" s="5">
        <v>2</v>
      </c>
      <c r="E823" s="5">
        <f t="shared" si="37"/>
        <v>1861</v>
      </c>
      <c r="F823" s="5">
        <v>15.006659885737163</v>
      </c>
      <c r="G823" s="5">
        <v>-0.16444123236136132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2.9328362554991081E-2</v>
      </c>
      <c r="C824" s="5">
        <f t="shared" si="36"/>
        <v>16.241313868384569</v>
      </c>
      <c r="D824" s="5">
        <v>2</v>
      </c>
      <c r="E824" s="5">
        <f t="shared" si="37"/>
        <v>1863</v>
      </c>
      <c r="F824" s="5">
        <v>14.66418127749554</v>
      </c>
      <c r="G824" s="5">
        <v>-0.17123930412081112</v>
      </c>
      <c r="H824" s="5">
        <v>0</v>
      </c>
      <c r="I824" s="5">
        <v>2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2.9077466149579463E-2</v>
      </c>
      <c r="C825" s="5">
        <f t="shared" si="36"/>
        <v>16.27039133453415</v>
      </c>
      <c r="D825" s="5">
        <v>2</v>
      </c>
      <c r="E825" s="5">
        <f t="shared" si="37"/>
        <v>1865</v>
      </c>
      <c r="F825" s="5">
        <v>14.538733074789732</v>
      </c>
      <c r="G825" s="5">
        <v>-6.2724101352904071E-2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2.9441030728434781E-2</v>
      </c>
      <c r="C826" s="5">
        <f t="shared" si="36"/>
        <v>16.299832365262585</v>
      </c>
      <c r="D826" s="5">
        <v>2</v>
      </c>
      <c r="E826" s="5">
        <f t="shared" si="37"/>
        <v>1867</v>
      </c>
      <c r="F826" s="5">
        <v>14.720515364217391</v>
      </c>
      <c r="G826" s="5">
        <v>9.0891144713829419E-2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2.899047940502384E-2</v>
      </c>
      <c r="C827" s="5">
        <f t="shared" si="36"/>
        <v>16.328822844667609</v>
      </c>
      <c r="D827" s="5">
        <v>2</v>
      </c>
      <c r="E827" s="5">
        <f t="shared" si="37"/>
        <v>1869</v>
      </c>
      <c r="F827" s="5">
        <v>14.49523970251192</v>
      </c>
      <c r="G827" s="5">
        <v>-0.11263783085273538</v>
      </c>
      <c r="H827" s="5">
        <v>0</v>
      </c>
      <c r="I827" s="5">
        <v>2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2.8577771905303459E-2</v>
      </c>
      <c r="C828" s="5">
        <f t="shared" si="36"/>
        <v>16.357400616572914</v>
      </c>
      <c r="D828" s="5">
        <v>2</v>
      </c>
      <c r="E828" s="5">
        <f t="shared" si="37"/>
        <v>1871</v>
      </c>
      <c r="F828" s="5">
        <v>14.288885952651729</v>
      </c>
      <c r="G828" s="5">
        <v>-0.10317687493009586</v>
      </c>
      <c r="H828" s="5">
        <v>0</v>
      </c>
      <c r="I828" s="5">
        <v>2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2.8681880551701691E-2</v>
      </c>
      <c r="C829" s="5">
        <f t="shared" si="36"/>
        <v>16.386082497124615</v>
      </c>
      <c r="D829" s="5">
        <v>2</v>
      </c>
      <c r="E829" s="5">
        <f t="shared" si="37"/>
        <v>1873</v>
      </c>
      <c r="F829" s="5">
        <v>14.340940275850846</v>
      </c>
      <c r="G829" s="5">
        <v>2.6027161599558646E-2</v>
      </c>
      <c r="H829" s="5">
        <v>0</v>
      </c>
      <c r="I829" s="5">
        <v>0</v>
      </c>
      <c r="J829" s="5">
        <v>0</v>
      </c>
      <c r="K829" s="5">
        <f t="shared" si="38"/>
        <v>2</v>
      </c>
    </row>
    <row r="830" spans="1:11">
      <c r="A830" s="5">
        <v>829</v>
      </c>
      <c r="B830" s="5">
        <v>2.9993187859733851E-2</v>
      </c>
      <c r="C830" s="5">
        <f t="shared" si="36"/>
        <v>16.416075684984349</v>
      </c>
      <c r="D830" s="5">
        <v>2</v>
      </c>
      <c r="E830" s="5">
        <f t="shared" si="37"/>
        <v>1875</v>
      </c>
      <c r="F830" s="5">
        <v>14.996593929866926</v>
      </c>
      <c r="G830" s="5">
        <v>0.32782682700803978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3.0303141034391943E-2</v>
      </c>
      <c r="C831" s="5">
        <f t="shared" si="36"/>
        <v>16.446378826018741</v>
      </c>
      <c r="D831" s="5">
        <v>2</v>
      </c>
      <c r="E831" s="5">
        <f t="shared" si="37"/>
        <v>1877</v>
      </c>
      <c r="F831" s="5">
        <v>15.151570517195971</v>
      </c>
      <c r="G831" s="5">
        <v>7.7488293664522701E-2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3.1168764093548459E-2</v>
      </c>
      <c r="C832" s="5">
        <f t="shared" si="36"/>
        <v>16.477547590112287</v>
      </c>
      <c r="D832" s="5">
        <v>2</v>
      </c>
      <c r="E832" s="5">
        <f t="shared" si="37"/>
        <v>1879</v>
      </c>
      <c r="F832" s="5">
        <v>15.584382046774229</v>
      </c>
      <c r="G832" s="5">
        <v>0.21640576478912887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3.0927228615222249E-2</v>
      </c>
      <c r="C833" s="5">
        <f t="shared" si="36"/>
        <v>16.50847481872751</v>
      </c>
      <c r="D833" s="5">
        <v>2</v>
      </c>
      <c r="E833" s="5">
        <f t="shared" si="37"/>
        <v>1881</v>
      </c>
      <c r="F833" s="5">
        <v>15.463614307611124</v>
      </c>
      <c r="G833" s="5">
        <v>-6.0383869581552396E-2</v>
      </c>
      <c r="H833" s="5">
        <v>0</v>
      </c>
      <c r="I833" s="5">
        <v>0</v>
      </c>
      <c r="J833" s="5">
        <v>0</v>
      </c>
      <c r="K833" s="5">
        <f t="shared" si="38"/>
        <v>2</v>
      </c>
    </row>
    <row r="834" spans="1:11">
      <c r="A834" s="5">
        <v>833</v>
      </c>
      <c r="B834" s="5">
        <v>3.1806129198180703E-2</v>
      </c>
      <c r="C834" s="5">
        <f t="shared" si="36"/>
        <v>16.540280947925691</v>
      </c>
      <c r="D834" s="5">
        <v>2</v>
      </c>
      <c r="E834" s="5">
        <f t="shared" si="37"/>
        <v>1883</v>
      </c>
      <c r="F834" s="5">
        <v>15.903064599090351</v>
      </c>
      <c r="G834" s="5">
        <v>0.21972514573961366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3.0551258264255865E-2</v>
      </c>
      <c r="C835" s="5">
        <f t="shared" si="36"/>
        <v>16.570832206189948</v>
      </c>
      <c r="D835" s="5">
        <v>2</v>
      </c>
      <c r="E835" s="5">
        <f t="shared" si="37"/>
        <v>1885</v>
      </c>
      <c r="F835" s="5">
        <v>15.275629132127932</v>
      </c>
      <c r="G835" s="5">
        <v>-0.31371773348120957</v>
      </c>
      <c r="H835" s="5">
        <v>0</v>
      </c>
      <c r="I835" s="5">
        <v>2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3.0863823062091365E-2</v>
      </c>
      <c r="C836" s="5">
        <f t="shared" ref="C836:C899" si="39">B836+C835</f>
        <v>16.601696029252039</v>
      </c>
      <c r="D836" s="5">
        <v>2</v>
      </c>
      <c r="E836" s="5">
        <f t="shared" ref="E836:E899" si="40">D836+E835</f>
        <v>1887</v>
      </c>
      <c r="F836" s="5">
        <v>15.431911531045683</v>
      </c>
      <c r="G836" s="5">
        <v>7.8141199458875654E-2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2.8125906834660791E-2</v>
      </c>
      <c r="C837" s="5">
        <f t="shared" si="39"/>
        <v>16.629821936086699</v>
      </c>
      <c r="D837" s="5">
        <v>2</v>
      </c>
      <c r="E837" s="5">
        <f t="shared" si="40"/>
        <v>1889</v>
      </c>
      <c r="F837" s="5">
        <v>14.062953417330396</v>
      </c>
      <c r="G837" s="5">
        <v>-0.68447905685764354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2.4188617749715913E-2</v>
      </c>
      <c r="C838" s="5">
        <f t="shared" si="39"/>
        <v>16.654010553836414</v>
      </c>
      <c r="D838" s="5">
        <v>2</v>
      </c>
      <c r="E838" s="5">
        <f t="shared" si="40"/>
        <v>1891</v>
      </c>
      <c r="F838" s="5">
        <v>12.094308874857957</v>
      </c>
      <c r="G838" s="5">
        <v>-0.98432227123621985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2.3376136569884829E-2</v>
      </c>
      <c r="C839" s="5">
        <f t="shared" si="39"/>
        <v>16.677386690406298</v>
      </c>
      <c r="D839" s="5">
        <v>2</v>
      </c>
      <c r="E839" s="5">
        <f t="shared" si="40"/>
        <v>1893</v>
      </c>
      <c r="F839" s="5">
        <v>11.688068284942414</v>
      </c>
      <c r="G839" s="5">
        <v>-0.20312029495777129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2.3279593221663224E-2</v>
      </c>
      <c r="C840" s="5">
        <f t="shared" si="39"/>
        <v>16.70066628362796</v>
      </c>
      <c r="D840" s="5">
        <v>2</v>
      </c>
      <c r="E840" s="5">
        <f t="shared" si="40"/>
        <v>1895</v>
      </c>
      <c r="F840" s="5">
        <v>11.639796610831612</v>
      </c>
      <c r="G840" s="5">
        <v>-2.4135837055401232E-2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2.348637655776226E-2</v>
      </c>
      <c r="C841" s="5">
        <f t="shared" si="39"/>
        <v>16.724152660185723</v>
      </c>
      <c r="D841" s="5">
        <v>2</v>
      </c>
      <c r="E841" s="5">
        <f t="shared" si="40"/>
        <v>1897</v>
      </c>
      <c r="F841" s="5">
        <v>11.74318827888113</v>
      </c>
      <c r="G841" s="5">
        <v>5.169583402475908E-2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2.5678795546093695E-2</v>
      </c>
      <c r="C842" s="5">
        <f t="shared" si="39"/>
        <v>16.749831455731815</v>
      </c>
      <c r="D842" s="5">
        <v>2</v>
      </c>
      <c r="E842" s="5">
        <f t="shared" si="40"/>
        <v>1899</v>
      </c>
      <c r="F842" s="5">
        <v>12.839397773046848</v>
      </c>
      <c r="G842" s="5">
        <v>0.54810474708285906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2.6280008801578096E-2</v>
      </c>
      <c r="C843" s="5">
        <f t="shared" si="39"/>
        <v>16.776111464533393</v>
      </c>
      <c r="D843" s="5">
        <v>2</v>
      </c>
      <c r="E843" s="5">
        <f t="shared" si="40"/>
        <v>1901</v>
      </c>
      <c r="F843" s="5">
        <v>13.140004400789048</v>
      </c>
      <c r="G843" s="5">
        <v>0.15030331387109985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2.7544274016001315E-2</v>
      </c>
      <c r="C844" s="5">
        <f t="shared" si="39"/>
        <v>16.803655738549395</v>
      </c>
      <c r="D844" s="5">
        <v>2</v>
      </c>
      <c r="E844" s="5">
        <f t="shared" si="40"/>
        <v>1903</v>
      </c>
      <c r="F844" s="5">
        <v>13.772137008000657</v>
      </c>
      <c r="G844" s="5">
        <v>0.31606630360580468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2.7700972688028905E-2</v>
      </c>
      <c r="C845" s="5">
        <f t="shared" si="39"/>
        <v>16.831356711237422</v>
      </c>
      <c r="D845" s="5">
        <v>2</v>
      </c>
      <c r="E845" s="5">
        <f t="shared" si="40"/>
        <v>1905</v>
      </c>
      <c r="F845" s="5">
        <v>13.850486344014453</v>
      </c>
      <c r="G845" s="5">
        <v>3.9174668006897839E-2</v>
      </c>
      <c r="H845" s="5">
        <v>0</v>
      </c>
      <c r="I845" s="5">
        <v>0</v>
      </c>
      <c r="J845" s="5">
        <v>0</v>
      </c>
      <c r="K845" s="5">
        <f t="shared" si="41"/>
        <v>2</v>
      </c>
    </row>
    <row r="846" spans="1:11">
      <c r="A846" s="5">
        <v>845</v>
      </c>
      <c r="B846" s="5">
        <v>2.824464387940186E-2</v>
      </c>
      <c r="C846" s="5">
        <f t="shared" si="39"/>
        <v>16.859601355116823</v>
      </c>
      <c r="D846" s="5">
        <v>2</v>
      </c>
      <c r="E846" s="5">
        <f t="shared" si="40"/>
        <v>1907</v>
      </c>
      <c r="F846" s="5">
        <v>14.12232193970093</v>
      </c>
      <c r="G846" s="5">
        <v>0.13591779784323865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2.8360597427999946E-2</v>
      </c>
      <c r="C847" s="5">
        <f t="shared" si="39"/>
        <v>16.887961952544824</v>
      </c>
      <c r="D847" s="5">
        <v>2</v>
      </c>
      <c r="E847" s="5">
        <f t="shared" si="40"/>
        <v>1909</v>
      </c>
      <c r="F847" s="5">
        <v>14.180298713999973</v>
      </c>
      <c r="G847" s="5">
        <v>2.8988387149521344E-2</v>
      </c>
      <c r="H847" s="5">
        <v>0</v>
      </c>
      <c r="I847" s="5">
        <v>0</v>
      </c>
      <c r="J847" s="5">
        <v>0</v>
      </c>
      <c r="K847" s="5">
        <f t="shared" si="41"/>
        <v>2</v>
      </c>
    </row>
    <row r="848" spans="1:11">
      <c r="A848" s="5">
        <v>847</v>
      </c>
      <c r="B848" s="5">
        <v>2.9648065836631422E-2</v>
      </c>
      <c r="C848" s="5">
        <f t="shared" si="39"/>
        <v>16.917610018381456</v>
      </c>
      <c r="D848" s="5">
        <v>2</v>
      </c>
      <c r="E848" s="5">
        <f t="shared" si="40"/>
        <v>1911</v>
      </c>
      <c r="F848" s="5">
        <v>14.82403291831571</v>
      </c>
      <c r="G848" s="5">
        <v>0.32186710215786896</v>
      </c>
      <c r="H848" s="5">
        <v>2</v>
      </c>
      <c r="I848" s="5">
        <v>0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2.8638340720352189E-2</v>
      </c>
      <c r="C849" s="5">
        <f t="shared" si="39"/>
        <v>16.946248359101808</v>
      </c>
      <c r="D849" s="5">
        <v>2</v>
      </c>
      <c r="E849" s="5">
        <f t="shared" si="40"/>
        <v>1913</v>
      </c>
      <c r="F849" s="5">
        <v>14.319170360176095</v>
      </c>
      <c r="G849" s="5">
        <v>-0.25243127906980778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2.9125462900409436E-2</v>
      </c>
      <c r="C850" s="5">
        <f t="shared" si="39"/>
        <v>16.975373822002219</v>
      </c>
      <c r="D850" s="5">
        <v>2</v>
      </c>
      <c r="E850" s="5">
        <f t="shared" si="40"/>
        <v>1915</v>
      </c>
      <c r="F850" s="5">
        <v>14.562731450204717</v>
      </c>
      <c r="G850" s="5">
        <v>0.12178054501431124</v>
      </c>
      <c r="H850" s="5">
        <v>2</v>
      </c>
      <c r="I850" s="5">
        <v>0</v>
      </c>
      <c r="J850" s="5">
        <v>0</v>
      </c>
      <c r="K850" s="5">
        <f t="shared" si="41"/>
        <v>0</v>
      </c>
    </row>
    <row r="851" spans="1:11">
      <c r="A851" s="5">
        <v>850</v>
      </c>
      <c r="B851" s="5">
        <v>2.9059604616556291E-2</v>
      </c>
      <c r="C851" s="5">
        <f t="shared" si="39"/>
        <v>17.004433426618775</v>
      </c>
      <c r="D851" s="5">
        <v>2</v>
      </c>
      <c r="E851" s="5">
        <f t="shared" si="40"/>
        <v>1917</v>
      </c>
      <c r="F851" s="5">
        <v>14.529802308278146</v>
      </c>
      <c r="G851" s="5">
        <v>-1.6464570963285574E-2</v>
      </c>
      <c r="H851" s="5">
        <v>0</v>
      </c>
      <c r="I851" s="5">
        <v>0</v>
      </c>
      <c r="J851" s="5">
        <v>0</v>
      </c>
      <c r="K851" s="5">
        <f t="shared" si="41"/>
        <v>2</v>
      </c>
    </row>
    <row r="852" spans="1:11">
      <c r="A852" s="5">
        <v>851</v>
      </c>
      <c r="B852" s="5">
        <v>2.8433608783231021E-2</v>
      </c>
      <c r="C852" s="5">
        <f t="shared" si="39"/>
        <v>17.032867035402006</v>
      </c>
      <c r="D852" s="5">
        <v>2</v>
      </c>
      <c r="E852" s="5">
        <f t="shared" si="40"/>
        <v>1919</v>
      </c>
      <c r="F852" s="5">
        <v>14.21680439161551</v>
      </c>
      <c r="G852" s="5">
        <v>-0.15649895833131833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2.7427084905580636E-2</v>
      </c>
      <c r="C853" s="5">
        <f t="shared" si="39"/>
        <v>17.060294120307585</v>
      </c>
      <c r="D853" s="5">
        <v>2</v>
      </c>
      <c r="E853" s="5">
        <f t="shared" si="40"/>
        <v>1921</v>
      </c>
      <c r="F853" s="5">
        <v>13.713542452790318</v>
      </c>
      <c r="G853" s="5">
        <v>-0.251630969412596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2.5535166021508304E-2</v>
      </c>
      <c r="C854" s="5">
        <f t="shared" si="39"/>
        <v>17.085829286329094</v>
      </c>
      <c r="D854" s="5">
        <v>2</v>
      </c>
      <c r="E854" s="5">
        <f t="shared" si="40"/>
        <v>1923</v>
      </c>
      <c r="F854" s="5">
        <v>12.767583010754151</v>
      </c>
      <c r="G854" s="5">
        <v>-0.47297972101808305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2.4524315373349242E-2</v>
      </c>
      <c r="C855" s="5">
        <f t="shared" si="39"/>
        <v>17.110353601702442</v>
      </c>
      <c r="D855" s="5">
        <v>2</v>
      </c>
      <c r="E855" s="5">
        <f t="shared" si="40"/>
        <v>1925</v>
      </c>
      <c r="F855" s="5">
        <v>12.262157686674621</v>
      </c>
      <c r="G855" s="5">
        <v>-0.25271266203976506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2.3221214197640935E-2</v>
      </c>
      <c r="C856" s="5">
        <f t="shared" si="39"/>
        <v>17.133574815900083</v>
      </c>
      <c r="D856" s="5">
        <v>2</v>
      </c>
      <c r="E856" s="5">
        <f t="shared" si="40"/>
        <v>1927</v>
      </c>
      <c r="F856" s="5">
        <v>11.610607098820468</v>
      </c>
      <c r="G856" s="5">
        <v>-0.3257752939270766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2.230859441207347E-2</v>
      </c>
      <c r="C857" s="5">
        <f t="shared" si="39"/>
        <v>17.155883410312157</v>
      </c>
      <c r="D857" s="5">
        <v>2</v>
      </c>
      <c r="E857" s="5">
        <f t="shared" si="40"/>
        <v>1929</v>
      </c>
      <c r="F857" s="5">
        <v>11.154297206036736</v>
      </c>
      <c r="G857" s="5">
        <v>-0.22815494639186618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2.2799179587178208E-2</v>
      </c>
      <c r="C858" s="5">
        <f t="shared" si="39"/>
        <v>17.178682589899335</v>
      </c>
      <c r="D858" s="5">
        <v>2</v>
      </c>
      <c r="E858" s="5">
        <f t="shared" si="40"/>
        <v>1931</v>
      </c>
      <c r="F858" s="5">
        <v>11.399589793589104</v>
      </c>
      <c r="G858" s="5">
        <v>0.1226462937761843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2.2905263420765636E-2</v>
      </c>
      <c r="C859" s="5">
        <f t="shared" si="39"/>
        <v>17.201587853320099</v>
      </c>
      <c r="D859" s="5">
        <v>2</v>
      </c>
      <c r="E859" s="5">
        <f t="shared" si="40"/>
        <v>1933</v>
      </c>
      <c r="F859" s="5">
        <v>11.452631710382818</v>
      </c>
      <c r="G859" s="5">
        <v>2.6520958396856642E-2</v>
      </c>
      <c r="H859" s="5">
        <v>0</v>
      </c>
      <c r="I859" s="5">
        <v>0</v>
      </c>
      <c r="J859" s="5">
        <v>0</v>
      </c>
      <c r="K859" s="5">
        <f t="shared" si="41"/>
        <v>2</v>
      </c>
    </row>
    <row r="860" spans="1:11">
      <c r="A860" s="5">
        <v>859</v>
      </c>
      <c r="B860" s="5">
        <v>2.3414738022157471E-2</v>
      </c>
      <c r="C860" s="5">
        <f t="shared" si="39"/>
        <v>17.225002591342257</v>
      </c>
      <c r="D860" s="5">
        <v>2</v>
      </c>
      <c r="E860" s="5">
        <f t="shared" si="40"/>
        <v>1935</v>
      </c>
      <c r="F860" s="5">
        <v>11.707369011078736</v>
      </c>
      <c r="G860" s="5">
        <v>0.12736865034795919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2.4894744556783088E-2</v>
      </c>
      <c r="C861" s="5">
        <f t="shared" si="39"/>
        <v>17.249897335899039</v>
      </c>
      <c r="D861" s="5">
        <v>2</v>
      </c>
      <c r="E861" s="5">
        <f t="shared" si="40"/>
        <v>1937</v>
      </c>
      <c r="F861" s="5">
        <v>12.447372278391544</v>
      </c>
      <c r="G861" s="5">
        <v>0.37000163365640404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2.510299133104598E-2</v>
      </c>
      <c r="C862" s="5">
        <f t="shared" si="39"/>
        <v>17.275000327230085</v>
      </c>
      <c r="D862" s="5">
        <v>2</v>
      </c>
      <c r="E862" s="5">
        <f t="shared" si="40"/>
        <v>1939</v>
      </c>
      <c r="F862" s="5">
        <v>12.551495665522991</v>
      </c>
      <c r="G862" s="5">
        <v>5.206169356572321E-2</v>
      </c>
      <c r="H862" s="5">
        <v>0</v>
      </c>
      <c r="I862" s="5">
        <v>0</v>
      </c>
      <c r="J862" s="5">
        <v>0</v>
      </c>
      <c r="K862" s="5">
        <f t="shared" si="41"/>
        <v>2</v>
      </c>
    </row>
    <row r="863" spans="1:11">
      <c r="A863" s="5">
        <v>862</v>
      </c>
      <c r="B863" s="5">
        <v>2.4147971585814634E-2</v>
      </c>
      <c r="C863" s="5">
        <f t="shared" si="39"/>
        <v>17.299148298815901</v>
      </c>
      <c r="D863" s="5">
        <v>2</v>
      </c>
      <c r="E863" s="5">
        <f t="shared" si="40"/>
        <v>1941</v>
      </c>
      <c r="F863" s="5">
        <v>12.073985792907317</v>
      </c>
      <c r="G863" s="5">
        <v>-0.23875493630783673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3.4158074027648908E-2</v>
      </c>
      <c r="C864" s="5">
        <f t="shared" si="39"/>
        <v>17.333306372843548</v>
      </c>
      <c r="D864" s="5">
        <v>3</v>
      </c>
      <c r="E864" s="5">
        <f t="shared" si="40"/>
        <v>1944</v>
      </c>
      <c r="F864" s="5">
        <v>11.38602467588297</v>
      </c>
      <c r="G864" s="5">
        <v>-0.22932037234144906</v>
      </c>
      <c r="H864" s="5">
        <v>0</v>
      </c>
      <c r="I864" s="5">
        <v>3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2.3319775408772753E-2</v>
      </c>
      <c r="C865" s="5">
        <f t="shared" si="39"/>
        <v>17.356626148252321</v>
      </c>
      <c r="D865" s="5">
        <v>2</v>
      </c>
      <c r="E865" s="5">
        <f t="shared" si="40"/>
        <v>1946</v>
      </c>
      <c r="F865" s="5">
        <v>11.659887704386376</v>
      </c>
      <c r="G865" s="5">
        <v>0.13693151425170313</v>
      </c>
      <c r="H865" s="5">
        <v>2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2.4174792782525281E-2</v>
      </c>
      <c r="C866" s="5">
        <f t="shared" si="39"/>
        <v>17.380800941034845</v>
      </c>
      <c r="D866" s="5">
        <v>2</v>
      </c>
      <c r="E866" s="5">
        <f t="shared" si="40"/>
        <v>1948</v>
      </c>
      <c r="F866" s="5">
        <v>12.08739639126264</v>
      </c>
      <c r="G866" s="5">
        <v>0.21375434343813193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2.4156008532226741E-2</v>
      </c>
      <c r="C867" s="5">
        <f t="shared" si="39"/>
        <v>17.404956949567072</v>
      </c>
      <c r="D867" s="5">
        <v>2</v>
      </c>
      <c r="E867" s="5">
        <f t="shared" si="40"/>
        <v>1950</v>
      </c>
      <c r="F867" s="5">
        <v>12.078004266113371</v>
      </c>
      <c r="G867" s="5">
        <v>-4.6960625746343965E-3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2.4278761735028125E-2</v>
      </c>
      <c r="C868" s="5">
        <f t="shared" si="39"/>
        <v>17.429235711302102</v>
      </c>
      <c r="D868" s="5">
        <v>2</v>
      </c>
      <c r="E868" s="5">
        <f t="shared" si="40"/>
        <v>1952</v>
      </c>
      <c r="F868" s="5">
        <v>12.139380867514062</v>
      </c>
      <c r="G868" s="5">
        <v>3.0688300700345117E-2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2.4884713005954403E-2</v>
      </c>
      <c r="C869" s="5">
        <f t="shared" si="39"/>
        <v>17.454120424308055</v>
      </c>
      <c r="D869" s="5">
        <v>2</v>
      </c>
      <c r="E869" s="5">
        <f t="shared" si="40"/>
        <v>1954</v>
      </c>
      <c r="F869" s="5">
        <v>12.442356502977201</v>
      </c>
      <c r="G869" s="5">
        <v>0.15148781773156994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2.5219922625284164E-2</v>
      </c>
      <c r="C870" s="5">
        <f t="shared" si="39"/>
        <v>17.479340346933338</v>
      </c>
      <c r="D870" s="5">
        <v>2</v>
      </c>
      <c r="E870" s="5">
        <f t="shared" si="40"/>
        <v>1956</v>
      </c>
      <c r="F870" s="5">
        <v>12.609961312642081</v>
      </c>
      <c r="G870" s="5">
        <v>8.3802404832439947E-2</v>
      </c>
      <c r="H870" s="5">
        <v>0</v>
      </c>
      <c r="I870" s="5">
        <v>0</v>
      </c>
      <c r="J870" s="5">
        <v>0</v>
      </c>
      <c r="K870" s="5">
        <f t="shared" si="41"/>
        <v>2</v>
      </c>
    </row>
    <row r="871" spans="1:11">
      <c r="A871" s="5">
        <v>870</v>
      </c>
      <c r="B871" s="5">
        <v>2.532879339647184E-2</v>
      </c>
      <c r="C871" s="5">
        <f t="shared" si="39"/>
        <v>17.50466914032981</v>
      </c>
      <c r="D871" s="5">
        <v>2</v>
      </c>
      <c r="E871" s="5">
        <f t="shared" si="40"/>
        <v>1958</v>
      </c>
      <c r="F871" s="5">
        <v>12.664396698235921</v>
      </c>
      <c r="G871" s="5">
        <v>2.7217692796919657E-2</v>
      </c>
      <c r="H871" s="5">
        <v>0</v>
      </c>
      <c r="I871" s="5">
        <v>0</v>
      </c>
      <c r="J871" s="5">
        <v>0</v>
      </c>
      <c r="K871" s="5">
        <f t="shared" si="41"/>
        <v>2</v>
      </c>
    </row>
    <row r="872" spans="1:11">
      <c r="A872" s="5">
        <v>871</v>
      </c>
      <c r="B872" s="5">
        <v>2.5027076128138363E-2</v>
      </c>
      <c r="C872" s="5">
        <f t="shared" si="39"/>
        <v>17.52969621645795</v>
      </c>
      <c r="D872" s="5">
        <v>2</v>
      </c>
      <c r="E872" s="5">
        <f t="shared" si="40"/>
        <v>1960</v>
      </c>
      <c r="F872" s="5">
        <v>12.513538064069182</v>
      </c>
      <c r="G872" s="5">
        <v>-7.5429317083369085E-2</v>
      </c>
      <c r="H872" s="5">
        <v>0</v>
      </c>
      <c r="I872" s="5">
        <v>0</v>
      </c>
      <c r="J872" s="5">
        <v>0</v>
      </c>
      <c r="K872" s="5">
        <f t="shared" si="41"/>
        <v>2</v>
      </c>
    </row>
    <row r="873" spans="1:11">
      <c r="A873" s="5">
        <v>872</v>
      </c>
      <c r="B873" s="5">
        <v>2.4661139262195243E-2</v>
      </c>
      <c r="C873" s="5">
        <f t="shared" si="39"/>
        <v>17.554357355720146</v>
      </c>
      <c r="D873" s="5">
        <v>2</v>
      </c>
      <c r="E873" s="5">
        <f t="shared" si="40"/>
        <v>1962</v>
      </c>
      <c r="F873" s="5">
        <v>12.330569631097621</v>
      </c>
      <c r="G873" s="5">
        <v>-9.1484216485780756E-2</v>
      </c>
      <c r="H873" s="5">
        <v>0</v>
      </c>
      <c r="I873" s="5">
        <v>0</v>
      </c>
      <c r="J873" s="5">
        <v>0</v>
      </c>
      <c r="K873" s="5">
        <f t="shared" si="41"/>
        <v>2</v>
      </c>
    </row>
    <row r="874" spans="1:11">
      <c r="A874" s="5">
        <v>873</v>
      </c>
      <c r="B874" s="5">
        <v>2.4370621902005226E-2</v>
      </c>
      <c r="C874" s="5">
        <f t="shared" si="39"/>
        <v>17.578727977622151</v>
      </c>
      <c r="D874" s="5">
        <v>2</v>
      </c>
      <c r="E874" s="5">
        <f t="shared" si="40"/>
        <v>1964</v>
      </c>
      <c r="F874" s="5">
        <v>12.185310951002613</v>
      </c>
      <c r="G874" s="5">
        <v>-7.2629340047503987E-2</v>
      </c>
      <c r="H874" s="5">
        <v>0</v>
      </c>
      <c r="I874" s="5">
        <v>0</v>
      </c>
      <c r="J874" s="5">
        <v>0</v>
      </c>
      <c r="K874" s="5">
        <f t="shared" si="41"/>
        <v>2</v>
      </c>
    </row>
    <row r="875" spans="1:11">
      <c r="A875" s="5">
        <v>874</v>
      </c>
      <c r="B875" s="5">
        <v>2.3331571489218338E-2</v>
      </c>
      <c r="C875" s="5">
        <f t="shared" si="39"/>
        <v>17.60205954911137</v>
      </c>
      <c r="D875" s="5">
        <v>2</v>
      </c>
      <c r="E875" s="5">
        <f t="shared" si="40"/>
        <v>1966</v>
      </c>
      <c r="F875" s="5">
        <v>11.665785744609169</v>
      </c>
      <c r="G875" s="5">
        <v>-0.25976260319672217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2.2651430640921962E-2</v>
      </c>
      <c r="C876" s="5">
        <f t="shared" si="39"/>
        <v>17.624710979752294</v>
      </c>
      <c r="D876" s="5">
        <v>2</v>
      </c>
      <c r="E876" s="5">
        <f t="shared" si="40"/>
        <v>1968</v>
      </c>
      <c r="F876" s="5">
        <v>11.325715320460981</v>
      </c>
      <c r="G876" s="5">
        <v>-0.17003521207409378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2.2231237067059064E-2</v>
      </c>
      <c r="C877" s="5">
        <f t="shared" si="39"/>
        <v>17.646942216819355</v>
      </c>
      <c r="D877" s="5">
        <v>2</v>
      </c>
      <c r="E877" s="5">
        <f t="shared" si="40"/>
        <v>1970</v>
      </c>
      <c r="F877" s="5">
        <v>11.115618533529531</v>
      </c>
      <c r="G877" s="5">
        <v>-0.10504839346572492</v>
      </c>
      <c r="H877" s="5">
        <v>0</v>
      </c>
      <c r="I877" s="5">
        <v>2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2.2569926950775174E-2</v>
      </c>
      <c r="C878" s="5">
        <f t="shared" si="39"/>
        <v>17.669512143770131</v>
      </c>
      <c r="D878" s="5">
        <v>2</v>
      </c>
      <c r="E878" s="5">
        <f t="shared" si="40"/>
        <v>1972</v>
      </c>
      <c r="F878" s="5">
        <v>11.284963475387586</v>
      </c>
      <c r="G878" s="5">
        <v>8.4672470929027632E-2</v>
      </c>
      <c r="H878" s="5">
        <v>0</v>
      </c>
      <c r="I878" s="5">
        <v>0</v>
      </c>
      <c r="J878" s="5">
        <v>0</v>
      </c>
      <c r="K878" s="5">
        <f t="shared" si="41"/>
        <v>2</v>
      </c>
    </row>
    <row r="879" spans="1:11">
      <c r="A879" s="5">
        <v>878</v>
      </c>
      <c r="B879" s="5">
        <v>2.1715740088779131E-2</v>
      </c>
      <c r="C879" s="5">
        <f t="shared" si="39"/>
        <v>17.691227883858911</v>
      </c>
      <c r="D879" s="5">
        <v>2</v>
      </c>
      <c r="E879" s="5">
        <f t="shared" si="40"/>
        <v>1974</v>
      </c>
      <c r="F879" s="5">
        <v>10.857870044389566</v>
      </c>
      <c r="G879" s="5">
        <v>-0.21354671549901028</v>
      </c>
      <c r="H879" s="5">
        <v>0</v>
      </c>
      <c r="I879" s="5">
        <v>2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2.272264632472832E-2</v>
      </c>
      <c r="C880" s="5">
        <f t="shared" si="39"/>
        <v>17.713950530183638</v>
      </c>
      <c r="D880" s="5">
        <v>2</v>
      </c>
      <c r="E880" s="5">
        <f t="shared" si="40"/>
        <v>1976</v>
      </c>
      <c r="F880" s="5">
        <v>11.36132316236416</v>
      </c>
      <c r="G880" s="5">
        <v>0.25172655898729701</v>
      </c>
      <c r="H880" s="5">
        <v>2</v>
      </c>
      <c r="I880" s="5">
        <v>0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2.4168258451403749E-2</v>
      </c>
      <c r="C881" s="5">
        <f t="shared" si="39"/>
        <v>17.738118788635042</v>
      </c>
      <c r="D881" s="5">
        <v>2</v>
      </c>
      <c r="E881" s="5">
        <f t="shared" si="40"/>
        <v>1978</v>
      </c>
      <c r="F881" s="5">
        <v>12.084129225701874</v>
      </c>
      <c r="G881" s="5">
        <v>0.36140303166885701</v>
      </c>
      <c r="H881" s="5">
        <v>2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2.5183386222175246E-2</v>
      </c>
      <c r="C882" s="5">
        <f t="shared" si="39"/>
        <v>17.763302174857216</v>
      </c>
      <c r="D882" s="5">
        <v>2</v>
      </c>
      <c r="E882" s="5">
        <f t="shared" si="40"/>
        <v>1980</v>
      </c>
      <c r="F882" s="5">
        <v>12.591693111087622</v>
      </c>
      <c r="G882" s="5">
        <v>0.25378194269287402</v>
      </c>
      <c r="H882" s="5">
        <v>2</v>
      </c>
      <c r="I882" s="5">
        <v>0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2.6748929722929717E-2</v>
      </c>
      <c r="C883" s="5">
        <f t="shared" si="39"/>
        <v>17.790051104580147</v>
      </c>
      <c r="D883" s="5">
        <v>2</v>
      </c>
      <c r="E883" s="5">
        <f t="shared" si="40"/>
        <v>1982</v>
      </c>
      <c r="F883" s="5">
        <v>13.374464861464858</v>
      </c>
      <c r="G883" s="5">
        <v>0.39138587518861812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2.802828034646343E-2</v>
      </c>
      <c r="C884" s="5">
        <f t="shared" si="39"/>
        <v>17.818079384926612</v>
      </c>
      <c r="D884" s="5">
        <v>2</v>
      </c>
      <c r="E884" s="5">
        <f t="shared" si="40"/>
        <v>1984</v>
      </c>
      <c r="F884" s="5">
        <v>14.014140173231715</v>
      </c>
      <c r="G884" s="5">
        <v>0.31983765588342816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2.7379152149695926E-2</v>
      </c>
      <c r="C885" s="5">
        <f t="shared" si="39"/>
        <v>17.845458537076308</v>
      </c>
      <c r="D885" s="5">
        <v>2</v>
      </c>
      <c r="E885" s="5">
        <f t="shared" si="40"/>
        <v>1986</v>
      </c>
      <c r="F885" s="5">
        <v>13.689576074847963</v>
      </c>
      <c r="G885" s="5">
        <v>-0.16228204919187572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2.7968781900725104E-2</v>
      </c>
      <c r="C886" s="5">
        <f t="shared" si="39"/>
        <v>17.873427318977033</v>
      </c>
      <c r="D886" s="5">
        <v>2</v>
      </c>
      <c r="E886" s="5">
        <f t="shared" si="40"/>
        <v>1988</v>
      </c>
      <c r="F886" s="5">
        <v>13.984390950362553</v>
      </c>
      <c r="G886" s="5">
        <v>0.1474074377572947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2.8399933554190619E-2</v>
      </c>
      <c r="C887" s="5">
        <f t="shared" si="39"/>
        <v>17.901827252531223</v>
      </c>
      <c r="D887" s="5">
        <v>2</v>
      </c>
      <c r="E887" s="5">
        <f t="shared" si="40"/>
        <v>1990</v>
      </c>
      <c r="F887" s="5">
        <v>14.199966777095309</v>
      </c>
      <c r="G887" s="5">
        <v>0.10778791336637816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2.8971704361347873E-2</v>
      </c>
      <c r="C888" s="5">
        <f t="shared" si="39"/>
        <v>17.93079895689257</v>
      </c>
      <c r="D888" s="5">
        <v>2</v>
      </c>
      <c r="E888" s="5">
        <f t="shared" si="40"/>
        <v>1992</v>
      </c>
      <c r="F888" s="5">
        <v>14.485852180673936</v>
      </c>
      <c r="G888" s="5">
        <v>0.14294270178931345</v>
      </c>
      <c r="H888" s="5">
        <v>2</v>
      </c>
      <c r="I888" s="5">
        <v>0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2.8001143294700357E-2</v>
      </c>
      <c r="C889" s="5">
        <f t="shared" si="39"/>
        <v>17.958800100187272</v>
      </c>
      <c r="D889" s="5">
        <v>2</v>
      </c>
      <c r="E889" s="5">
        <f t="shared" si="40"/>
        <v>1994</v>
      </c>
      <c r="F889" s="5">
        <v>14.000571647350178</v>
      </c>
      <c r="G889" s="5">
        <v>-0.24264026666187899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2.9348449199895467E-2</v>
      </c>
      <c r="C890" s="5">
        <f t="shared" si="39"/>
        <v>17.988148549387166</v>
      </c>
      <c r="D890" s="5">
        <v>2</v>
      </c>
      <c r="E890" s="5">
        <f t="shared" si="40"/>
        <v>1996</v>
      </c>
      <c r="F890" s="5">
        <v>14.674224599947733</v>
      </c>
      <c r="G890" s="5">
        <v>0.3368264762987776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2.7888463345882283E-2</v>
      </c>
      <c r="C891" s="5">
        <f t="shared" si="39"/>
        <v>18.016037012733047</v>
      </c>
      <c r="D891" s="5">
        <v>2</v>
      </c>
      <c r="E891" s="5">
        <f t="shared" si="40"/>
        <v>1998</v>
      </c>
      <c r="F891" s="5">
        <v>13.944231672941141</v>
      </c>
      <c r="G891" s="5">
        <v>-0.36499646350329584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2.7509474192857816E-2</v>
      </c>
      <c r="C892" s="5">
        <f t="shared" si="39"/>
        <v>18.043546486925905</v>
      </c>
      <c r="D892" s="5">
        <v>2</v>
      </c>
      <c r="E892" s="5">
        <f t="shared" si="40"/>
        <v>2000</v>
      </c>
      <c r="F892" s="5">
        <v>13.754737096428908</v>
      </c>
      <c r="G892" s="5">
        <v>-9.4747288256116668E-2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2.860358389397109E-2</v>
      </c>
      <c r="C893" s="5">
        <f t="shared" si="39"/>
        <v>18.072150070819877</v>
      </c>
      <c r="D893" s="5">
        <v>2</v>
      </c>
      <c r="E893" s="5">
        <f t="shared" si="40"/>
        <v>2002</v>
      </c>
      <c r="F893" s="5">
        <v>14.301791946985546</v>
      </c>
      <c r="G893" s="5">
        <v>0.27352742527831886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2.8841887325140744E-2</v>
      </c>
      <c r="C894" s="5">
        <f t="shared" si="39"/>
        <v>18.100991958145016</v>
      </c>
      <c r="D894" s="5">
        <v>2</v>
      </c>
      <c r="E894" s="5">
        <f t="shared" si="40"/>
        <v>2004</v>
      </c>
      <c r="F894" s="5">
        <v>14.420943662570371</v>
      </c>
      <c r="G894" s="5">
        <v>5.9575857792412812E-2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2.9771239103541222E-2</v>
      </c>
      <c r="C895" s="5">
        <f t="shared" si="39"/>
        <v>18.130763197248559</v>
      </c>
      <c r="D895" s="5">
        <v>2</v>
      </c>
      <c r="E895" s="5">
        <f t="shared" si="40"/>
        <v>2006</v>
      </c>
      <c r="F895" s="5">
        <v>14.885619551770612</v>
      </c>
      <c r="G895" s="5">
        <v>0.23233794460012014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2.9828970193147133E-2</v>
      </c>
      <c r="C896" s="5">
        <f t="shared" si="39"/>
        <v>18.160592167441706</v>
      </c>
      <c r="D896" s="5">
        <v>2</v>
      </c>
      <c r="E896" s="5">
        <f t="shared" si="40"/>
        <v>2008</v>
      </c>
      <c r="F896" s="5">
        <v>14.914485096573566</v>
      </c>
      <c r="G896" s="5">
        <v>1.4432772401477223E-2</v>
      </c>
      <c r="H896" s="5">
        <v>0</v>
      </c>
      <c r="I896" s="5">
        <v>0</v>
      </c>
      <c r="J896" s="5">
        <v>0</v>
      </c>
      <c r="K896" s="5">
        <f t="shared" si="41"/>
        <v>2</v>
      </c>
    </row>
    <row r="897" spans="1:11">
      <c r="A897" s="5">
        <v>896</v>
      </c>
      <c r="B897" s="5">
        <v>2.9311655699608995E-2</v>
      </c>
      <c r="C897" s="5">
        <f t="shared" si="39"/>
        <v>18.189903823141314</v>
      </c>
      <c r="D897" s="5">
        <v>2</v>
      </c>
      <c r="E897" s="5">
        <f t="shared" si="40"/>
        <v>2010</v>
      </c>
      <c r="F897" s="5">
        <v>14.655827849804497</v>
      </c>
      <c r="G897" s="5">
        <v>-0.12932862338453432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3.0156265302777593E-2</v>
      </c>
      <c r="C898" s="5">
        <f t="shared" si="39"/>
        <v>18.220060088444093</v>
      </c>
      <c r="D898" s="5">
        <v>2</v>
      </c>
      <c r="E898" s="5">
        <f t="shared" si="40"/>
        <v>2012</v>
      </c>
      <c r="F898" s="5">
        <v>15.078132651388797</v>
      </c>
      <c r="G898" s="5">
        <v>0.21115240079214992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3.024360682920918E-2</v>
      </c>
      <c r="C899" s="5">
        <f t="shared" si="39"/>
        <v>18.250303695273303</v>
      </c>
      <c r="D899" s="5">
        <v>2</v>
      </c>
      <c r="E899" s="5">
        <f t="shared" si="40"/>
        <v>2014</v>
      </c>
      <c r="F899" s="5">
        <v>15.121803414604591</v>
      </c>
      <c r="G899" s="5">
        <v>2.1835381607896664E-2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2.9844279314881289E-2</v>
      </c>
      <c r="C900" s="5">
        <f t="shared" ref="C900:C963" si="42">B900+C899</f>
        <v>18.280147974588186</v>
      </c>
      <c r="D900" s="5">
        <v>2</v>
      </c>
      <c r="E900" s="5">
        <f t="shared" ref="E900:E963" si="43">D900+E899</f>
        <v>2016</v>
      </c>
      <c r="F900" s="5">
        <v>14.922139657440644</v>
      </c>
      <c r="G900" s="5">
        <v>-9.9831878581973399E-2</v>
      </c>
      <c r="H900" s="5">
        <v>0</v>
      </c>
      <c r="I900" s="5">
        <v>0</v>
      </c>
      <c r="J900" s="5">
        <v>0</v>
      </c>
      <c r="K900" s="5">
        <f t="shared" ref="K900:K963" si="44">D900-H900-I900-J900</f>
        <v>2</v>
      </c>
    </row>
    <row r="901" spans="1:11">
      <c r="A901" s="5">
        <v>900</v>
      </c>
      <c r="B901" s="5">
        <v>2.8799113162956472E-2</v>
      </c>
      <c r="C901" s="5">
        <f t="shared" si="42"/>
        <v>18.308947087751143</v>
      </c>
      <c r="D901" s="5">
        <v>2</v>
      </c>
      <c r="E901" s="5">
        <f t="shared" si="43"/>
        <v>2018</v>
      </c>
      <c r="F901" s="5">
        <v>14.399556581478237</v>
      </c>
      <c r="G901" s="5">
        <v>-0.26129153798120353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2.8470568616587484E-2</v>
      </c>
      <c r="C902" s="5">
        <f t="shared" si="42"/>
        <v>18.33741765636773</v>
      </c>
      <c r="D902" s="5">
        <v>2</v>
      </c>
      <c r="E902" s="5">
        <f t="shared" si="43"/>
        <v>2020</v>
      </c>
      <c r="F902" s="5">
        <v>14.235284308293743</v>
      </c>
      <c r="G902" s="5">
        <v>-8.2136136592247055E-2</v>
      </c>
      <c r="H902" s="5">
        <v>0</v>
      </c>
      <c r="I902" s="5">
        <v>0</v>
      </c>
      <c r="J902" s="5">
        <v>0</v>
      </c>
      <c r="K902" s="5">
        <f t="shared" si="44"/>
        <v>2</v>
      </c>
    </row>
    <row r="903" spans="1:11">
      <c r="A903" s="5">
        <v>902</v>
      </c>
      <c r="B903" s="5">
        <v>2.7770327038468941E-2</v>
      </c>
      <c r="C903" s="5">
        <f t="shared" si="42"/>
        <v>18.365187983406198</v>
      </c>
      <c r="D903" s="5">
        <v>2</v>
      </c>
      <c r="E903" s="5">
        <f t="shared" si="43"/>
        <v>2022</v>
      </c>
      <c r="F903" s="5">
        <v>13.885163519234471</v>
      </c>
      <c r="G903" s="5">
        <v>-0.17506039452963584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2.7291678930507404E-2</v>
      </c>
      <c r="C904" s="5">
        <f t="shared" si="42"/>
        <v>18.392479662336704</v>
      </c>
      <c r="D904" s="5">
        <v>2</v>
      </c>
      <c r="E904" s="5">
        <f t="shared" si="43"/>
        <v>2024</v>
      </c>
      <c r="F904" s="5">
        <v>13.645839465253701</v>
      </c>
      <c r="G904" s="5">
        <v>-0.11966202699038497</v>
      </c>
      <c r="H904" s="5">
        <v>0</v>
      </c>
      <c r="I904" s="5">
        <v>2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2.6323137730063579E-2</v>
      </c>
      <c r="C905" s="5">
        <f t="shared" si="42"/>
        <v>18.418802800066768</v>
      </c>
      <c r="D905" s="5">
        <v>2</v>
      </c>
      <c r="E905" s="5">
        <f t="shared" si="43"/>
        <v>2026</v>
      </c>
      <c r="F905" s="5">
        <v>13.161568865031789</v>
      </c>
      <c r="G905" s="5">
        <v>-0.24213530011095585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2.5778785253436166E-2</v>
      </c>
      <c r="C906" s="5">
        <f t="shared" si="42"/>
        <v>18.444581585320204</v>
      </c>
      <c r="D906" s="5">
        <v>2</v>
      </c>
      <c r="E906" s="5">
        <f t="shared" si="43"/>
        <v>2028</v>
      </c>
      <c r="F906" s="5">
        <v>12.889392626718083</v>
      </c>
      <c r="G906" s="5">
        <v>-0.13608811915685326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2.5036292624739772E-2</v>
      </c>
      <c r="C907" s="5">
        <f t="shared" si="42"/>
        <v>18.469617877944945</v>
      </c>
      <c r="D907" s="5">
        <v>2</v>
      </c>
      <c r="E907" s="5">
        <f t="shared" si="43"/>
        <v>2030</v>
      </c>
      <c r="F907" s="5">
        <v>12.518146312369886</v>
      </c>
      <c r="G907" s="5">
        <v>-0.18562315717409827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2.4752474458851672E-2</v>
      </c>
      <c r="C908" s="5">
        <f t="shared" si="42"/>
        <v>18.494370352403795</v>
      </c>
      <c r="D908" s="5">
        <v>2</v>
      </c>
      <c r="E908" s="5">
        <f t="shared" si="43"/>
        <v>2032</v>
      </c>
      <c r="F908" s="5">
        <v>12.376237229425836</v>
      </c>
      <c r="G908" s="5">
        <v>-7.0954541472024957E-2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2.4807324980848904E-2</v>
      </c>
      <c r="C909" s="5">
        <f t="shared" si="42"/>
        <v>18.519177677384643</v>
      </c>
      <c r="D909" s="5">
        <v>2</v>
      </c>
      <c r="E909" s="5">
        <f t="shared" si="43"/>
        <v>2034</v>
      </c>
      <c r="F909" s="5">
        <v>12.403662490424452</v>
      </c>
      <c r="G909" s="5">
        <v>1.3712630499307821E-2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2.3840360425854846E-2</v>
      </c>
      <c r="C910" s="5">
        <f t="shared" si="42"/>
        <v>18.543018037810498</v>
      </c>
      <c r="D910" s="5">
        <v>2</v>
      </c>
      <c r="E910" s="5">
        <f t="shared" si="43"/>
        <v>2036</v>
      </c>
      <c r="F910" s="5">
        <v>11.920180212927423</v>
      </c>
      <c r="G910" s="5">
        <v>-0.24174113874851422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2.3768191889745254E-2</v>
      </c>
      <c r="C911" s="5">
        <f t="shared" si="42"/>
        <v>18.566786229700242</v>
      </c>
      <c r="D911" s="5">
        <v>2</v>
      </c>
      <c r="E911" s="5">
        <f t="shared" si="43"/>
        <v>2038</v>
      </c>
      <c r="F911" s="5">
        <v>11.884095944872627</v>
      </c>
      <c r="G911" s="5">
        <v>-1.8042134027398404E-2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2.5496028918544755E-2</v>
      </c>
      <c r="C912" s="5">
        <f t="shared" si="42"/>
        <v>18.592282258618788</v>
      </c>
      <c r="D912" s="5">
        <v>2</v>
      </c>
      <c r="E912" s="5">
        <f t="shared" si="43"/>
        <v>2040</v>
      </c>
      <c r="F912" s="5">
        <v>12.748014459272378</v>
      </c>
      <c r="G912" s="5">
        <v>0.4319592571998756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2.6288155832942885E-2</v>
      </c>
      <c r="C913" s="5">
        <f t="shared" si="42"/>
        <v>18.618570414451732</v>
      </c>
      <c r="D913" s="5">
        <v>2</v>
      </c>
      <c r="E913" s="5">
        <f t="shared" si="43"/>
        <v>2042</v>
      </c>
      <c r="F913" s="5">
        <v>13.144077916471442</v>
      </c>
      <c r="G913" s="5">
        <v>0.19803172859953211</v>
      </c>
      <c r="H913" s="5">
        <v>2</v>
      </c>
      <c r="I913" s="5">
        <v>0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2.732842102134108E-2</v>
      </c>
      <c r="C914" s="5">
        <f t="shared" si="42"/>
        <v>18.645898835473073</v>
      </c>
      <c r="D914" s="5">
        <v>2</v>
      </c>
      <c r="E914" s="5">
        <f t="shared" si="43"/>
        <v>2044</v>
      </c>
      <c r="F914" s="5">
        <v>13.664210510670539</v>
      </c>
      <c r="G914" s="5">
        <v>0.26006629709954865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2.8130970339374901E-2</v>
      </c>
      <c r="C915" s="5">
        <f t="shared" si="42"/>
        <v>18.674029805812449</v>
      </c>
      <c r="D915" s="5">
        <v>2</v>
      </c>
      <c r="E915" s="5">
        <f t="shared" si="43"/>
        <v>2046</v>
      </c>
      <c r="F915" s="5">
        <v>14.065485169687451</v>
      </c>
      <c r="G915" s="5">
        <v>0.20063732950845559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2.8842292414306553E-2</v>
      </c>
      <c r="C916" s="5">
        <f t="shared" si="42"/>
        <v>18.702872098226756</v>
      </c>
      <c r="D916" s="5">
        <v>2</v>
      </c>
      <c r="E916" s="5">
        <f t="shared" si="43"/>
        <v>2048</v>
      </c>
      <c r="F916" s="5">
        <v>14.421146207153276</v>
      </c>
      <c r="G916" s="5">
        <v>0.17783051873291278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2.9788821278130945E-2</v>
      </c>
      <c r="C917" s="5">
        <f t="shared" si="42"/>
        <v>18.732660919504887</v>
      </c>
      <c r="D917" s="5">
        <v>2</v>
      </c>
      <c r="E917" s="5">
        <f t="shared" si="43"/>
        <v>2050</v>
      </c>
      <c r="F917" s="5">
        <v>14.894410639065473</v>
      </c>
      <c r="G917" s="5">
        <v>0.23663221595609851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2.9531316718397978E-2</v>
      </c>
      <c r="C918" s="5">
        <f t="shared" si="42"/>
        <v>18.762192236223285</v>
      </c>
      <c r="D918" s="5">
        <v>2</v>
      </c>
      <c r="E918" s="5">
        <f t="shared" si="43"/>
        <v>2052</v>
      </c>
      <c r="F918" s="5">
        <v>14.765658359198989</v>
      </c>
      <c r="G918" s="5">
        <v>-6.4376139933242094E-2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3.0087253699631486E-2</v>
      </c>
      <c r="C919" s="5">
        <f t="shared" si="42"/>
        <v>18.792279489922915</v>
      </c>
      <c r="D919" s="5">
        <v>2</v>
      </c>
      <c r="E919" s="5">
        <f t="shared" si="43"/>
        <v>2054</v>
      </c>
      <c r="F919" s="5">
        <v>15.043626849815743</v>
      </c>
      <c r="G919" s="5">
        <v>0.13898424530837694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2.9872397057239732E-2</v>
      </c>
      <c r="C920" s="5">
        <f t="shared" si="42"/>
        <v>18.822151886980155</v>
      </c>
      <c r="D920" s="5">
        <v>2</v>
      </c>
      <c r="E920" s="5">
        <f t="shared" si="43"/>
        <v>2056</v>
      </c>
      <c r="F920" s="5">
        <v>14.936198528619865</v>
      </c>
      <c r="G920" s="5">
        <v>-5.3714160597938765E-2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3.0595209648432296E-2</v>
      </c>
      <c r="C921" s="5">
        <f t="shared" si="42"/>
        <v>18.852747096628587</v>
      </c>
      <c r="D921" s="5">
        <v>2</v>
      </c>
      <c r="E921" s="5">
        <f t="shared" si="43"/>
        <v>2058</v>
      </c>
      <c r="F921" s="5">
        <v>15.297604824216148</v>
      </c>
      <c r="G921" s="5">
        <v>0.18070314779814112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3.1870761582946244E-2</v>
      </c>
      <c r="C922" s="5">
        <f t="shared" si="42"/>
        <v>18.884617858211534</v>
      </c>
      <c r="D922" s="5">
        <v>2</v>
      </c>
      <c r="E922" s="5">
        <f t="shared" si="43"/>
        <v>2060</v>
      </c>
      <c r="F922" s="5">
        <v>15.935380791473122</v>
      </c>
      <c r="G922" s="5">
        <v>0.31888798362848725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3.2391333012180744E-2</v>
      </c>
      <c r="C923" s="5">
        <f t="shared" si="42"/>
        <v>18.917009191223716</v>
      </c>
      <c r="D923" s="5">
        <v>2</v>
      </c>
      <c r="E923" s="5">
        <f t="shared" si="43"/>
        <v>2062</v>
      </c>
      <c r="F923" s="5">
        <v>16.195666506090372</v>
      </c>
      <c r="G923" s="5">
        <v>0.13014285730862518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3.2804379675190128E-2</v>
      </c>
      <c r="C924" s="5">
        <f t="shared" si="42"/>
        <v>18.949813570898907</v>
      </c>
      <c r="D924" s="5">
        <v>2</v>
      </c>
      <c r="E924" s="5">
        <f t="shared" si="43"/>
        <v>2064</v>
      </c>
      <c r="F924" s="5">
        <v>16.402189837595063</v>
      </c>
      <c r="G924" s="5">
        <v>0.10326166575234552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3.2885912329571748E-2</v>
      </c>
      <c r="C925" s="5">
        <f t="shared" si="42"/>
        <v>18.98269948322848</v>
      </c>
      <c r="D925" s="5">
        <v>2</v>
      </c>
      <c r="E925" s="5">
        <f t="shared" si="43"/>
        <v>2066</v>
      </c>
      <c r="F925" s="5">
        <v>16.442956164785873</v>
      </c>
      <c r="G925" s="5">
        <v>2.0383163595404596E-2</v>
      </c>
      <c r="H925" s="5">
        <v>0</v>
      </c>
      <c r="I925" s="5">
        <v>0</v>
      </c>
      <c r="J925" s="5">
        <v>0</v>
      </c>
      <c r="K925" s="5">
        <f t="shared" si="44"/>
        <v>2</v>
      </c>
    </row>
    <row r="926" spans="1:11">
      <c r="A926" s="5">
        <v>925</v>
      </c>
      <c r="B926" s="5">
        <v>3.2975815329744605E-2</v>
      </c>
      <c r="C926" s="5">
        <f t="shared" si="42"/>
        <v>19.015675298558225</v>
      </c>
      <c r="D926" s="5">
        <v>2</v>
      </c>
      <c r="E926" s="5">
        <f t="shared" si="43"/>
        <v>2068</v>
      </c>
      <c r="F926" s="5">
        <v>16.487907664872303</v>
      </c>
      <c r="G926" s="5">
        <v>2.2475750043215115E-2</v>
      </c>
      <c r="H926" s="5">
        <v>0</v>
      </c>
      <c r="I926" s="5">
        <v>0</v>
      </c>
      <c r="J926" s="5">
        <v>0</v>
      </c>
      <c r="K926" s="5">
        <f t="shared" si="44"/>
        <v>2</v>
      </c>
    </row>
    <row r="927" spans="1:11">
      <c r="A927" s="5">
        <v>926</v>
      </c>
      <c r="B927" s="5">
        <v>3.3682394674999394E-2</v>
      </c>
      <c r="C927" s="5">
        <f t="shared" si="42"/>
        <v>19.049357693233226</v>
      </c>
      <c r="D927" s="5">
        <v>2</v>
      </c>
      <c r="E927" s="5">
        <f t="shared" si="43"/>
        <v>2070</v>
      </c>
      <c r="F927" s="5">
        <v>16.841197337499697</v>
      </c>
      <c r="G927" s="5">
        <v>0.17664483631369698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3.3521958150230992E-2</v>
      </c>
      <c r="C928" s="5">
        <f t="shared" si="42"/>
        <v>19.082879651383458</v>
      </c>
      <c r="D928" s="5">
        <v>2</v>
      </c>
      <c r="E928" s="5">
        <f t="shared" si="43"/>
        <v>2072</v>
      </c>
      <c r="F928" s="5">
        <v>16.760979075115497</v>
      </c>
      <c r="G928" s="5">
        <v>-4.0109131192100023E-2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3.3149085237817726E-2</v>
      </c>
      <c r="C929" s="5">
        <f t="shared" si="42"/>
        <v>19.116028736621274</v>
      </c>
      <c r="D929" s="5">
        <v>2</v>
      </c>
      <c r="E929" s="5">
        <f t="shared" si="43"/>
        <v>2074</v>
      </c>
      <c r="F929" s="5">
        <v>16.574542618908861</v>
      </c>
      <c r="G929" s="5">
        <v>-9.3218228103317813E-2</v>
      </c>
      <c r="H929" s="5">
        <v>0</v>
      </c>
      <c r="I929" s="5">
        <v>0</v>
      </c>
      <c r="J929" s="5">
        <v>0</v>
      </c>
      <c r="K929" s="5">
        <f t="shared" si="44"/>
        <v>2</v>
      </c>
    </row>
    <row r="930" spans="1:11">
      <c r="A930" s="5">
        <v>929</v>
      </c>
      <c r="B930" s="5">
        <v>3.3014992736190379E-2</v>
      </c>
      <c r="C930" s="5">
        <f t="shared" si="42"/>
        <v>19.149043729357466</v>
      </c>
      <c r="D930" s="5">
        <v>2</v>
      </c>
      <c r="E930" s="5">
        <f t="shared" si="43"/>
        <v>2076</v>
      </c>
      <c r="F930" s="5">
        <v>16.50749636809519</v>
      </c>
      <c r="G930" s="5">
        <v>-3.3523125406835774E-2</v>
      </c>
      <c r="H930" s="5">
        <v>0</v>
      </c>
      <c r="I930" s="5">
        <v>0</v>
      </c>
      <c r="J930" s="5">
        <v>0</v>
      </c>
      <c r="K930" s="5">
        <f t="shared" si="44"/>
        <v>2</v>
      </c>
    </row>
    <row r="931" spans="1:11">
      <c r="A931" s="5">
        <v>930</v>
      </c>
      <c r="B931" s="5">
        <v>3.3149006914589101E-2</v>
      </c>
      <c r="C931" s="5">
        <f t="shared" si="42"/>
        <v>19.182192736272054</v>
      </c>
      <c r="D931" s="5">
        <v>2</v>
      </c>
      <c r="E931" s="5">
        <f t="shared" si="43"/>
        <v>2078</v>
      </c>
      <c r="F931" s="5">
        <v>16.574503457294551</v>
      </c>
      <c r="G931" s="5">
        <v>3.3503544599680524E-2</v>
      </c>
      <c r="H931" s="5">
        <v>0</v>
      </c>
      <c r="I931" s="5">
        <v>0</v>
      </c>
      <c r="J931" s="5">
        <v>0</v>
      </c>
      <c r="K931" s="5">
        <f t="shared" si="44"/>
        <v>2</v>
      </c>
    </row>
    <row r="932" spans="1:11">
      <c r="A932" s="5">
        <v>931</v>
      </c>
      <c r="B932" s="5">
        <v>3.3001068361615871E-2</v>
      </c>
      <c r="C932" s="5">
        <f t="shared" si="42"/>
        <v>19.215193804633671</v>
      </c>
      <c r="D932" s="5">
        <v>2</v>
      </c>
      <c r="E932" s="5">
        <f t="shared" si="43"/>
        <v>2080</v>
      </c>
      <c r="F932" s="5">
        <v>16.500534180807936</v>
      </c>
      <c r="G932" s="5">
        <v>-3.6984638243307444E-2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3.16622974506926E-2</v>
      </c>
      <c r="C933" s="5">
        <f t="shared" si="42"/>
        <v>19.246856102084365</v>
      </c>
      <c r="D933" s="5">
        <v>2</v>
      </c>
      <c r="E933" s="5">
        <f t="shared" si="43"/>
        <v>2082</v>
      </c>
      <c r="F933" s="5">
        <v>15.831148725346299</v>
      </c>
      <c r="G933" s="5">
        <v>-0.33469272773081826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3.1199324112233775E-2</v>
      </c>
      <c r="C934" s="5">
        <f t="shared" si="42"/>
        <v>19.278055426196598</v>
      </c>
      <c r="D934" s="5">
        <v>2</v>
      </c>
      <c r="E934" s="5">
        <f t="shared" si="43"/>
        <v>2084</v>
      </c>
      <c r="F934" s="5">
        <v>15.599662056116887</v>
      </c>
      <c r="G934" s="5">
        <v>-0.11574333461470587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3.0911207932309899E-2</v>
      </c>
      <c r="C935" s="5">
        <f t="shared" si="42"/>
        <v>19.308966634128907</v>
      </c>
      <c r="D935" s="5">
        <v>2</v>
      </c>
      <c r="E935" s="5">
        <f t="shared" si="43"/>
        <v>2086</v>
      </c>
      <c r="F935" s="5">
        <v>15.45560396615495</v>
      </c>
      <c r="G935" s="5">
        <v>-7.2029044980968848E-2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2.9590288902756411E-2</v>
      </c>
      <c r="C936" s="5">
        <f t="shared" si="42"/>
        <v>19.338556923031664</v>
      </c>
      <c r="D936" s="5">
        <v>2</v>
      </c>
      <c r="E936" s="5">
        <f t="shared" si="43"/>
        <v>2088</v>
      </c>
      <c r="F936" s="5">
        <v>14.795144451378205</v>
      </c>
      <c r="G936" s="5">
        <v>-0.33022975738837257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2.9002912617411739E-2</v>
      </c>
      <c r="C937" s="5">
        <f t="shared" si="42"/>
        <v>19.367559835649075</v>
      </c>
      <c r="D937" s="5">
        <v>2</v>
      </c>
      <c r="E937" s="5">
        <f t="shared" si="43"/>
        <v>2090</v>
      </c>
      <c r="F937" s="5">
        <v>14.501456308705869</v>
      </c>
      <c r="G937" s="5">
        <v>-0.14684407133616784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2.9523936912609346E-2</v>
      </c>
      <c r="C938" s="5">
        <f t="shared" si="42"/>
        <v>19.397083772561686</v>
      </c>
      <c r="D938" s="5">
        <v>2</v>
      </c>
      <c r="E938" s="5">
        <f t="shared" si="43"/>
        <v>2092</v>
      </c>
      <c r="F938" s="5">
        <v>14.761968456304674</v>
      </c>
      <c r="G938" s="5">
        <v>0.13025607379940229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2.8701493495891892E-2</v>
      </c>
      <c r="C939" s="5">
        <f t="shared" si="42"/>
        <v>19.425785266057577</v>
      </c>
      <c r="D939" s="5">
        <v>2</v>
      </c>
      <c r="E939" s="5">
        <f t="shared" si="43"/>
        <v>2094</v>
      </c>
      <c r="F939" s="5">
        <v>14.350746747945946</v>
      </c>
      <c r="G939" s="5">
        <v>-0.20561085417936376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2.7934643694862506E-2</v>
      </c>
      <c r="C940" s="5">
        <f t="shared" si="42"/>
        <v>19.45371990975244</v>
      </c>
      <c r="D940" s="5">
        <v>2</v>
      </c>
      <c r="E940" s="5">
        <f t="shared" si="43"/>
        <v>2096</v>
      </c>
      <c r="F940" s="5">
        <v>13.967321847431252</v>
      </c>
      <c r="G940" s="5">
        <v>-0.19171245025734684</v>
      </c>
      <c r="H940" s="5">
        <v>0</v>
      </c>
      <c r="I940" s="5">
        <v>2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2.7337422448957444E-2</v>
      </c>
      <c r="C941" s="5">
        <f t="shared" si="42"/>
        <v>19.481057332201399</v>
      </c>
      <c r="D941" s="5">
        <v>2</v>
      </c>
      <c r="E941" s="5">
        <f t="shared" si="43"/>
        <v>2098</v>
      </c>
      <c r="F941" s="5">
        <v>13.668711224478722</v>
      </c>
      <c r="G941" s="5">
        <v>-0.14930531147626525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2.7909701489203971E-2</v>
      </c>
      <c r="C942" s="5">
        <f t="shared" si="42"/>
        <v>19.508967033690602</v>
      </c>
      <c r="D942" s="5">
        <v>2</v>
      </c>
      <c r="E942" s="5">
        <f t="shared" si="43"/>
        <v>2100</v>
      </c>
      <c r="F942" s="5">
        <v>13.954850744601986</v>
      </c>
      <c r="G942" s="5">
        <v>0.14306976006163197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2.886138725280582E-2</v>
      </c>
      <c r="C943" s="5">
        <f t="shared" si="42"/>
        <v>19.537828420943409</v>
      </c>
      <c r="D943" s="5">
        <v>2</v>
      </c>
      <c r="E943" s="5">
        <f t="shared" si="43"/>
        <v>2102</v>
      </c>
      <c r="F943" s="5">
        <v>14.43069362640291</v>
      </c>
      <c r="G943" s="5">
        <v>0.23792144090046197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2.8829118778259229E-2</v>
      </c>
      <c r="C944" s="5">
        <f t="shared" si="42"/>
        <v>19.566657539721668</v>
      </c>
      <c r="D944" s="5">
        <v>2</v>
      </c>
      <c r="E944" s="5">
        <f t="shared" si="43"/>
        <v>2104</v>
      </c>
      <c r="F944" s="5">
        <v>14.414559389129614</v>
      </c>
      <c r="G944" s="5">
        <v>-8.0671186366476633E-3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2.8605131266806076E-2</v>
      </c>
      <c r="C945" s="5">
        <f t="shared" si="42"/>
        <v>19.595262670988472</v>
      </c>
      <c r="D945" s="5">
        <v>2</v>
      </c>
      <c r="E945" s="5">
        <f t="shared" si="43"/>
        <v>2106</v>
      </c>
      <c r="F945" s="5">
        <v>14.302565633403038</v>
      </c>
      <c r="G945" s="5">
        <v>-5.5996877863288219E-2</v>
      </c>
      <c r="H945" s="5">
        <v>0</v>
      </c>
      <c r="I945" s="5">
        <v>0</v>
      </c>
      <c r="J945" s="5">
        <v>0</v>
      </c>
      <c r="K945" s="5">
        <f t="shared" si="44"/>
        <v>2</v>
      </c>
    </row>
    <row r="946" spans="1:11">
      <c r="A946" s="5">
        <v>945</v>
      </c>
      <c r="B946" s="5">
        <v>2.8552707349702482E-2</v>
      </c>
      <c r="C946" s="5">
        <f t="shared" si="42"/>
        <v>19.623815378338175</v>
      </c>
      <c r="D946" s="5">
        <v>2</v>
      </c>
      <c r="E946" s="5">
        <f t="shared" si="43"/>
        <v>2108</v>
      </c>
      <c r="F946" s="5">
        <v>14.276353674851242</v>
      </c>
      <c r="G946" s="5">
        <v>-1.3105979275898072E-2</v>
      </c>
      <c r="H946" s="5">
        <v>0</v>
      </c>
      <c r="I946" s="5">
        <v>0</v>
      </c>
      <c r="J946" s="5">
        <v>0</v>
      </c>
      <c r="K946" s="5">
        <f t="shared" si="44"/>
        <v>2</v>
      </c>
    </row>
    <row r="947" spans="1:11">
      <c r="A947" s="5">
        <v>946</v>
      </c>
      <c r="B947" s="5">
        <v>2.8537775455704493E-2</v>
      </c>
      <c r="C947" s="5">
        <f t="shared" si="42"/>
        <v>19.652353153793879</v>
      </c>
      <c r="D947" s="5">
        <v>2</v>
      </c>
      <c r="E947" s="5">
        <f t="shared" si="43"/>
        <v>2110</v>
      </c>
      <c r="F947" s="5">
        <v>14.268887727852247</v>
      </c>
      <c r="G947" s="5">
        <v>-3.7329734994973052E-3</v>
      </c>
      <c r="H947" s="5">
        <v>0</v>
      </c>
      <c r="I947" s="5">
        <v>0</v>
      </c>
      <c r="J947" s="5">
        <v>0</v>
      </c>
      <c r="K947" s="5">
        <f t="shared" si="44"/>
        <v>2</v>
      </c>
    </row>
    <row r="948" spans="1:11">
      <c r="A948" s="5">
        <v>947</v>
      </c>
      <c r="B948" s="5">
        <v>2.8266992196252259E-2</v>
      </c>
      <c r="C948" s="5">
        <f t="shared" si="42"/>
        <v>19.68062014599013</v>
      </c>
      <c r="D948" s="5">
        <v>2</v>
      </c>
      <c r="E948" s="5">
        <f t="shared" si="43"/>
        <v>2112</v>
      </c>
      <c r="F948" s="5">
        <v>14.133496098126129</v>
      </c>
      <c r="G948" s="5">
        <v>-6.7695814863059312E-2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2.7625951312918805E-2</v>
      </c>
      <c r="C949" s="5">
        <f t="shared" si="42"/>
        <v>19.70824609730305</v>
      </c>
      <c r="D949" s="5">
        <v>2</v>
      </c>
      <c r="E949" s="5">
        <f t="shared" si="43"/>
        <v>2114</v>
      </c>
      <c r="F949" s="5">
        <v>13.812975656459402</v>
      </c>
      <c r="G949" s="5">
        <v>-0.16026022083336322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2.8171223979357715E-2</v>
      </c>
      <c r="C950" s="5">
        <f t="shared" si="42"/>
        <v>19.736417321282406</v>
      </c>
      <c r="D950" s="5">
        <v>2</v>
      </c>
      <c r="E950" s="5">
        <f t="shared" si="43"/>
        <v>2116</v>
      </c>
      <c r="F950" s="5">
        <v>14.085611989678858</v>
      </c>
      <c r="G950" s="5">
        <v>0.13631816660972795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2.7871727334683873E-2</v>
      </c>
      <c r="C951" s="5">
        <f t="shared" si="42"/>
        <v>19.764289048617091</v>
      </c>
      <c r="D951" s="5">
        <v>2</v>
      </c>
      <c r="E951" s="5">
        <f t="shared" si="43"/>
        <v>2118</v>
      </c>
      <c r="F951" s="5">
        <v>13.935863667341936</v>
      </c>
      <c r="G951" s="5">
        <v>-7.4874161168461129E-2</v>
      </c>
      <c r="H951" s="5">
        <v>0</v>
      </c>
      <c r="I951" s="5">
        <v>0</v>
      </c>
      <c r="J951" s="5">
        <v>0</v>
      </c>
      <c r="K951" s="5">
        <f t="shared" si="44"/>
        <v>2</v>
      </c>
    </row>
    <row r="952" spans="1:11">
      <c r="A952" s="5">
        <v>951</v>
      </c>
      <c r="B952" s="5">
        <v>2.7695578348811173E-2</v>
      </c>
      <c r="C952" s="5">
        <f t="shared" si="42"/>
        <v>19.791984626965903</v>
      </c>
      <c r="D952" s="5">
        <v>2</v>
      </c>
      <c r="E952" s="5">
        <f t="shared" si="43"/>
        <v>2120</v>
      </c>
      <c r="F952" s="5">
        <v>13.847789174405586</v>
      </c>
      <c r="G952" s="5">
        <v>-4.4037246468175084E-2</v>
      </c>
      <c r="H952" s="5">
        <v>0</v>
      </c>
      <c r="I952" s="5">
        <v>0</v>
      </c>
      <c r="J952" s="5">
        <v>0</v>
      </c>
      <c r="K952" s="5">
        <f t="shared" si="44"/>
        <v>2</v>
      </c>
    </row>
    <row r="953" spans="1:11">
      <c r="A953" s="5">
        <v>952</v>
      </c>
      <c r="B953" s="5">
        <v>2.7670293306520446E-2</v>
      </c>
      <c r="C953" s="5">
        <f t="shared" si="42"/>
        <v>19.819654920272423</v>
      </c>
      <c r="D953" s="5">
        <v>2</v>
      </c>
      <c r="E953" s="5">
        <f t="shared" si="43"/>
        <v>2122</v>
      </c>
      <c r="F953" s="5">
        <v>13.835146653260223</v>
      </c>
      <c r="G953" s="5">
        <v>-6.321260572681453E-3</v>
      </c>
      <c r="H953" s="5">
        <v>0</v>
      </c>
      <c r="I953" s="5">
        <v>0</v>
      </c>
      <c r="J953" s="5">
        <v>0</v>
      </c>
      <c r="K953" s="5">
        <f t="shared" si="44"/>
        <v>2</v>
      </c>
    </row>
    <row r="954" spans="1:11">
      <c r="A954" s="5">
        <v>953</v>
      </c>
      <c r="B954" s="5">
        <v>2.6651550021744855E-2</v>
      </c>
      <c r="C954" s="5">
        <f t="shared" si="42"/>
        <v>19.84630647029417</v>
      </c>
      <c r="D954" s="5">
        <v>2</v>
      </c>
      <c r="E954" s="5">
        <f t="shared" si="43"/>
        <v>2124</v>
      </c>
      <c r="F954" s="5">
        <v>13.325775010872428</v>
      </c>
      <c r="G954" s="5">
        <v>-0.25468582119389716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2.6621827784984634E-2</v>
      </c>
      <c r="C955" s="5">
        <f t="shared" si="42"/>
        <v>19.872928298079156</v>
      </c>
      <c r="D955" s="5">
        <v>2</v>
      </c>
      <c r="E955" s="5">
        <f t="shared" si="43"/>
        <v>2126</v>
      </c>
      <c r="F955" s="5">
        <v>13.310913892492318</v>
      </c>
      <c r="G955" s="5">
        <v>-7.4305591900554191E-3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2.6996054218904282E-2</v>
      </c>
      <c r="C956" s="5">
        <f t="shared" si="42"/>
        <v>19.899924352298061</v>
      </c>
      <c r="D956" s="5">
        <v>2</v>
      </c>
      <c r="E956" s="5">
        <f t="shared" si="43"/>
        <v>2128</v>
      </c>
      <c r="F956" s="5">
        <v>13.49802710945214</v>
      </c>
      <c r="G956" s="5">
        <v>9.3556608479911318E-2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2.7380904182636751E-2</v>
      </c>
      <c r="C957" s="5">
        <f t="shared" si="42"/>
        <v>19.927305256480697</v>
      </c>
      <c r="D957" s="5">
        <v>2</v>
      </c>
      <c r="E957" s="5">
        <f t="shared" si="43"/>
        <v>2130</v>
      </c>
      <c r="F957" s="5">
        <v>13.690452091318376</v>
      </c>
      <c r="G957" s="5">
        <v>9.6212490933117678E-2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2.7598653850786629E-2</v>
      </c>
      <c r="C958" s="5">
        <f t="shared" si="42"/>
        <v>19.954903910331485</v>
      </c>
      <c r="D958" s="5">
        <v>2</v>
      </c>
      <c r="E958" s="5">
        <f t="shared" si="43"/>
        <v>2132</v>
      </c>
      <c r="F958" s="5">
        <v>13.799326925393315</v>
      </c>
      <c r="G958" s="5">
        <v>5.4437417037469515E-2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2.7840445651446635E-2</v>
      </c>
      <c r="C959" s="5">
        <f t="shared" si="42"/>
        <v>19.982744355982931</v>
      </c>
      <c r="D959" s="5">
        <v>2</v>
      </c>
      <c r="E959" s="5">
        <f t="shared" si="43"/>
        <v>2134</v>
      </c>
      <c r="F959" s="5">
        <v>13.920222825723318</v>
      </c>
      <c r="G959" s="5">
        <v>6.0447950165001707E-2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2.776774248196431E-2</v>
      </c>
      <c r="C960" s="5">
        <f t="shared" si="42"/>
        <v>20.010512098464893</v>
      </c>
      <c r="D960" s="5">
        <v>2</v>
      </c>
      <c r="E960" s="5">
        <f t="shared" si="43"/>
        <v>2136</v>
      </c>
      <c r="F960" s="5">
        <v>13.883871240982154</v>
      </c>
      <c r="G960" s="5">
        <v>-1.8175792370581867E-2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2.8060092862601849E-2</v>
      </c>
      <c r="C961" s="5">
        <f t="shared" si="42"/>
        <v>20.038572191327496</v>
      </c>
      <c r="D961" s="5">
        <v>2</v>
      </c>
      <c r="E961" s="5">
        <f t="shared" si="43"/>
        <v>2138</v>
      </c>
      <c r="F961" s="5">
        <v>14.030046431300924</v>
      </c>
      <c r="G961" s="5">
        <v>7.308759515938501E-2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2.7469110486386238E-2</v>
      </c>
      <c r="C962" s="5">
        <f t="shared" si="42"/>
        <v>20.066041301813883</v>
      </c>
      <c r="D962" s="5">
        <v>2</v>
      </c>
      <c r="E962" s="5">
        <f t="shared" si="43"/>
        <v>2140</v>
      </c>
      <c r="F962" s="5">
        <v>13.734555243193119</v>
      </c>
      <c r="G962" s="5">
        <v>-0.14774559405390253</v>
      </c>
      <c r="H962" s="5">
        <v>0</v>
      </c>
      <c r="I962" s="5">
        <v>2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2.7259012742011077E-2</v>
      </c>
      <c r="C963" s="5">
        <f t="shared" si="42"/>
        <v>20.093300314555893</v>
      </c>
      <c r="D963" s="5">
        <v>2</v>
      </c>
      <c r="E963" s="5">
        <f t="shared" si="43"/>
        <v>2142</v>
      </c>
      <c r="F963" s="5">
        <v>13.629506371005538</v>
      </c>
      <c r="G963" s="5">
        <v>-5.2524436093790428E-2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2.6827855558346596E-2</v>
      </c>
      <c r="C964" s="5">
        <f t="shared" ref="C964:C1027" si="45">B964+C963</f>
        <v>20.120128170114238</v>
      </c>
      <c r="D964" s="5">
        <v>2</v>
      </c>
      <c r="E964" s="5">
        <f t="shared" ref="E964:E1027" si="46">D964+E963</f>
        <v>2144</v>
      </c>
      <c r="F964" s="5">
        <v>13.413927779173298</v>
      </c>
      <c r="G964" s="5">
        <v>-0.10778929591612041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2.6641003548784559E-2</v>
      </c>
      <c r="C965" s="5">
        <f t="shared" si="45"/>
        <v>20.146769173663024</v>
      </c>
      <c r="D965" s="5">
        <v>2</v>
      </c>
      <c r="E965" s="5">
        <f t="shared" si="46"/>
        <v>2146</v>
      </c>
      <c r="F965" s="5">
        <v>13.32050177439228</v>
      </c>
      <c r="G965" s="5">
        <v>-4.6713002390508684E-2</v>
      </c>
      <c r="H965" s="5">
        <v>0</v>
      </c>
      <c r="I965" s="5">
        <v>0</v>
      </c>
      <c r="J965" s="5">
        <v>0</v>
      </c>
      <c r="K965" s="5">
        <f t="shared" si="47"/>
        <v>2</v>
      </c>
    </row>
    <row r="966" spans="1:11">
      <c r="A966" s="5">
        <v>965</v>
      </c>
      <c r="B966" s="5">
        <v>2.6576387770789783E-2</v>
      </c>
      <c r="C966" s="5">
        <f t="shared" si="45"/>
        <v>20.173345561433813</v>
      </c>
      <c r="D966" s="5">
        <v>2</v>
      </c>
      <c r="E966" s="5">
        <f t="shared" si="46"/>
        <v>2148</v>
      </c>
      <c r="F966" s="5">
        <v>13.288193885394891</v>
      </c>
      <c r="G966" s="5">
        <v>-1.615394449869445E-2</v>
      </c>
      <c r="H966" s="5">
        <v>0</v>
      </c>
      <c r="I966" s="5">
        <v>0</v>
      </c>
      <c r="J966" s="5">
        <v>0</v>
      </c>
      <c r="K966" s="5">
        <f t="shared" si="47"/>
        <v>2</v>
      </c>
    </row>
    <row r="967" spans="1:11">
      <c r="A967" s="5">
        <v>966</v>
      </c>
      <c r="B967" s="5">
        <v>2.6920241815454195E-2</v>
      </c>
      <c r="C967" s="5">
        <f t="shared" si="45"/>
        <v>20.200265803249266</v>
      </c>
      <c r="D967" s="5">
        <v>2</v>
      </c>
      <c r="E967" s="5">
        <f t="shared" si="46"/>
        <v>2150</v>
      </c>
      <c r="F967" s="5">
        <v>13.460120907727097</v>
      </c>
      <c r="G967" s="5">
        <v>8.5963511166102791E-2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2.6312739200176391E-2</v>
      </c>
      <c r="C968" s="5">
        <f t="shared" si="45"/>
        <v>20.226578542449442</v>
      </c>
      <c r="D968" s="5">
        <v>2</v>
      </c>
      <c r="E968" s="5">
        <f t="shared" si="46"/>
        <v>2152</v>
      </c>
      <c r="F968" s="5">
        <v>13.156369600088196</v>
      </c>
      <c r="G968" s="5">
        <v>-0.15187565381945056</v>
      </c>
      <c r="H968" s="5">
        <v>0</v>
      </c>
      <c r="I968" s="5">
        <v>2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2.6486163121386283E-2</v>
      </c>
      <c r="C969" s="5">
        <f t="shared" si="45"/>
        <v>20.253064705570829</v>
      </c>
      <c r="D969" s="5">
        <v>2</v>
      </c>
      <c r="E969" s="5">
        <f t="shared" si="46"/>
        <v>2154</v>
      </c>
      <c r="F969" s="5">
        <v>13.243081560693142</v>
      </c>
      <c r="G969" s="5">
        <v>4.3355980302473007E-2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2.6321470295700158E-2</v>
      </c>
      <c r="C970" s="5">
        <f t="shared" si="45"/>
        <v>20.279386175866527</v>
      </c>
      <c r="D970" s="5">
        <v>2</v>
      </c>
      <c r="E970" s="5">
        <f t="shared" si="46"/>
        <v>2156</v>
      </c>
      <c r="F970" s="5">
        <v>13.16073514785008</v>
      </c>
      <c r="G970" s="5">
        <v>-4.1173206421531106E-2</v>
      </c>
      <c r="H970" s="5">
        <v>0</v>
      </c>
      <c r="I970" s="5">
        <v>0</v>
      </c>
      <c r="J970" s="5">
        <v>0</v>
      </c>
      <c r="K970" s="5">
        <f t="shared" si="47"/>
        <v>2</v>
      </c>
    </row>
    <row r="971" spans="1:11">
      <c r="A971" s="5">
        <v>970</v>
      </c>
      <c r="B971" s="5">
        <v>2.659569624638046E-2</v>
      </c>
      <c r="C971" s="5">
        <f t="shared" si="45"/>
        <v>20.305981872112909</v>
      </c>
      <c r="D971" s="5">
        <v>2</v>
      </c>
      <c r="E971" s="5">
        <f t="shared" si="46"/>
        <v>2158</v>
      </c>
      <c r="F971" s="5">
        <v>13.29784812319023</v>
      </c>
      <c r="G971" s="5">
        <v>6.855648767007505E-2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2.6427749455879116E-2</v>
      </c>
      <c r="C972" s="5">
        <f t="shared" si="45"/>
        <v>20.33240962156879</v>
      </c>
      <c r="D972" s="5">
        <v>2</v>
      </c>
      <c r="E972" s="5">
        <f t="shared" si="46"/>
        <v>2160</v>
      </c>
      <c r="F972" s="5">
        <v>13.213874727939558</v>
      </c>
      <c r="G972" s="5">
        <v>-4.19866976253358E-2</v>
      </c>
      <c r="H972" s="5">
        <v>0</v>
      </c>
      <c r="I972" s="5">
        <v>0</v>
      </c>
      <c r="J972" s="5">
        <v>0</v>
      </c>
      <c r="K972" s="5">
        <f t="shared" si="47"/>
        <v>2</v>
      </c>
    </row>
    <row r="973" spans="1:11">
      <c r="A973" s="5">
        <v>972</v>
      </c>
      <c r="B973" s="5">
        <v>2.6471415328800062E-2</v>
      </c>
      <c r="C973" s="5">
        <f t="shared" si="45"/>
        <v>20.358881036897589</v>
      </c>
      <c r="D973" s="5">
        <v>2</v>
      </c>
      <c r="E973" s="5">
        <f t="shared" si="46"/>
        <v>2162</v>
      </c>
      <c r="F973" s="5">
        <v>13.235707664400032</v>
      </c>
      <c r="G973" s="5">
        <v>1.0916468230236731E-2</v>
      </c>
      <c r="H973" s="5">
        <v>0</v>
      </c>
      <c r="I973" s="5">
        <v>0</v>
      </c>
      <c r="J973" s="5">
        <v>0</v>
      </c>
      <c r="K973" s="5">
        <f t="shared" si="47"/>
        <v>2</v>
      </c>
    </row>
    <row r="974" spans="1:11">
      <c r="A974" s="5">
        <v>973</v>
      </c>
      <c r="B974" s="5">
        <v>2.6296563630314351E-2</v>
      </c>
      <c r="C974" s="5">
        <f t="shared" si="45"/>
        <v>20.385177600527904</v>
      </c>
      <c r="D974" s="5">
        <v>2</v>
      </c>
      <c r="E974" s="5">
        <f t="shared" si="46"/>
        <v>2164</v>
      </c>
      <c r="F974" s="5">
        <v>13.148281815157176</v>
      </c>
      <c r="G974" s="5">
        <v>-4.3712924621427618E-2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2.651570404466029E-2</v>
      </c>
      <c r="C975" s="5">
        <f t="shared" si="45"/>
        <v>20.411693304572562</v>
      </c>
      <c r="D975" s="5">
        <v>2</v>
      </c>
      <c r="E975" s="5">
        <f t="shared" si="46"/>
        <v>2166</v>
      </c>
      <c r="F975" s="5">
        <v>13.257852022330145</v>
      </c>
      <c r="G975" s="5">
        <v>5.4785103586484141E-2</v>
      </c>
      <c r="H975" s="5">
        <v>0</v>
      </c>
      <c r="I975" s="5">
        <v>0</v>
      </c>
      <c r="J975" s="5">
        <v>0</v>
      </c>
      <c r="K975" s="5">
        <f t="shared" si="47"/>
        <v>2</v>
      </c>
    </row>
    <row r="976" spans="1:11">
      <c r="A976" s="5">
        <v>975</v>
      </c>
      <c r="B976" s="5">
        <v>2.6526202456174149E-2</v>
      </c>
      <c r="C976" s="5">
        <f t="shared" si="45"/>
        <v>20.438219507028737</v>
      </c>
      <c r="D976" s="5">
        <v>2</v>
      </c>
      <c r="E976" s="5">
        <f t="shared" si="46"/>
        <v>2168</v>
      </c>
      <c r="F976" s="5">
        <v>13.263101228087075</v>
      </c>
      <c r="G976" s="5">
        <v>2.6246028784653319E-3</v>
      </c>
      <c r="H976" s="5">
        <v>0</v>
      </c>
      <c r="I976" s="5">
        <v>0</v>
      </c>
      <c r="J976" s="5">
        <v>0</v>
      </c>
      <c r="K976" s="5">
        <f t="shared" si="47"/>
        <v>2</v>
      </c>
    </row>
    <row r="977" spans="1:11">
      <c r="A977" s="5">
        <v>976</v>
      </c>
      <c r="B977" s="5">
        <v>2.6653034452173034E-2</v>
      </c>
      <c r="C977" s="5">
        <f t="shared" si="45"/>
        <v>20.464872541480911</v>
      </c>
      <c r="D977" s="5">
        <v>2</v>
      </c>
      <c r="E977" s="5">
        <f t="shared" si="46"/>
        <v>2170</v>
      </c>
      <c r="F977" s="5">
        <v>13.326517226086517</v>
      </c>
      <c r="G977" s="5">
        <v>3.1707998999721099E-2</v>
      </c>
      <c r="H977" s="5">
        <v>0</v>
      </c>
      <c r="I977" s="5">
        <v>0</v>
      </c>
      <c r="J977" s="5">
        <v>0</v>
      </c>
      <c r="K977" s="5">
        <f t="shared" si="47"/>
        <v>2</v>
      </c>
    </row>
    <row r="978" spans="1:11">
      <c r="A978" s="5">
        <v>977</v>
      </c>
      <c r="B978" s="5">
        <v>2.5825705279279475E-2</v>
      </c>
      <c r="C978" s="5">
        <f t="shared" si="45"/>
        <v>20.490698246760189</v>
      </c>
      <c r="D978" s="5">
        <v>2</v>
      </c>
      <c r="E978" s="5">
        <f t="shared" si="46"/>
        <v>2172</v>
      </c>
      <c r="F978" s="5">
        <v>12.912852639639738</v>
      </c>
      <c r="G978" s="5">
        <v>-0.20683229322338992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2.5555036244597658E-2</v>
      </c>
      <c r="C979" s="5">
        <f t="shared" si="45"/>
        <v>20.516253283004787</v>
      </c>
      <c r="D979" s="5">
        <v>2</v>
      </c>
      <c r="E979" s="5">
        <f t="shared" si="46"/>
        <v>2174</v>
      </c>
      <c r="F979" s="5">
        <v>12.777518122298829</v>
      </c>
      <c r="G979" s="5">
        <v>-6.7667258670454089E-2</v>
      </c>
      <c r="H979" s="5">
        <v>0</v>
      </c>
      <c r="I979" s="5">
        <v>0</v>
      </c>
      <c r="J979" s="5">
        <v>0</v>
      </c>
      <c r="K979" s="5">
        <f t="shared" si="47"/>
        <v>2</v>
      </c>
    </row>
    <row r="980" spans="1:11">
      <c r="A980" s="5">
        <v>979</v>
      </c>
      <c r="B980" s="5">
        <v>2.4220728765060554E-2</v>
      </c>
      <c r="C980" s="5">
        <f t="shared" si="45"/>
        <v>20.540474011769849</v>
      </c>
      <c r="D980" s="5">
        <v>2</v>
      </c>
      <c r="E980" s="5">
        <f t="shared" si="46"/>
        <v>2176</v>
      </c>
      <c r="F980" s="5">
        <v>12.110364382530276</v>
      </c>
      <c r="G980" s="5">
        <v>-0.33357686988427648</v>
      </c>
      <c r="H980" s="5">
        <v>0</v>
      </c>
      <c r="I980" s="5">
        <v>2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2.5550652620760523E-2</v>
      </c>
      <c r="C981" s="5">
        <f t="shared" si="45"/>
        <v>20.566024664390611</v>
      </c>
      <c r="D981" s="5">
        <v>2</v>
      </c>
      <c r="E981" s="5">
        <f t="shared" si="46"/>
        <v>2178</v>
      </c>
      <c r="F981" s="5">
        <v>12.775326310380262</v>
      </c>
      <c r="G981" s="5">
        <v>0.3324809639249926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2.7026959161454527E-2</v>
      </c>
      <c r="C982" s="5">
        <f t="shared" si="45"/>
        <v>20.593051623552064</v>
      </c>
      <c r="D982" s="5">
        <v>2</v>
      </c>
      <c r="E982" s="5">
        <f t="shared" si="46"/>
        <v>2180</v>
      </c>
      <c r="F982" s="5">
        <v>13.513479580727264</v>
      </c>
      <c r="G982" s="5">
        <v>0.36907663517350109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2.7340581291731742E-2</v>
      </c>
      <c r="C983" s="5">
        <f t="shared" si="45"/>
        <v>20.620392204843796</v>
      </c>
      <c r="D983" s="5">
        <v>2</v>
      </c>
      <c r="E983" s="5">
        <f t="shared" si="46"/>
        <v>2182</v>
      </c>
      <c r="F983" s="5">
        <v>13.670290645865871</v>
      </c>
      <c r="G983" s="5">
        <v>7.8405532569303382E-2</v>
      </c>
      <c r="H983" s="5">
        <v>0</v>
      </c>
      <c r="I983" s="5">
        <v>0</v>
      </c>
      <c r="J983" s="5">
        <v>0</v>
      </c>
      <c r="K983" s="5">
        <f t="shared" si="47"/>
        <v>2</v>
      </c>
    </row>
    <row r="984" spans="1:11">
      <c r="A984" s="5">
        <v>983</v>
      </c>
      <c r="B984" s="5">
        <v>2.7483736781125524E-2</v>
      </c>
      <c r="C984" s="5">
        <f t="shared" si="45"/>
        <v>20.647875941624921</v>
      </c>
      <c r="D984" s="5">
        <v>2</v>
      </c>
      <c r="E984" s="5">
        <f t="shared" si="46"/>
        <v>2184</v>
      </c>
      <c r="F984" s="5">
        <v>13.741868390562761</v>
      </c>
      <c r="G984" s="5">
        <v>3.5788872348445189E-2</v>
      </c>
      <c r="H984" s="5">
        <v>0</v>
      </c>
      <c r="I984" s="5">
        <v>0</v>
      </c>
      <c r="J984" s="5">
        <v>0</v>
      </c>
      <c r="K984" s="5">
        <f t="shared" si="47"/>
        <v>2</v>
      </c>
    </row>
    <row r="985" spans="1:11">
      <c r="A985" s="5">
        <v>984</v>
      </c>
      <c r="B985" s="5">
        <v>2.6902257796133294E-2</v>
      </c>
      <c r="C985" s="5">
        <f t="shared" si="45"/>
        <v>20.674778199421056</v>
      </c>
      <c r="D985" s="5">
        <v>2</v>
      </c>
      <c r="E985" s="5">
        <f t="shared" si="46"/>
        <v>2186</v>
      </c>
      <c r="F985" s="5">
        <v>13.451128898066647</v>
      </c>
      <c r="G985" s="5">
        <v>-0.14536974624805676</v>
      </c>
      <c r="H985" s="5">
        <v>0</v>
      </c>
      <c r="I985" s="5">
        <v>2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2.6976030890541399E-2</v>
      </c>
      <c r="C986" s="5">
        <f t="shared" si="45"/>
        <v>20.701754230311597</v>
      </c>
      <c r="D986" s="5">
        <v>2</v>
      </c>
      <c r="E986" s="5">
        <f t="shared" si="46"/>
        <v>2188</v>
      </c>
      <c r="F986" s="5">
        <v>13.488015445270699</v>
      </c>
      <c r="G986" s="5">
        <v>1.8443273602025911E-2</v>
      </c>
      <c r="H986" s="5">
        <v>0</v>
      </c>
      <c r="I986" s="5">
        <v>0</v>
      </c>
      <c r="J986" s="5">
        <v>0</v>
      </c>
      <c r="K986" s="5">
        <f t="shared" si="47"/>
        <v>2</v>
      </c>
    </row>
    <row r="987" spans="1:11">
      <c r="A987" s="5">
        <v>986</v>
      </c>
      <c r="B987" s="5">
        <v>2.6621444640006882E-2</v>
      </c>
      <c r="C987" s="5">
        <f t="shared" si="45"/>
        <v>20.728375674951604</v>
      </c>
      <c r="D987" s="5">
        <v>2</v>
      </c>
      <c r="E987" s="5">
        <f t="shared" si="46"/>
        <v>2190</v>
      </c>
      <c r="F987" s="5">
        <v>13.310722320003441</v>
      </c>
      <c r="G987" s="5">
        <v>-8.8646562633629244E-2</v>
      </c>
      <c r="H987" s="5">
        <v>0</v>
      </c>
      <c r="I987" s="5">
        <v>0</v>
      </c>
      <c r="J987" s="5">
        <v>0</v>
      </c>
      <c r="K987" s="5">
        <f t="shared" si="47"/>
        <v>2</v>
      </c>
    </row>
    <row r="988" spans="1:11">
      <c r="A988" s="5">
        <v>987</v>
      </c>
      <c r="B988" s="5">
        <v>2.648121931145226E-2</v>
      </c>
      <c r="C988" s="5">
        <f t="shared" si="45"/>
        <v>20.754856894263057</v>
      </c>
      <c r="D988" s="5">
        <v>2</v>
      </c>
      <c r="E988" s="5">
        <f t="shared" si="46"/>
        <v>2192</v>
      </c>
      <c r="F988" s="5">
        <v>13.24060965572613</v>
      </c>
      <c r="G988" s="5">
        <v>-3.5056332138655222E-2</v>
      </c>
      <c r="H988" s="5">
        <v>0</v>
      </c>
      <c r="I988" s="5">
        <v>0</v>
      </c>
      <c r="J988" s="5">
        <v>0</v>
      </c>
      <c r="K988" s="5">
        <f t="shared" si="47"/>
        <v>2</v>
      </c>
    </row>
    <row r="989" spans="1:11">
      <c r="A989" s="5">
        <v>988</v>
      </c>
      <c r="B989" s="5">
        <v>2.548381808738771E-2</v>
      </c>
      <c r="C989" s="5">
        <f t="shared" si="45"/>
        <v>20.780340712350444</v>
      </c>
      <c r="D989" s="5">
        <v>2</v>
      </c>
      <c r="E989" s="5">
        <f t="shared" si="46"/>
        <v>2194</v>
      </c>
      <c r="F989" s="5">
        <v>12.741909043693855</v>
      </c>
      <c r="G989" s="5">
        <v>-0.2493503060161375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2.5551901014032468E-2</v>
      </c>
      <c r="C990" s="5">
        <f t="shared" si="45"/>
        <v>20.805892613364477</v>
      </c>
      <c r="D990" s="5">
        <v>2</v>
      </c>
      <c r="E990" s="5">
        <f t="shared" si="46"/>
        <v>2196</v>
      </c>
      <c r="F990" s="5">
        <v>12.775950507016233</v>
      </c>
      <c r="G990" s="5">
        <v>1.7020731661189004E-2</v>
      </c>
      <c r="H990" s="5">
        <v>0</v>
      </c>
      <c r="I990" s="5">
        <v>0</v>
      </c>
      <c r="J990" s="5">
        <v>0</v>
      </c>
      <c r="K990" s="5">
        <f t="shared" si="47"/>
        <v>2</v>
      </c>
    </row>
    <row r="991" spans="1:11">
      <c r="A991" s="5">
        <v>990</v>
      </c>
      <c r="B991" s="5">
        <v>2.5008089126979962E-2</v>
      </c>
      <c r="C991" s="5">
        <f t="shared" si="45"/>
        <v>20.830900702491459</v>
      </c>
      <c r="D991" s="5">
        <v>2</v>
      </c>
      <c r="E991" s="5">
        <f t="shared" si="46"/>
        <v>2198</v>
      </c>
      <c r="F991" s="5">
        <v>12.50404456348998</v>
      </c>
      <c r="G991" s="5">
        <v>-0.13595297176312648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2.5345259776615784E-2</v>
      </c>
      <c r="C992" s="5">
        <f t="shared" si="45"/>
        <v>20.856245962268073</v>
      </c>
      <c r="D992" s="5">
        <v>2</v>
      </c>
      <c r="E992" s="5">
        <f t="shared" si="46"/>
        <v>2200</v>
      </c>
      <c r="F992" s="5">
        <v>12.672629888307892</v>
      </c>
      <c r="G992" s="5">
        <v>8.4292662408955721E-2</v>
      </c>
      <c r="H992" s="5">
        <v>0</v>
      </c>
      <c r="I992" s="5">
        <v>0</v>
      </c>
      <c r="J992" s="5">
        <v>0</v>
      </c>
      <c r="K992" s="5">
        <f t="shared" si="47"/>
        <v>2</v>
      </c>
    </row>
    <row r="993" spans="1:11">
      <c r="A993" s="5">
        <v>992</v>
      </c>
      <c r="B993" s="5">
        <v>2.5306273566812414E-2</v>
      </c>
      <c r="C993" s="5">
        <f t="shared" si="45"/>
        <v>20.881552235834885</v>
      </c>
      <c r="D993" s="5">
        <v>2</v>
      </c>
      <c r="E993" s="5">
        <f t="shared" si="46"/>
        <v>2202</v>
      </c>
      <c r="F993" s="5">
        <v>12.653136783406207</v>
      </c>
      <c r="G993" s="5">
        <v>-9.7465524508422163E-3</v>
      </c>
      <c r="H993" s="5">
        <v>0</v>
      </c>
      <c r="I993" s="5">
        <v>0</v>
      </c>
      <c r="J993" s="5">
        <v>0</v>
      </c>
      <c r="K993" s="5">
        <f t="shared" si="47"/>
        <v>2</v>
      </c>
    </row>
    <row r="994" spans="1:11">
      <c r="A994" s="5">
        <v>993</v>
      </c>
      <c r="B994" s="5">
        <v>2.494011792306855E-2</v>
      </c>
      <c r="C994" s="5">
        <f t="shared" si="45"/>
        <v>20.906492353757955</v>
      </c>
      <c r="D994" s="5">
        <v>2</v>
      </c>
      <c r="E994" s="5">
        <f t="shared" si="46"/>
        <v>2204</v>
      </c>
      <c r="F994" s="5">
        <v>12.470058961534274</v>
      </c>
      <c r="G994" s="5">
        <v>-9.1538910935966555E-2</v>
      </c>
      <c r="H994" s="5">
        <v>0</v>
      </c>
      <c r="I994" s="5">
        <v>0</v>
      </c>
      <c r="J994" s="5">
        <v>0</v>
      </c>
      <c r="K994" s="5">
        <f t="shared" si="47"/>
        <v>2</v>
      </c>
    </row>
    <row r="995" spans="1:11">
      <c r="A995" s="5">
        <v>994</v>
      </c>
      <c r="B995" s="5">
        <v>2.5361218221070334E-2</v>
      </c>
      <c r="C995" s="5">
        <f t="shared" si="45"/>
        <v>20.931853571979026</v>
      </c>
      <c r="D995" s="5">
        <v>2</v>
      </c>
      <c r="E995" s="5">
        <f t="shared" si="46"/>
        <v>2206</v>
      </c>
      <c r="F995" s="5">
        <v>12.680609110535167</v>
      </c>
      <c r="G995" s="5">
        <v>0.10527507450044649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2.396954860086736E-2</v>
      </c>
      <c r="C996" s="5">
        <f t="shared" si="45"/>
        <v>20.955823120579893</v>
      </c>
      <c r="D996" s="5">
        <v>2</v>
      </c>
      <c r="E996" s="5">
        <f t="shared" si="46"/>
        <v>2208</v>
      </c>
      <c r="F996" s="5">
        <v>11.98477430043368</v>
      </c>
      <c r="G996" s="5">
        <v>-0.34791740505074387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2.4831823426732999E-2</v>
      </c>
      <c r="C997" s="5">
        <f t="shared" si="45"/>
        <v>20.980654944006627</v>
      </c>
      <c r="D997" s="5">
        <v>2</v>
      </c>
      <c r="E997" s="5">
        <f t="shared" si="46"/>
        <v>2210</v>
      </c>
      <c r="F997" s="5">
        <v>12.4159117133665</v>
      </c>
      <c r="G997" s="5">
        <v>0.21556870646641002</v>
      </c>
      <c r="H997" s="5">
        <v>2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2.352089192044176E-2</v>
      </c>
      <c r="C998" s="5">
        <f t="shared" si="45"/>
        <v>21.004175835927068</v>
      </c>
      <c r="D998" s="5">
        <v>2</v>
      </c>
      <c r="E998" s="5">
        <f t="shared" si="46"/>
        <v>2212</v>
      </c>
      <c r="F998" s="5">
        <v>11.76044596022088</v>
      </c>
      <c r="G998" s="5">
        <v>-0.32773287657281003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2.5111921489928874E-2</v>
      </c>
      <c r="C999" s="5">
        <f t="shared" si="45"/>
        <v>21.029287757416999</v>
      </c>
      <c r="D999" s="5">
        <v>2</v>
      </c>
      <c r="E999" s="5">
        <f t="shared" si="46"/>
        <v>2214</v>
      </c>
      <c r="F999" s="5">
        <v>12.555960744964437</v>
      </c>
      <c r="G999" s="5">
        <v>0.39775739237177898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2.4509892851000758E-2</v>
      </c>
      <c r="C1000" s="5">
        <f t="shared" si="45"/>
        <v>21.053797650267999</v>
      </c>
      <c r="D1000" s="5">
        <v>2</v>
      </c>
      <c r="E1000" s="5">
        <f t="shared" si="46"/>
        <v>2216</v>
      </c>
      <c r="F1000" s="5">
        <v>12.254946425500378</v>
      </c>
      <c r="G1000" s="5">
        <v>-0.15050715973202955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2.4071966995801462E-2</v>
      </c>
      <c r="C1001" s="5">
        <f t="shared" si="45"/>
        <v>21.077869617263801</v>
      </c>
      <c r="D1001" s="5">
        <v>2</v>
      </c>
      <c r="E1001" s="5">
        <f t="shared" si="46"/>
        <v>2218</v>
      </c>
      <c r="F1001" s="5">
        <v>12.03598349790073</v>
      </c>
      <c r="G1001" s="5">
        <v>-0.10948146379982404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2.5151068865183784E-2</v>
      </c>
      <c r="C1002" s="5">
        <f t="shared" si="45"/>
        <v>21.103020686128986</v>
      </c>
      <c r="D1002" s="5">
        <v>2</v>
      </c>
      <c r="E1002" s="5">
        <f t="shared" si="46"/>
        <v>2220</v>
      </c>
      <c r="F1002" s="5">
        <v>12.575534432591892</v>
      </c>
      <c r="G1002" s="5">
        <v>0.269775467345581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2.5359958002869668E-2</v>
      </c>
      <c r="C1003" s="5">
        <f t="shared" si="45"/>
        <v>21.128380644131855</v>
      </c>
      <c r="D1003" s="5">
        <v>2</v>
      </c>
      <c r="E1003" s="5">
        <f t="shared" si="46"/>
        <v>2222</v>
      </c>
      <c r="F1003" s="5">
        <v>12.679979001434834</v>
      </c>
      <c r="G1003" s="5">
        <v>5.222228442147081E-2</v>
      </c>
      <c r="H1003" s="5">
        <v>0</v>
      </c>
      <c r="I1003" s="5">
        <v>0</v>
      </c>
      <c r="J1003" s="5">
        <v>0</v>
      </c>
      <c r="K1003" s="5">
        <f t="shared" si="47"/>
        <v>2</v>
      </c>
    </row>
    <row r="1004" spans="1:11">
      <c r="A1004" s="5">
        <v>1003</v>
      </c>
      <c r="B1004" s="5">
        <v>2.6583448710403294E-2</v>
      </c>
      <c r="C1004" s="5">
        <f t="shared" si="45"/>
        <v>21.15496409284226</v>
      </c>
      <c r="D1004" s="5">
        <v>2</v>
      </c>
      <c r="E1004" s="5">
        <f t="shared" si="46"/>
        <v>2224</v>
      </c>
      <c r="F1004" s="5">
        <v>13.291724355201648</v>
      </c>
      <c r="G1004" s="5">
        <v>0.30587267688340702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2.5878216626878055E-2</v>
      </c>
      <c r="C1005" s="5">
        <f t="shared" si="45"/>
        <v>21.180842309469138</v>
      </c>
      <c r="D1005" s="5">
        <v>2</v>
      </c>
      <c r="E1005" s="5">
        <f t="shared" si="46"/>
        <v>2226</v>
      </c>
      <c r="F1005" s="5">
        <v>12.939108313439029</v>
      </c>
      <c r="G1005" s="5">
        <v>-0.1763080208813097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2.5459444409901284E-2</v>
      </c>
      <c r="C1006" s="5">
        <f t="shared" si="45"/>
        <v>21.206301753879039</v>
      </c>
      <c r="D1006" s="5">
        <v>2</v>
      </c>
      <c r="E1006" s="5">
        <f t="shared" si="46"/>
        <v>2228</v>
      </c>
      <c r="F1006" s="5">
        <v>12.729722204950642</v>
      </c>
      <c r="G1006" s="5">
        <v>-0.10469305424419328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2.4749037738946301E-2</v>
      </c>
      <c r="C1007" s="5">
        <f t="shared" si="45"/>
        <v>21.231050791617985</v>
      </c>
      <c r="D1007" s="5">
        <v>2</v>
      </c>
      <c r="E1007" s="5">
        <f t="shared" si="46"/>
        <v>2230</v>
      </c>
      <c r="F1007" s="5">
        <v>12.374518869473151</v>
      </c>
      <c r="G1007" s="5">
        <v>-0.17760166773874531</v>
      </c>
      <c r="H1007" s="5">
        <v>0</v>
      </c>
      <c r="I1007" s="5">
        <v>2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2.5215179195598396E-2</v>
      </c>
      <c r="C1008" s="5">
        <f t="shared" si="45"/>
        <v>21.256265970813583</v>
      </c>
      <c r="D1008" s="5">
        <v>2</v>
      </c>
      <c r="E1008" s="5">
        <f t="shared" si="46"/>
        <v>2232</v>
      </c>
      <c r="F1008" s="5">
        <v>12.607589597799198</v>
      </c>
      <c r="G1008" s="5">
        <v>0.11653536416302313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2.5339766479500411E-2</v>
      </c>
      <c r="C1009" s="5">
        <f t="shared" si="45"/>
        <v>21.281605737293084</v>
      </c>
      <c r="D1009" s="5">
        <v>2</v>
      </c>
      <c r="E1009" s="5">
        <f t="shared" si="46"/>
        <v>2234</v>
      </c>
      <c r="F1009" s="5">
        <v>12.669883239750206</v>
      </c>
      <c r="G1009" s="5">
        <v>3.1146820975504141E-2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2.4975953340048897E-2</v>
      </c>
      <c r="C1010" s="5">
        <f t="shared" si="45"/>
        <v>21.306581690633134</v>
      </c>
      <c r="D1010" s="5">
        <v>2</v>
      </c>
      <c r="E1010" s="5">
        <f t="shared" si="46"/>
        <v>2236</v>
      </c>
      <c r="F1010" s="5">
        <v>12.487976670024448</v>
      </c>
      <c r="G1010" s="5">
        <v>-9.0953284862878903E-2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2.4876382181081104E-2</v>
      </c>
      <c r="C1011" s="5">
        <f t="shared" si="45"/>
        <v>21.331458072814215</v>
      </c>
      <c r="D1011" s="5">
        <v>2</v>
      </c>
      <c r="E1011" s="5">
        <f t="shared" si="46"/>
        <v>2238</v>
      </c>
      <c r="F1011" s="5">
        <v>12.438191090540553</v>
      </c>
      <c r="G1011" s="5">
        <v>-2.4892789741947752E-2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2.5742451304797926E-2</v>
      </c>
      <c r="C1012" s="5">
        <f t="shared" si="45"/>
        <v>21.357200524119012</v>
      </c>
      <c r="D1012" s="5">
        <v>2</v>
      </c>
      <c r="E1012" s="5">
        <f t="shared" si="46"/>
        <v>2240</v>
      </c>
      <c r="F1012" s="5">
        <v>12.871225652398962</v>
      </c>
      <c r="G1012" s="5">
        <v>0.21651728092920486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2.5509380172229729E-2</v>
      </c>
      <c r="C1013" s="5">
        <f t="shared" si="45"/>
        <v>21.382709904291243</v>
      </c>
      <c r="D1013" s="5">
        <v>2</v>
      </c>
      <c r="E1013" s="5">
        <f t="shared" si="46"/>
        <v>2242</v>
      </c>
      <c r="F1013" s="5">
        <v>12.754690086114865</v>
      </c>
      <c r="G1013" s="5">
        <v>-5.8267783142048835E-2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2.5979342427089127E-2</v>
      </c>
      <c r="C1014" s="5">
        <f t="shared" si="45"/>
        <v>21.408689246718332</v>
      </c>
      <c r="D1014" s="5">
        <v>2</v>
      </c>
      <c r="E1014" s="5">
        <f t="shared" si="46"/>
        <v>2244</v>
      </c>
      <c r="F1014" s="5">
        <v>12.989671213544563</v>
      </c>
      <c r="G1014" s="5">
        <v>0.11749056371484912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3.8790571502494278E-2</v>
      </c>
      <c r="C1015" s="5">
        <f t="shared" si="45"/>
        <v>21.447479818220827</v>
      </c>
      <c r="D1015" s="5">
        <v>3</v>
      </c>
      <c r="E1015" s="5">
        <f t="shared" si="46"/>
        <v>2247</v>
      </c>
      <c r="F1015" s="5">
        <v>12.930190500831428</v>
      </c>
      <c r="G1015" s="5">
        <v>-1.9826904237711791E-2</v>
      </c>
      <c r="H1015" s="5">
        <v>0</v>
      </c>
      <c r="I1015" s="5">
        <v>0</v>
      </c>
      <c r="J1015" s="5">
        <v>0</v>
      </c>
      <c r="K1015" s="5">
        <f t="shared" si="47"/>
        <v>3</v>
      </c>
    </row>
    <row r="1016" spans="1:11">
      <c r="A1016" s="5">
        <v>1015</v>
      </c>
      <c r="B1016" s="5">
        <v>2.5476200026189364E-2</v>
      </c>
      <c r="C1016" s="5">
        <f t="shared" si="45"/>
        <v>21.472956018247018</v>
      </c>
      <c r="D1016" s="5">
        <v>2</v>
      </c>
      <c r="E1016" s="5">
        <f t="shared" si="46"/>
        <v>2249</v>
      </c>
      <c r="F1016" s="5">
        <v>12.738100013094682</v>
      </c>
      <c r="G1016" s="5">
        <v>-9.6045243868372765E-2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2.6002042481447923E-2</v>
      </c>
      <c r="C1017" s="5">
        <f t="shared" si="45"/>
        <v>21.498958060728466</v>
      </c>
      <c r="D1017" s="5">
        <v>2</v>
      </c>
      <c r="E1017" s="5">
        <f t="shared" si="46"/>
        <v>2251</v>
      </c>
      <c r="F1017" s="5">
        <v>13.001021240723961</v>
      </c>
      <c r="G1017" s="5">
        <v>0.13146061381463969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2.5858561274965056E-2</v>
      </c>
      <c r="C1018" s="5">
        <f t="shared" si="45"/>
        <v>21.524816622003431</v>
      </c>
      <c r="D1018" s="5">
        <v>2</v>
      </c>
      <c r="E1018" s="5">
        <f t="shared" si="46"/>
        <v>2253</v>
      </c>
      <c r="F1018" s="5">
        <v>12.929280637482528</v>
      </c>
      <c r="G1018" s="5">
        <v>-3.5870301620716916E-2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2.5567822356743816E-2</v>
      </c>
      <c r="C1019" s="5">
        <f t="shared" si="45"/>
        <v>21.550384444360176</v>
      </c>
      <c r="D1019" s="5">
        <v>2</v>
      </c>
      <c r="E1019" s="5">
        <f t="shared" si="46"/>
        <v>2255</v>
      </c>
      <c r="F1019" s="5">
        <v>12.783911178371907</v>
      </c>
      <c r="G1019" s="5">
        <v>-7.2684729555310135E-2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2.5678754621317759E-2</v>
      </c>
      <c r="C1020" s="5">
        <f t="shared" si="45"/>
        <v>21.576063198981494</v>
      </c>
      <c r="D1020" s="5">
        <v>2</v>
      </c>
      <c r="E1020" s="5">
        <f t="shared" si="46"/>
        <v>2257</v>
      </c>
      <c r="F1020" s="5">
        <v>12.839377310658879</v>
      </c>
      <c r="G1020" s="5">
        <v>2.7733066143485807E-2</v>
      </c>
      <c r="H1020" s="5">
        <v>0</v>
      </c>
      <c r="I1020" s="5">
        <v>0</v>
      </c>
      <c r="J1020" s="5">
        <v>0</v>
      </c>
      <c r="K1020" s="5">
        <f t="shared" si="47"/>
        <v>2</v>
      </c>
    </row>
    <row r="1021" spans="1:11">
      <c r="A1021" s="5">
        <v>1020</v>
      </c>
      <c r="B1021" s="5">
        <v>2.6179872041753025E-2</v>
      </c>
      <c r="C1021" s="5">
        <f t="shared" si="45"/>
        <v>21.602243071023246</v>
      </c>
      <c r="D1021" s="5">
        <v>2</v>
      </c>
      <c r="E1021" s="5">
        <f t="shared" si="46"/>
        <v>2259</v>
      </c>
      <c r="F1021" s="5">
        <v>13.089936020876513</v>
      </c>
      <c r="G1021" s="5">
        <v>0.12527935510881694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2.6007250899028736E-2</v>
      </c>
      <c r="C1022" s="5">
        <f t="shared" si="45"/>
        <v>21.628250321922273</v>
      </c>
      <c r="D1022" s="5">
        <v>2</v>
      </c>
      <c r="E1022" s="5">
        <f t="shared" si="46"/>
        <v>2261</v>
      </c>
      <c r="F1022" s="5">
        <v>13.003625449514368</v>
      </c>
      <c r="G1022" s="5">
        <v>-4.3155285681072186E-2</v>
      </c>
      <c r="H1022" s="5">
        <v>0</v>
      </c>
      <c r="I1022" s="5">
        <v>0</v>
      </c>
      <c r="J1022" s="5">
        <v>0</v>
      </c>
      <c r="K1022" s="5">
        <f t="shared" si="47"/>
        <v>2</v>
      </c>
    </row>
    <row r="1023" spans="1:11">
      <c r="A1023" s="5">
        <v>1022</v>
      </c>
      <c r="B1023" s="5">
        <v>2.5759867567405045E-2</v>
      </c>
      <c r="C1023" s="5">
        <f t="shared" si="45"/>
        <v>21.654010189489679</v>
      </c>
      <c r="D1023" s="5">
        <v>2</v>
      </c>
      <c r="E1023" s="5">
        <f t="shared" si="46"/>
        <v>2263</v>
      </c>
      <c r="F1023" s="5">
        <v>12.879933783702523</v>
      </c>
      <c r="G1023" s="5">
        <v>-6.1845832905922826E-2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2.4404015862783898E-2</v>
      </c>
      <c r="C1024" s="5">
        <f t="shared" si="45"/>
        <v>21.678414205352464</v>
      </c>
      <c r="D1024" s="5">
        <v>2</v>
      </c>
      <c r="E1024" s="5">
        <f t="shared" si="46"/>
        <v>2265</v>
      </c>
      <c r="F1024" s="5">
        <v>12.202007931391949</v>
      </c>
      <c r="G1024" s="5">
        <v>-0.33896292615528711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2.4760742113717506E-2</v>
      </c>
      <c r="C1025" s="5">
        <f t="shared" si="45"/>
        <v>21.703174947466181</v>
      </c>
      <c r="D1025" s="5">
        <v>2</v>
      </c>
      <c r="E1025" s="5">
        <f t="shared" si="46"/>
        <v>2267</v>
      </c>
      <c r="F1025" s="5">
        <v>12.380371056858753</v>
      </c>
      <c r="G1025" s="5">
        <v>8.9181562733402053E-2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2.5725148209066791E-2</v>
      </c>
      <c r="C1026" s="5">
        <f t="shared" si="45"/>
        <v>21.728900095675247</v>
      </c>
      <c r="D1026" s="5">
        <v>2</v>
      </c>
      <c r="E1026" s="5">
        <f t="shared" si="46"/>
        <v>2269</v>
      </c>
      <c r="F1026" s="5">
        <v>12.862574104533396</v>
      </c>
      <c r="G1026" s="5">
        <v>0.24110152383732153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2.6052983598384614E-2</v>
      </c>
      <c r="C1027" s="5">
        <f t="shared" si="45"/>
        <v>21.75495307927363</v>
      </c>
      <c r="D1027" s="5">
        <v>2</v>
      </c>
      <c r="E1027" s="5">
        <f t="shared" si="46"/>
        <v>2271</v>
      </c>
      <c r="F1027" s="5">
        <v>13.026491799192307</v>
      </c>
      <c r="G1027" s="5">
        <v>8.1958847329455686E-2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2.4815992862997138E-2</v>
      </c>
      <c r="C1028" s="5">
        <f t="shared" ref="C1028:C1091" si="48">B1028+C1027</f>
        <v>21.779769072136627</v>
      </c>
      <c r="D1028" s="5">
        <v>2</v>
      </c>
      <c r="E1028" s="5">
        <f t="shared" ref="E1028:E1091" si="49">D1028+E1027</f>
        <v>2273</v>
      </c>
      <c r="F1028" s="5">
        <v>12.407996431498569</v>
      </c>
      <c r="G1028" s="5">
        <v>-0.30924768384686896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2.559119906152673E-2</v>
      </c>
      <c r="C1029" s="5">
        <f t="shared" si="48"/>
        <v>21.805360271198154</v>
      </c>
      <c r="D1029" s="5">
        <v>2</v>
      </c>
      <c r="E1029" s="5">
        <f t="shared" si="49"/>
        <v>2275</v>
      </c>
      <c r="F1029" s="5">
        <v>12.795599530763365</v>
      </c>
      <c r="G1029" s="5">
        <v>0.19380154963239793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2.7513642339460301E-2</v>
      </c>
      <c r="C1030" s="5">
        <f t="shared" si="48"/>
        <v>21.832873913537615</v>
      </c>
      <c r="D1030" s="5">
        <v>2</v>
      </c>
      <c r="E1030" s="5">
        <f t="shared" si="49"/>
        <v>2277</v>
      </c>
      <c r="F1030" s="5">
        <v>13.75682116973015</v>
      </c>
      <c r="G1030" s="5">
        <v>0.48061081948339268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2.6137488241011874E-2</v>
      </c>
      <c r="C1031" s="5">
        <f t="shared" si="48"/>
        <v>21.859011401778627</v>
      </c>
      <c r="D1031" s="5">
        <v>2</v>
      </c>
      <c r="E1031" s="5">
        <f t="shared" si="49"/>
        <v>2279</v>
      </c>
      <c r="F1031" s="5">
        <v>13.068744120505936</v>
      </c>
      <c r="G1031" s="5">
        <v>-0.34403852461210693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2.5636911974671283E-2</v>
      </c>
      <c r="C1032" s="5">
        <f t="shared" si="48"/>
        <v>21.884648313753299</v>
      </c>
      <c r="D1032" s="5">
        <v>2</v>
      </c>
      <c r="E1032" s="5">
        <f t="shared" si="49"/>
        <v>2281</v>
      </c>
      <c r="F1032" s="5">
        <v>12.818455987335641</v>
      </c>
      <c r="G1032" s="5">
        <v>-0.12514406658514776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2.5317984033754841E-2</v>
      </c>
      <c r="C1033" s="5">
        <f t="shared" si="48"/>
        <v>21.909966297787054</v>
      </c>
      <c r="D1033" s="5">
        <v>2</v>
      </c>
      <c r="E1033" s="5">
        <f t="shared" si="49"/>
        <v>2283</v>
      </c>
      <c r="F1033" s="5">
        <v>12.65899201687742</v>
      </c>
      <c r="G1033" s="5">
        <v>-7.9731985229110514E-2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2.5973619094268978E-2</v>
      </c>
      <c r="C1034" s="5">
        <f t="shared" si="48"/>
        <v>21.935939916881324</v>
      </c>
      <c r="D1034" s="5">
        <v>2</v>
      </c>
      <c r="E1034" s="5">
        <f t="shared" si="49"/>
        <v>2285</v>
      </c>
      <c r="F1034" s="5">
        <v>12.98680954713449</v>
      </c>
      <c r="G1034" s="5">
        <v>0.16390876512853492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2.5608558867812707E-2</v>
      </c>
      <c r="C1035" s="5">
        <f t="shared" si="48"/>
        <v>21.961548475749137</v>
      </c>
      <c r="D1035" s="5">
        <v>2</v>
      </c>
      <c r="E1035" s="5">
        <f t="shared" si="49"/>
        <v>2287</v>
      </c>
      <c r="F1035" s="5">
        <v>12.804279433906354</v>
      </c>
      <c r="G1035" s="5">
        <v>-9.126505661406803E-2</v>
      </c>
      <c r="H1035" s="5">
        <v>0</v>
      </c>
      <c r="I1035" s="5">
        <v>0</v>
      </c>
      <c r="J1035" s="5">
        <v>0</v>
      </c>
      <c r="K1035" s="5">
        <f t="shared" si="50"/>
        <v>2</v>
      </c>
    </row>
    <row r="1036" spans="1:11">
      <c r="A1036" s="5">
        <v>1035</v>
      </c>
      <c r="B1036" s="5">
        <v>2.6105632146479464E-2</v>
      </c>
      <c r="C1036" s="5">
        <f t="shared" si="48"/>
        <v>21.987654107895615</v>
      </c>
      <c r="D1036" s="5">
        <v>2</v>
      </c>
      <c r="E1036" s="5">
        <f t="shared" si="49"/>
        <v>2289</v>
      </c>
      <c r="F1036" s="5">
        <v>13.052816073239732</v>
      </c>
      <c r="G1036" s="5">
        <v>0.12426831966668939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2.6905596395713969E-2</v>
      </c>
      <c r="C1037" s="5">
        <f t="shared" si="48"/>
        <v>22.014559704291329</v>
      </c>
      <c r="D1037" s="5">
        <v>2</v>
      </c>
      <c r="E1037" s="5">
        <f t="shared" si="49"/>
        <v>2291</v>
      </c>
      <c r="F1037" s="5">
        <v>13.452798197856984</v>
      </c>
      <c r="G1037" s="5">
        <v>0.19999106230862562</v>
      </c>
      <c r="H1037" s="5">
        <v>2</v>
      </c>
      <c r="I1037" s="5">
        <v>0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2.6582276667092817E-2</v>
      </c>
      <c r="C1038" s="5">
        <f t="shared" si="48"/>
        <v>22.041141980958422</v>
      </c>
      <c r="D1038" s="5">
        <v>2</v>
      </c>
      <c r="E1038" s="5">
        <f t="shared" si="49"/>
        <v>2293</v>
      </c>
      <c r="F1038" s="5">
        <v>13.291138333546408</v>
      </c>
      <c r="G1038" s="5">
        <v>-8.0829932155287665E-2</v>
      </c>
      <c r="H1038" s="5">
        <v>0</v>
      </c>
      <c r="I1038" s="5">
        <v>0</v>
      </c>
      <c r="J1038" s="5">
        <v>0</v>
      </c>
      <c r="K1038" s="5">
        <f t="shared" si="50"/>
        <v>2</v>
      </c>
    </row>
    <row r="1039" spans="1:11">
      <c r="A1039" s="5">
        <v>1038</v>
      </c>
      <c r="B1039" s="5">
        <v>2.6240710473020255E-2</v>
      </c>
      <c r="C1039" s="5">
        <f t="shared" si="48"/>
        <v>22.06738269143144</v>
      </c>
      <c r="D1039" s="5">
        <v>2</v>
      </c>
      <c r="E1039" s="5">
        <f t="shared" si="49"/>
        <v>2295</v>
      </c>
      <c r="F1039" s="5">
        <v>13.120355236510127</v>
      </c>
      <c r="G1039" s="5">
        <v>-8.5391548518140681E-2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2.6529434590455751E-2</v>
      </c>
      <c r="C1040" s="5">
        <f t="shared" si="48"/>
        <v>22.093912126021895</v>
      </c>
      <c r="D1040" s="5">
        <v>2</v>
      </c>
      <c r="E1040" s="5">
        <f t="shared" si="49"/>
        <v>2297</v>
      </c>
      <c r="F1040" s="5">
        <v>13.264717295227875</v>
      </c>
      <c r="G1040" s="5">
        <v>7.2181029358874049E-2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2.7057847082934863E-2</v>
      </c>
      <c r="C1041" s="5">
        <f t="shared" si="48"/>
        <v>22.120969973104831</v>
      </c>
      <c r="D1041" s="5">
        <v>2</v>
      </c>
      <c r="E1041" s="5">
        <f t="shared" si="49"/>
        <v>2299</v>
      </c>
      <c r="F1041" s="5">
        <v>13.528923541467432</v>
      </c>
      <c r="G1041" s="5">
        <v>0.13210312311977823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2.6380548127603067E-2</v>
      </c>
      <c r="C1042" s="5">
        <f t="shared" si="48"/>
        <v>22.147350521232433</v>
      </c>
      <c r="D1042" s="5">
        <v>2</v>
      </c>
      <c r="E1042" s="5">
        <f t="shared" si="49"/>
        <v>2301</v>
      </c>
      <c r="F1042" s="5">
        <v>13.190274063801533</v>
      </c>
      <c r="G1042" s="5">
        <v>-0.16932473883294907</v>
      </c>
      <c r="H1042" s="5">
        <v>0</v>
      </c>
      <c r="I1042" s="5">
        <v>2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2.7055713129410425E-2</v>
      </c>
      <c r="C1043" s="5">
        <f t="shared" si="48"/>
        <v>22.174406234361843</v>
      </c>
      <c r="D1043" s="5">
        <v>2</v>
      </c>
      <c r="E1043" s="5">
        <f t="shared" si="49"/>
        <v>2303</v>
      </c>
      <c r="F1043" s="5">
        <v>13.527856564705212</v>
      </c>
      <c r="G1043" s="5">
        <v>0.1687912504518394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2.6846817388978095E-2</v>
      </c>
      <c r="C1044" s="5">
        <f t="shared" si="48"/>
        <v>22.201253051750822</v>
      </c>
      <c r="D1044" s="5">
        <v>2</v>
      </c>
      <c r="E1044" s="5">
        <f t="shared" si="49"/>
        <v>2305</v>
      </c>
      <c r="F1044" s="5">
        <v>13.423408694489048</v>
      </c>
      <c r="G1044" s="5">
        <v>-5.2223935108082209E-2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2.6786480916508832E-2</v>
      </c>
      <c r="C1045" s="5">
        <f t="shared" si="48"/>
        <v>22.228039532667331</v>
      </c>
      <c r="D1045" s="5">
        <v>2</v>
      </c>
      <c r="E1045" s="5">
        <f t="shared" si="49"/>
        <v>2307</v>
      </c>
      <c r="F1045" s="5">
        <v>13.393240458254416</v>
      </c>
      <c r="G1045" s="5">
        <v>-1.5084118117315803E-2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2.6759285810564606E-2</v>
      </c>
      <c r="C1046" s="5">
        <f t="shared" si="48"/>
        <v>22.254798818477894</v>
      </c>
      <c r="D1046" s="5">
        <v>2</v>
      </c>
      <c r="E1046" s="5">
        <f t="shared" si="49"/>
        <v>2309</v>
      </c>
      <c r="F1046" s="5">
        <v>13.379642905282303</v>
      </c>
      <c r="G1046" s="5">
        <v>-6.7987764860566458E-3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2.7458153101291898E-2</v>
      </c>
      <c r="C1047" s="5">
        <f t="shared" si="48"/>
        <v>22.282256971579187</v>
      </c>
      <c r="D1047" s="5">
        <v>2</v>
      </c>
      <c r="E1047" s="5">
        <f t="shared" si="49"/>
        <v>2311</v>
      </c>
      <c r="F1047" s="5">
        <v>13.729076550645949</v>
      </c>
      <c r="G1047" s="5">
        <v>0.1747168226818232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2.7191578022681327E-2</v>
      </c>
      <c r="C1048" s="5">
        <f t="shared" si="48"/>
        <v>22.309448549601868</v>
      </c>
      <c r="D1048" s="5">
        <v>2</v>
      </c>
      <c r="E1048" s="5">
        <f t="shared" si="49"/>
        <v>2313</v>
      </c>
      <c r="F1048" s="5">
        <v>13.595789011340663</v>
      </c>
      <c r="G1048" s="5">
        <v>-6.6643769652642959E-2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2.7087800641022348E-2</v>
      </c>
      <c r="C1049" s="5">
        <f t="shared" si="48"/>
        <v>22.336536350242891</v>
      </c>
      <c r="D1049" s="5">
        <v>2</v>
      </c>
      <c r="E1049" s="5">
        <f t="shared" si="49"/>
        <v>2315</v>
      </c>
      <c r="F1049" s="5">
        <v>13.543900320511174</v>
      </c>
      <c r="G1049" s="5">
        <v>-2.5944345414744774E-2</v>
      </c>
      <c r="H1049" s="5">
        <v>0</v>
      </c>
      <c r="I1049" s="5">
        <v>0</v>
      </c>
      <c r="J1049" s="5">
        <v>0</v>
      </c>
      <c r="K1049" s="5">
        <f t="shared" si="50"/>
        <v>2</v>
      </c>
    </row>
    <row r="1050" spans="1:11">
      <c r="A1050" s="5">
        <v>1049</v>
      </c>
      <c r="B1050" s="5">
        <v>2.6252752923245994E-2</v>
      </c>
      <c r="C1050" s="5">
        <f t="shared" si="48"/>
        <v>22.362789103166136</v>
      </c>
      <c r="D1050" s="5">
        <v>2</v>
      </c>
      <c r="E1050" s="5">
        <f t="shared" si="49"/>
        <v>2317</v>
      </c>
      <c r="F1050" s="5">
        <v>13.126376461622996</v>
      </c>
      <c r="G1050" s="5">
        <v>-0.20876192944408878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2.5900229622629438E-2</v>
      </c>
      <c r="C1051" s="5">
        <f t="shared" si="48"/>
        <v>22.388689332788765</v>
      </c>
      <c r="D1051" s="5">
        <v>2</v>
      </c>
      <c r="E1051" s="5">
        <f t="shared" si="49"/>
        <v>2319</v>
      </c>
      <c r="F1051" s="5">
        <v>12.95011481131472</v>
      </c>
      <c r="G1051" s="5">
        <v>-8.8130825154138392E-2</v>
      </c>
      <c r="H1051" s="5">
        <v>0</v>
      </c>
      <c r="I1051" s="5">
        <v>0</v>
      </c>
      <c r="J1051" s="5">
        <v>0</v>
      </c>
      <c r="K1051" s="5">
        <f t="shared" si="50"/>
        <v>2</v>
      </c>
    </row>
    <row r="1052" spans="1:11">
      <c r="A1052" s="5">
        <v>1051</v>
      </c>
      <c r="B1052" s="5">
        <v>2.6741591157512731E-2</v>
      </c>
      <c r="C1052" s="5">
        <f t="shared" si="48"/>
        <v>22.415430923946278</v>
      </c>
      <c r="D1052" s="5">
        <v>2</v>
      </c>
      <c r="E1052" s="5">
        <f t="shared" si="49"/>
        <v>2321</v>
      </c>
      <c r="F1052" s="5">
        <v>13.370795578756365</v>
      </c>
      <c r="G1052" s="5">
        <v>0.21034038372082264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2.7582775192338659E-2</v>
      </c>
      <c r="C1053" s="5">
        <f t="shared" si="48"/>
        <v>22.443013699138618</v>
      </c>
      <c r="D1053" s="5">
        <v>2</v>
      </c>
      <c r="E1053" s="5">
        <f t="shared" si="49"/>
        <v>2323</v>
      </c>
      <c r="F1053" s="5">
        <v>13.791387596169329</v>
      </c>
      <c r="G1053" s="5">
        <v>0.21029600870648224</v>
      </c>
      <c r="H1053" s="5">
        <v>2</v>
      </c>
      <c r="I1053" s="5">
        <v>0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2.8817841911103204E-2</v>
      </c>
      <c r="C1054" s="5">
        <f t="shared" si="48"/>
        <v>22.47183154104972</v>
      </c>
      <c r="D1054" s="5">
        <v>2</v>
      </c>
      <c r="E1054" s="5">
        <f t="shared" si="49"/>
        <v>2325</v>
      </c>
      <c r="F1054" s="5">
        <v>14.408920955551602</v>
      </c>
      <c r="G1054" s="5">
        <v>0.30876667969113658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2.937150670910061E-2</v>
      </c>
      <c r="C1055" s="5">
        <f t="shared" si="48"/>
        <v>22.501203047758821</v>
      </c>
      <c r="D1055" s="5">
        <v>2</v>
      </c>
      <c r="E1055" s="5">
        <f t="shared" si="49"/>
        <v>2327</v>
      </c>
      <c r="F1055" s="5">
        <v>14.685753354550306</v>
      </c>
      <c r="G1055" s="5">
        <v>0.13841619949935158</v>
      </c>
      <c r="H1055" s="5">
        <v>2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3.0907925997501168E-2</v>
      </c>
      <c r="C1056" s="5">
        <f t="shared" si="48"/>
        <v>22.532110973756321</v>
      </c>
      <c r="D1056" s="5">
        <v>2</v>
      </c>
      <c r="E1056" s="5">
        <f t="shared" si="49"/>
        <v>2329</v>
      </c>
      <c r="F1056" s="5">
        <v>15.453962998750583</v>
      </c>
      <c r="G1056" s="5">
        <v>0.38410482210013885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3.1041189158766788E-2</v>
      </c>
      <c r="C1057" s="5">
        <f t="shared" si="48"/>
        <v>22.563152162915088</v>
      </c>
      <c r="D1057" s="5">
        <v>2</v>
      </c>
      <c r="E1057" s="5">
        <f t="shared" si="49"/>
        <v>2331</v>
      </c>
      <c r="F1057" s="5">
        <v>15.520594579383394</v>
      </c>
      <c r="G1057" s="5">
        <v>3.3315790316405192E-2</v>
      </c>
      <c r="H1057" s="5">
        <v>0</v>
      </c>
      <c r="I1057" s="5">
        <v>0</v>
      </c>
      <c r="J1057" s="5">
        <v>0</v>
      </c>
      <c r="K1057" s="5">
        <f t="shared" si="50"/>
        <v>2</v>
      </c>
    </row>
    <row r="1058" spans="1:11">
      <c r="A1058" s="5">
        <v>1057</v>
      </c>
      <c r="B1058" s="5">
        <v>3.1226417711980137E-2</v>
      </c>
      <c r="C1058" s="5">
        <f t="shared" si="48"/>
        <v>22.594378580627069</v>
      </c>
      <c r="D1058" s="5">
        <v>2</v>
      </c>
      <c r="E1058" s="5">
        <f t="shared" si="49"/>
        <v>2333</v>
      </c>
      <c r="F1058" s="5">
        <v>15.613208855990068</v>
      </c>
      <c r="G1058" s="5">
        <v>4.6307138303337325E-2</v>
      </c>
      <c r="H1058" s="5">
        <v>0</v>
      </c>
      <c r="I1058" s="5">
        <v>0</v>
      </c>
      <c r="J1058" s="5">
        <v>0</v>
      </c>
      <c r="K1058" s="5">
        <f t="shared" si="50"/>
        <v>2</v>
      </c>
    </row>
    <row r="1059" spans="1:11">
      <c r="A1059" s="5">
        <v>1058</v>
      </c>
      <c r="B1059" s="5">
        <v>2.9749831712403463E-2</v>
      </c>
      <c r="C1059" s="5">
        <f t="shared" si="48"/>
        <v>22.624128412339473</v>
      </c>
      <c r="D1059" s="5">
        <v>2</v>
      </c>
      <c r="E1059" s="5">
        <f t="shared" si="49"/>
        <v>2335</v>
      </c>
      <c r="F1059" s="5">
        <v>14.874915856201731</v>
      </c>
      <c r="G1059" s="5">
        <v>-0.36914649989416848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2.9922880847639777E-2</v>
      </c>
      <c r="C1060" s="5">
        <f t="shared" si="48"/>
        <v>22.654051293187113</v>
      </c>
      <c r="D1060" s="5">
        <v>2</v>
      </c>
      <c r="E1060" s="5">
        <f t="shared" si="49"/>
        <v>2337</v>
      </c>
      <c r="F1060" s="5">
        <v>14.961440423819889</v>
      </c>
      <c r="G1060" s="5">
        <v>4.3262283809078816E-2</v>
      </c>
      <c r="H1060" s="5">
        <v>0</v>
      </c>
      <c r="I1060" s="5">
        <v>0</v>
      </c>
      <c r="J1060" s="5">
        <v>0</v>
      </c>
      <c r="K1060" s="5">
        <f t="shared" si="50"/>
        <v>2</v>
      </c>
    </row>
    <row r="1061" spans="1:11">
      <c r="A1061" s="5">
        <v>1060</v>
      </c>
      <c r="B1061" s="5">
        <v>2.9582884105991469E-2</v>
      </c>
      <c r="C1061" s="5">
        <f t="shared" si="48"/>
        <v>22.683634177293104</v>
      </c>
      <c r="D1061" s="5">
        <v>2</v>
      </c>
      <c r="E1061" s="5">
        <f t="shared" si="49"/>
        <v>2339</v>
      </c>
      <c r="F1061" s="5">
        <v>14.791442052995734</v>
      </c>
      <c r="G1061" s="5">
        <v>-8.4999185412077516E-2</v>
      </c>
      <c r="H1061" s="5">
        <v>0</v>
      </c>
      <c r="I1061" s="5">
        <v>0</v>
      </c>
      <c r="J1061" s="5">
        <v>0</v>
      </c>
      <c r="K1061" s="5">
        <f t="shared" si="50"/>
        <v>2</v>
      </c>
    </row>
    <row r="1062" spans="1:11">
      <c r="A1062" s="5">
        <v>1061</v>
      </c>
      <c r="B1062" s="5">
        <v>2.8761567493569371E-2</v>
      </c>
      <c r="C1062" s="5">
        <f t="shared" si="48"/>
        <v>22.712395744786672</v>
      </c>
      <c r="D1062" s="5">
        <v>2</v>
      </c>
      <c r="E1062" s="5">
        <f t="shared" si="49"/>
        <v>2341</v>
      </c>
      <c r="F1062" s="5">
        <v>14.380783746784685</v>
      </c>
      <c r="G1062" s="5">
        <v>-0.20532915310552458</v>
      </c>
      <c r="H1062" s="5">
        <v>0</v>
      </c>
      <c r="I1062" s="5">
        <v>2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2.8101525959927515E-2</v>
      </c>
      <c r="C1063" s="5">
        <f t="shared" si="48"/>
        <v>22.740497270746598</v>
      </c>
      <c r="D1063" s="5">
        <v>2</v>
      </c>
      <c r="E1063" s="5">
        <f t="shared" si="49"/>
        <v>2343</v>
      </c>
      <c r="F1063" s="5">
        <v>14.050762979963757</v>
      </c>
      <c r="G1063" s="5">
        <v>-0.16501038341046392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2.8384030540507685E-2</v>
      </c>
      <c r="C1064" s="5">
        <f t="shared" si="48"/>
        <v>22.768881301287106</v>
      </c>
      <c r="D1064" s="5">
        <v>2</v>
      </c>
      <c r="E1064" s="5">
        <f t="shared" si="49"/>
        <v>2345</v>
      </c>
      <c r="F1064" s="5">
        <v>14.192015270253842</v>
      </c>
      <c r="G1064" s="5">
        <v>7.0626145145042507E-2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2.7739214030455147E-2</v>
      </c>
      <c r="C1065" s="5">
        <f t="shared" si="48"/>
        <v>22.79662051531756</v>
      </c>
      <c r="D1065" s="5">
        <v>2</v>
      </c>
      <c r="E1065" s="5">
        <f t="shared" si="49"/>
        <v>2347</v>
      </c>
      <c r="F1065" s="5">
        <v>13.869607015227574</v>
      </c>
      <c r="G1065" s="5">
        <v>-0.16120412751313395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2.8141435101403017E-2</v>
      </c>
      <c r="C1066" s="5">
        <f t="shared" si="48"/>
        <v>22.824761950418964</v>
      </c>
      <c r="D1066" s="5">
        <v>2</v>
      </c>
      <c r="E1066" s="5">
        <f t="shared" si="49"/>
        <v>2349</v>
      </c>
      <c r="F1066" s="5">
        <v>14.070717550701509</v>
      </c>
      <c r="G1066" s="5">
        <v>0.10055526773696766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2.8132871116106635E-2</v>
      </c>
      <c r="C1067" s="5">
        <f t="shared" si="48"/>
        <v>22.85289482153507</v>
      </c>
      <c r="D1067" s="5">
        <v>2</v>
      </c>
      <c r="E1067" s="5">
        <f t="shared" si="49"/>
        <v>2351</v>
      </c>
      <c r="F1067" s="5">
        <v>14.066435558053318</v>
      </c>
      <c r="G1067" s="5">
        <v>-2.1409963240959229E-3</v>
      </c>
      <c r="H1067" s="5">
        <v>0</v>
      </c>
      <c r="I1067" s="5">
        <v>0</v>
      </c>
      <c r="J1067" s="5">
        <v>0</v>
      </c>
      <c r="K1067" s="5">
        <f t="shared" si="50"/>
        <v>2</v>
      </c>
    </row>
    <row r="1068" spans="1:11">
      <c r="A1068" s="5">
        <v>1067</v>
      </c>
      <c r="B1068" s="5">
        <v>2.8769084845109653E-2</v>
      </c>
      <c r="C1068" s="5">
        <f t="shared" si="48"/>
        <v>22.881663906380179</v>
      </c>
      <c r="D1068" s="5">
        <v>2</v>
      </c>
      <c r="E1068" s="5">
        <f t="shared" si="49"/>
        <v>2353</v>
      </c>
      <c r="F1068" s="5">
        <v>14.384542422554826</v>
      </c>
      <c r="G1068" s="5">
        <v>0.15905343225075441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2.7992980266291517E-2</v>
      </c>
      <c r="C1069" s="5">
        <f t="shared" si="48"/>
        <v>22.90965688664647</v>
      </c>
      <c r="D1069" s="5">
        <v>2</v>
      </c>
      <c r="E1069" s="5">
        <f t="shared" si="49"/>
        <v>2355</v>
      </c>
      <c r="F1069" s="5">
        <v>13.996490133145759</v>
      </c>
      <c r="G1069" s="5">
        <v>-0.19402614470453372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2.7566672107699686E-2</v>
      </c>
      <c r="C1070" s="5">
        <f t="shared" si="48"/>
        <v>22.93722355875417</v>
      </c>
      <c r="D1070" s="5">
        <v>2</v>
      </c>
      <c r="E1070" s="5">
        <f t="shared" si="49"/>
        <v>2357</v>
      </c>
      <c r="F1070" s="5">
        <v>13.783336053849844</v>
      </c>
      <c r="G1070" s="5">
        <v>-0.10657703964795751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2.7963461331340502E-2</v>
      </c>
      <c r="C1071" s="5">
        <f t="shared" si="48"/>
        <v>22.965187020085509</v>
      </c>
      <c r="D1071" s="5">
        <v>2</v>
      </c>
      <c r="E1071" s="5">
        <f t="shared" si="49"/>
        <v>2359</v>
      </c>
      <c r="F1071" s="5">
        <v>13.98173066567025</v>
      </c>
      <c r="G1071" s="5">
        <v>9.9197305910203148E-2</v>
      </c>
      <c r="H1071" s="5">
        <v>0</v>
      </c>
      <c r="I1071" s="5">
        <v>0</v>
      </c>
      <c r="J1071" s="5">
        <v>0</v>
      </c>
      <c r="K1071" s="5">
        <f t="shared" si="50"/>
        <v>2</v>
      </c>
    </row>
    <row r="1072" spans="1:11">
      <c r="A1072" s="5">
        <v>1071</v>
      </c>
      <c r="B1072" s="5">
        <v>2.7810398045908027E-2</v>
      </c>
      <c r="C1072" s="5">
        <f t="shared" si="48"/>
        <v>22.992997418131417</v>
      </c>
      <c r="D1072" s="5">
        <v>2</v>
      </c>
      <c r="E1072" s="5">
        <f t="shared" si="49"/>
        <v>2361</v>
      </c>
      <c r="F1072" s="5">
        <v>13.905199022954013</v>
      </c>
      <c r="G1072" s="5">
        <v>-3.8265821358118401E-2</v>
      </c>
      <c r="H1072" s="5">
        <v>0</v>
      </c>
      <c r="I1072" s="5">
        <v>0</v>
      </c>
      <c r="J1072" s="5">
        <v>0</v>
      </c>
      <c r="K1072" s="5">
        <f t="shared" si="50"/>
        <v>2</v>
      </c>
    </row>
    <row r="1073" spans="1:11">
      <c r="A1073" s="5">
        <v>1072</v>
      </c>
      <c r="B1073" s="5">
        <v>2.7457414649613862E-2</v>
      </c>
      <c r="C1073" s="5">
        <f t="shared" si="48"/>
        <v>23.020454832781031</v>
      </c>
      <c r="D1073" s="5">
        <v>2</v>
      </c>
      <c r="E1073" s="5">
        <f t="shared" si="49"/>
        <v>2363</v>
      </c>
      <c r="F1073" s="5">
        <v>13.728707324806932</v>
      </c>
      <c r="G1073" s="5">
        <v>-8.8245849073540938E-2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2.8963159629886548E-2</v>
      </c>
      <c r="C1074" s="5">
        <f t="shared" si="48"/>
        <v>23.049417992410916</v>
      </c>
      <c r="D1074" s="5">
        <v>2</v>
      </c>
      <c r="E1074" s="5">
        <f t="shared" si="49"/>
        <v>2365</v>
      </c>
      <c r="F1074" s="5">
        <v>14.481579814943274</v>
      </c>
      <c r="G1074" s="5">
        <v>0.37643624506817108</v>
      </c>
      <c r="H1074" s="5">
        <v>2</v>
      </c>
      <c r="I1074" s="5">
        <v>0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2.7941381309339368E-2</v>
      </c>
      <c r="C1075" s="5">
        <f t="shared" si="48"/>
        <v>23.077359373720256</v>
      </c>
      <c r="D1075" s="5">
        <v>2</v>
      </c>
      <c r="E1075" s="5">
        <f t="shared" si="49"/>
        <v>2367</v>
      </c>
      <c r="F1075" s="5">
        <v>13.970690654669683</v>
      </c>
      <c r="G1075" s="5">
        <v>-0.25544458013679527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2.7236792881393815E-2</v>
      </c>
      <c r="C1076" s="5">
        <f t="shared" si="48"/>
        <v>23.104596166601649</v>
      </c>
      <c r="D1076" s="5">
        <v>2</v>
      </c>
      <c r="E1076" s="5">
        <f t="shared" si="49"/>
        <v>2369</v>
      </c>
      <c r="F1076" s="5">
        <v>13.618396440696907</v>
      </c>
      <c r="G1076" s="5">
        <v>-0.17614710698638802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2.715143387039199E-2</v>
      </c>
      <c r="C1077" s="5">
        <f t="shared" si="48"/>
        <v>23.131747600472043</v>
      </c>
      <c r="D1077" s="5">
        <v>2</v>
      </c>
      <c r="E1077" s="5">
        <f t="shared" si="49"/>
        <v>2371</v>
      </c>
      <c r="F1077" s="5">
        <v>13.575716935195995</v>
      </c>
      <c r="G1077" s="5">
        <v>-2.1339752750455965E-2</v>
      </c>
      <c r="H1077" s="5">
        <v>0</v>
      </c>
      <c r="I1077" s="5">
        <v>0</v>
      </c>
      <c r="J1077" s="5">
        <v>0</v>
      </c>
      <c r="K1077" s="5">
        <f t="shared" si="50"/>
        <v>2</v>
      </c>
    </row>
    <row r="1078" spans="1:11">
      <c r="A1078" s="5">
        <v>1077</v>
      </c>
      <c r="B1078" s="5">
        <v>2.6642864449548633E-2</v>
      </c>
      <c r="C1078" s="5">
        <f t="shared" si="48"/>
        <v>23.158390464921592</v>
      </c>
      <c r="D1078" s="5">
        <v>2</v>
      </c>
      <c r="E1078" s="5">
        <f t="shared" si="49"/>
        <v>2373</v>
      </c>
      <c r="F1078" s="5">
        <v>13.321432224774316</v>
      </c>
      <c r="G1078" s="5">
        <v>-0.1271423552108395</v>
      </c>
      <c r="H1078" s="5">
        <v>0</v>
      </c>
      <c r="I1078" s="5">
        <v>2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2.6169952799943261E-2</v>
      </c>
      <c r="C1079" s="5">
        <f t="shared" si="48"/>
        <v>23.184560417721535</v>
      </c>
      <c r="D1079" s="5">
        <v>2</v>
      </c>
      <c r="E1079" s="5">
        <f t="shared" si="49"/>
        <v>2375</v>
      </c>
      <c r="F1079" s="5">
        <v>13.08497639997163</v>
      </c>
      <c r="G1079" s="5">
        <v>-0.118227912401343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2.5233118636534883E-2</v>
      </c>
      <c r="C1080" s="5">
        <f t="shared" si="48"/>
        <v>23.20979353635807</v>
      </c>
      <c r="D1080" s="5">
        <v>2</v>
      </c>
      <c r="E1080" s="5">
        <f t="shared" si="49"/>
        <v>2377</v>
      </c>
      <c r="F1080" s="5">
        <v>12.616559318267441</v>
      </c>
      <c r="G1080" s="5">
        <v>-0.23420854085209442</v>
      </c>
      <c r="H1080" s="5">
        <v>0</v>
      </c>
      <c r="I1080" s="5">
        <v>2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2.4260565059539226E-2</v>
      </c>
      <c r="C1081" s="5">
        <f t="shared" si="48"/>
        <v>23.234054101417609</v>
      </c>
      <c r="D1081" s="5">
        <v>2</v>
      </c>
      <c r="E1081" s="5">
        <f t="shared" si="49"/>
        <v>2379</v>
      </c>
      <c r="F1081" s="5">
        <v>12.130282529769612</v>
      </c>
      <c r="G1081" s="5">
        <v>-0.24313839424891448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2.3443782540821856E-2</v>
      </c>
      <c r="C1082" s="5">
        <f t="shared" si="48"/>
        <v>23.257497883958433</v>
      </c>
      <c r="D1082" s="5">
        <v>2</v>
      </c>
      <c r="E1082" s="5">
        <f t="shared" si="49"/>
        <v>2381</v>
      </c>
      <c r="F1082" s="5">
        <v>11.721891270410929</v>
      </c>
      <c r="G1082" s="5">
        <v>-0.20419562967934191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2.337189178129799E-2</v>
      </c>
      <c r="C1083" s="5">
        <f t="shared" si="48"/>
        <v>23.280869775739731</v>
      </c>
      <c r="D1083" s="5">
        <v>2</v>
      </c>
      <c r="E1083" s="5">
        <f t="shared" si="49"/>
        <v>2383</v>
      </c>
      <c r="F1083" s="5">
        <v>11.685945890648995</v>
      </c>
      <c r="G1083" s="5">
        <v>-1.7972689880966897E-2</v>
      </c>
      <c r="H1083" s="5">
        <v>0</v>
      </c>
      <c r="I1083" s="5">
        <v>0</v>
      </c>
      <c r="J1083" s="5">
        <v>0</v>
      </c>
      <c r="K1083" s="5">
        <f t="shared" si="50"/>
        <v>2</v>
      </c>
    </row>
    <row r="1084" spans="1:11">
      <c r="A1084" s="5">
        <v>1083</v>
      </c>
      <c r="B1084" s="5">
        <v>2.3796825796214945E-2</v>
      </c>
      <c r="C1084" s="5">
        <f t="shared" si="48"/>
        <v>23.304666601535946</v>
      </c>
      <c r="D1084" s="5">
        <v>2</v>
      </c>
      <c r="E1084" s="5">
        <f t="shared" si="49"/>
        <v>2385</v>
      </c>
      <c r="F1084" s="5">
        <v>11.898412898107473</v>
      </c>
      <c r="G1084" s="5">
        <v>0.10623350372923923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2.4276284181887337E-2</v>
      </c>
      <c r="C1085" s="5">
        <f t="shared" si="48"/>
        <v>23.328942885717833</v>
      </c>
      <c r="D1085" s="5">
        <v>2</v>
      </c>
      <c r="E1085" s="5">
        <f t="shared" si="49"/>
        <v>2387</v>
      </c>
      <c r="F1085" s="5">
        <v>12.138142090943669</v>
      </c>
      <c r="G1085" s="5">
        <v>0.11986459641809777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2.4177441817845636E-2</v>
      </c>
      <c r="C1086" s="5">
        <f t="shared" si="48"/>
        <v>23.353120327535677</v>
      </c>
      <c r="D1086" s="5">
        <v>2</v>
      </c>
      <c r="E1086" s="5">
        <f t="shared" si="49"/>
        <v>2389</v>
      </c>
      <c r="F1086" s="5">
        <v>12.088720908922818</v>
      </c>
      <c r="G1086" s="5">
        <v>-2.4710591010425276E-2</v>
      </c>
      <c r="H1086" s="5">
        <v>0</v>
      </c>
      <c r="I1086" s="5">
        <v>0</v>
      </c>
      <c r="J1086" s="5">
        <v>0</v>
      </c>
      <c r="K1086" s="5">
        <f t="shared" si="50"/>
        <v>2</v>
      </c>
    </row>
    <row r="1087" spans="1:11">
      <c r="A1087" s="5">
        <v>1086</v>
      </c>
      <c r="B1087" s="5">
        <v>2.4223454437896655E-2</v>
      </c>
      <c r="C1087" s="5">
        <f t="shared" si="48"/>
        <v>23.377343781973575</v>
      </c>
      <c r="D1087" s="5">
        <v>2</v>
      </c>
      <c r="E1087" s="5">
        <f t="shared" si="49"/>
        <v>2391</v>
      </c>
      <c r="F1087" s="5">
        <v>12.111727218948328</v>
      </c>
      <c r="G1087" s="5">
        <v>1.1503155012754895E-2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2.4286936116933E-2</v>
      </c>
      <c r="C1088" s="5">
        <f t="shared" si="48"/>
        <v>23.401630718090509</v>
      </c>
      <c r="D1088" s="5">
        <v>2</v>
      </c>
      <c r="E1088" s="5">
        <f t="shared" si="49"/>
        <v>2393</v>
      </c>
      <c r="F1088" s="5">
        <v>12.1434680584665</v>
      </c>
      <c r="G1088" s="5">
        <v>1.5870419759085763E-2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2.4244616469999716E-2</v>
      </c>
      <c r="C1089" s="5">
        <f t="shared" si="48"/>
        <v>23.425875334560509</v>
      </c>
      <c r="D1089" s="5">
        <v>2</v>
      </c>
      <c r="E1089" s="5">
        <f t="shared" si="49"/>
        <v>2395</v>
      </c>
      <c r="F1089" s="5">
        <v>12.122308234999858</v>
      </c>
      <c r="G1089" s="5">
        <v>-1.0579911733320735E-2</v>
      </c>
      <c r="H1089" s="5">
        <v>0</v>
      </c>
      <c r="I1089" s="5">
        <v>0</v>
      </c>
      <c r="J1089" s="5">
        <v>0</v>
      </c>
      <c r="K1089" s="5">
        <f t="shared" si="50"/>
        <v>2</v>
      </c>
    </row>
    <row r="1090" spans="1:11">
      <c r="A1090" s="5">
        <v>1089</v>
      </c>
      <c r="B1090" s="5">
        <v>2.4442354674469775E-2</v>
      </c>
      <c r="C1090" s="5">
        <f t="shared" si="48"/>
        <v>23.450317689234979</v>
      </c>
      <c r="D1090" s="5">
        <v>2</v>
      </c>
      <c r="E1090" s="5">
        <f t="shared" si="49"/>
        <v>2397</v>
      </c>
      <c r="F1090" s="5">
        <v>12.221177337234888</v>
      </c>
      <c r="G1090" s="5">
        <v>4.9434551117514935E-2</v>
      </c>
      <c r="H1090" s="5">
        <v>0</v>
      </c>
      <c r="I1090" s="5">
        <v>0</v>
      </c>
      <c r="J1090" s="5">
        <v>0</v>
      </c>
      <c r="K1090" s="5">
        <f t="shared" si="50"/>
        <v>2</v>
      </c>
    </row>
    <row r="1091" spans="1:11">
      <c r="A1091" s="5">
        <v>1090</v>
      </c>
      <c r="B1091" s="5">
        <v>2.4232394946180874E-2</v>
      </c>
      <c r="C1091" s="5">
        <f t="shared" si="48"/>
        <v>23.474550084181161</v>
      </c>
      <c r="D1091" s="5">
        <v>2</v>
      </c>
      <c r="E1091" s="5">
        <f t="shared" si="49"/>
        <v>2399</v>
      </c>
      <c r="F1091" s="5">
        <v>12.116197473090438</v>
      </c>
      <c r="G1091" s="5">
        <v>-5.2489932072225187E-2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2.3548293475717047E-2</v>
      </c>
      <c r="C1092" s="5">
        <f t="shared" ref="C1092:C1155" si="51">B1092+C1091</f>
        <v>23.498098377656877</v>
      </c>
      <c r="D1092" s="5">
        <v>2</v>
      </c>
      <c r="E1092" s="5">
        <f t="shared" ref="E1092:E1155" si="52">D1092+E1091</f>
        <v>2401</v>
      </c>
      <c r="F1092" s="5">
        <v>11.774146737858523</v>
      </c>
      <c r="G1092" s="5">
        <v>-0.17102536761595744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2.311238683860491E-2</v>
      </c>
      <c r="C1093" s="5">
        <f t="shared" si="51"/>
        <v>23.521210764495482</v>
      </c>
      <c r="D1093" s="5">
        <v>2</v>
      </c>
      <c r="E1093" s="5">
        <f t="shared" si="52"/>
        <v>2403</v>
      </c>
      <c r="F1093" s="5">
        <v>11.556193419302454</v>
      </c>
      <c r="G1093" s="5">
        <v>-0.10897665927803413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2.3756583985197779E-2</v>
      </c>
      <c r="C1094" s="5">
        <f t="shared" si="51"/>
        <v>23.544967348480679</v>
      </c>
      <c r="D1094" s="5">
        <v>2</v>
      </c>
      <c r="E1094" s="5">
        <f t="shared" si="52"/>
        <v>2405</v>
      </c>
      <c r="F1094" s="5">
        <v>11.878291992598889</v>
      </c>
      <c r="G1094" s="5">
        <v>0.16104928664821738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2.3294597018698456E-2</v>
      </c>
      <c r="C1095" s="5">
        <f t="shared" si="51"/>
        <v>23.568261945499376</v>
      </c>
      <c r="D1095" s="5">
        <v>2</v>
      </c>
      <c r="E1095" s="5">
        <f t="shared" si="52"/>
        <v>2407</v>
      </c>
      <c r="F1095" s="5">
        <v>11.647298509349229</v>
      </c>
      <c r="G1095" s="5">
        <v>-0.11549674162483026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2.3386249547144421E-2</v>
      </c>
      <c r="C1096" s="5">
        <f t="shared" si="51"/>
        <v>23.59164819504652</v>
      </c>
      <c r="D1096" s="5">
        <v>2</v>
      </c>
      <c r="E1096" s="5">
        <f t="shared" si="52"/>
        <v>2409</v>
      </c>
      <c r="F1096" s="5">
        <v>11.69312477357221</v>
      </c>
      <c r="G1096" s="5">
        <v>2.2913132111490597E-2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2.2618605862148027E-2</v>
      </c>
      <c r="C1097" s="5">
        <f t="shared" si="51"/>
        <v>23.61426680090867</v>
      </c>
      <c r="D1097" s="5">
        <v>2</v>
      </c>
      <c r="E1097" s="5">
        <f t="shared" si="52"/>
        <v>2411</v>
      </c>
      <c r="F1097" s="5">
        <v>11.309302931074013</v>
      </c>
      <c r="G1097" s="5">
        <v>-0.19191092124909837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2.2096273160813105E-2</v>
      </c>
      <c r="C1098" s="5">
        <f t="shared" si="51"/>
        <v>23.636363074069482</v>
      </c>
      <c r="D1098" s="5">
        <v>2</v>
      </c>
      <c r="E1098" s="5">
        <f t="shared" si="52"/>
        <v>2413</v>
      </c>
      <c r="F1098" s="5">
        <v>11.048136580406553</v>
      </c>
      <c r="G1098" s="5">
        <v>-0.13058317533373032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2.2952870273645544E-2</v>
      </c>
      <c r="C1099" s="5">
        <f t="shared" si="51"/>
        <v>23.659315944343128</v>
      </c>
      <c r="D1099" s="5">
        <v>2</v>
      </c>
      <c r="E1099" s="5">
        <f t="shared" si="52"/>
        <v>2415</v>
      </c>
      <c r="F1099" s="5">
        <v>11.476435136822772</v>
      </c>
      <c r="G1099" s="5">
        <v>0.21414927820810981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2.2732076485743623E-2</v>
      </c>
      <c r="C1100" s="5">
        <f t="shared" si="51"/>
        <v>23.682048020828873</v>
      </c>
      <c r="D1100" s="5">
        <v>2</v>
      </c>
      <c r="E1100" s="5">
        <f t="shared" si="52"/>
        <v>2417</v>
      </c>
      <c r="F1100" s="5">
        <v>11.366038242871811</v>
      </c>
      <c r="G1100" s="5">
        <v>-5.5198446975480486E-2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2.2913660708664147E-2</v>
      </c>
      <c r="C1101" s="5">
        <f t="shared" si="51"/>
        <v>23.704961681537537</v>
      </c>
      <c r="D1101" s="5">
        <v>2</v>
      </c>
      <c r="E1101" s="5">
        <f t="shared" si="52"/>
        <v>2419</v>
      </c>
      <c r="F1101" s="5">
        <v>11.456830354332073</v>
      </c>
      <c r="G1101" s="5">
        <v>4.5396055730130946E-2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2.2636022386830164E-2</v>
      </c>
      <c r="C1102" s="5">
        <f t="shared" si="51"/>
        <v>23.727597703924367</v>
      </c>
      <c r="D1102" s="5">
        <v>2</v>
      </c>
      <c r="E1102" s="5">
        <f t="shared" si="52"/>
        <v>2421</v>
      </c>
      <c r="F1102" s="5">
        <v>11.318011193415082</v>
      </c>
      <c r="G1102" s="5">
        <v>-6.9409580458495768E-2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2.259660499474983E-2</v>
      </c>
      <c r="C1103" s="5">
        <f t="shared" si="51"/>
        <v>23.750194308919117</v>
      </c>
      <c r="D1103" s="5">
        <v>2</v>
      </c>
      <c r="E1103" s="5">
        <f t="shared" si="52"/>
        <v>2423</v>
      </c>
      <c r="F1103" s="5">
        <v>11.298302497374916</v>
      </c>
      <c r="G1103" s="5">
        <v>-9.8543480200827815E-3</v>
      </c>
      <c r="H1103" s="5">
        <v>0</v>
      </c>
      <c r="I1103" s="5">
        <v>0</v>
      </c>
      <c r="J1103" s="5">
        <v>0</v>
      </c>
      <c r="K1103" s="5">
        <f t="shared" si="53"/>
        <v>2</v>
      </c>
    </row>
    <row r="1104" spans="1:11">
      <c r="A1104" s="5">
        <v>1103</v>
      </c>
      <c r="B1104" s="5">
        <v>2.1549632582547811E-2</v>
      </c>
      <c r="C1104" s="5">
        <f t="shared" si="51"/>
        <v>23.771743941501665</v>
      </c>
      <c r="D1104" s="5">
        <v>2</v>
      </c>
      <c r="E1104" s="5">
        <f t="shared" si="52"/>
        <v>2425</v>
      </c>
      <c r="F1104" s="5">
        <v>10.774816291273906</v>
      </c>
      <c r="G1104" s="5">
        <v>-0.26174310305050508</v>
      </c>
      <c r="H1104" s="5">
        <v>0</v>
      </c>
      <c r="I1104" s="5">
        <v>2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2.2290630868470718E-2</v>
      </c>
      <c r="C1105" s="5">
        <f t="shared" si="51"/>
        <v>23.794034572370137</v>
      </c>
      <c r="D1105" s="5">
        <v>2</v>
      </c>
      <c r="E1105" s="5">
        <f t="shared" si="52"/>
        <v>2427</v>
      </c>
      <c r="F1105" s="5">
        <v>11.145315434235359</v>
      </c>
      <c r="G1105" s="5">
        <v>0.18524957148072652</v>
      </c>
      <c r="H1105" s="5">
        <v>2</v>
      </c>
      <c r="I1105" s="5">
        <v>0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2.3349531102180254E-2</v>
      </c>
      <c r="C1106" s="5">
        <f t="shared" si="51"/>
        <v>23.817384103472317</v>
      </c>
      <c r="D1106" s="5">
        <v>2</v>
      </c>
      <c r="E1106" s="5">
        <f t="shared" si="52"/>
        <v>2429</v>
      </c>
      <c r="F1106" s="5">
        <v>11.674765551090127</v>
      </c>
      <c r="G1106" s="5">
        <v>0.26472505842738414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2.3124494552871837E-2</v>
      </c>
      <c r="C1107" s="5">
        <f t="shared" si="51"/>
        <v>23.840508598025188</v>
      </c>
      <c r="D1107" s="5">
        <v>2</v>
      </c>
      <c r="E1107" s="5">
        <f t="shared" si="52"/>
        <v>2431</v>
      </c>
      <c r="F1107" s="5">
        <v>11.562247276435919</v>
      </c>
      <c r="G1107" s="5">
        <v>-5.6259137327104192E-2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2.4133867191582982E-2</v>
      </c>
      <c r="C1108" s="5">
        <f t="shared" si="51"/>
        <v>23.864642465216772</v>
      </c>
      <c r="D1108" s="5">
        <v>2</v>
      </c>
      <c r="E1108" s="5">
        <f t="shared" si="52"/>
        <v>2433</v>
      </c>
      <c r="F1108" s="5">
        <v>12.066933595791491</v>
      </c>
      <c r="G1108" s="5">
        <v>0.25234315967778631</v>
      </c>
      <c r="H1108" s="5">
        <v>2</v>
      </c>
      <c r="I1108" s="5">
        <v>0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2.357117370974697E-2</v>
      </c>
      <c r="C1109" s="5">
        <f t="shared" si="51"/>
        <v>23.888213638926519</v>
      </c>
      <c r="D1109" s="5">
        <v>2</v>
      </c>
      <c r="E1109" s="5">
        <f t="shared" si="52"/>
        <v>2435</v>
      </c>
      <c r="F1109" s="5">
        <v>11.785586854873484</v>
      </c>
      <c r="G1109" s="5">
        <v>-0.14067337045900352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2.3562465048245249E-2</v>
      </c>
      <c r="C1110" s="5">
        <f t="shared" si="51"/>
        <v>23.911776103974763</v>
      </c>
      <c r="D1110" s="5">
        <v>2</v>
      </c>
      <c r="E1110" s="5">
        <f t="shared" si="52"/>
        <v>2437</v>
      </c>
      <c r="F1110" s="5">
        <v>11.781232524122625</v>
      </c>
      <c r="G1110" s="5">
        <v>-2.1771653754294462E-3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3.5587179826355314E-2</v>
      </c>
      <c r="C1111" s="5">
        <f t="shared" si="51"/>
        <v>23.947363283801117</v>
      </c>
      <c r="D1111" s="5">
        <v>3</v>
      </c>
      <c r="E1111" s="5">
        <f t="shared" si="52"/>
        <v>2440</v>
      </c>
      <c r="F1111" s="5">
        <v>11.862393275451772</v>
      </c>
      <c r="G1111" s="5">
        <v>2.7053583776382339E-2</v>
      </c>
      <c r="H1111" s="5">
        <v>0</v>
      </c>
      <c r="I1111" s="5">
        <v>0</v>
      </c>
      <c r="J1111" s="5">
        <v>0</v>
      </c>
      <c r="K1111" s="5">
        <f t="shared" si="53"/>
        <v>3</v>
      </c>
    </row>
    <row r="1112" spans="1:11">
      <c r="A1112" s="5">
        <v>1111</v>
      </c>
      <c r="B1112" s="5">
        <v>2.4174736526172403E-2</v>
      </c>
      <c r="C1112" s="5">
        <f t="shared" si="51"/>
        <v>23.971538020327291</v>
      </c>
      <c r="D1112" s="5">
        <v>2</v>
      </c>
      <c r="E1112" s="5">
        <f t="shared" si="52"/>
        <v>2442</v>
      </c>
      <c r="F1112" s="5">
        <v>12.087368263086201</v>
      </c>
      <c r="G1112" s="5">
        <v>0.11248749381721446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2.3280939498400391E-2</v>
      </c>
      <c r="C1113" s="5">
        <f t="shared" si="51"/>
        <v>23.99481895982569</v>
      </c>
      <c r="D1113" s="5">
        <v>2</v>
      </c>
      <c r="E1113" s="5">
        <f t="shared" si="52"/>
        <v>2444</v>
      </c>
      <c r="F1113" s="5">
        <v>11.640469749200195</v>
      </c>
      <c r="G1113" s="5">
        <v>-0.22344925694300333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2.2998843864703425E-2</v>
      </c>
      <c r="C1114" s="5">
        <f t="shared" si="51"/>
        <v>24.017817803690392</v>
      </c>
      <c r="D1114" s="5">
        <v>2</v>
      </c>
      <c r="E1114" s="5">
        <f t="shared" si="52"/>
        <v>2446</v>
      </c>
      <c r="F1114" s="5">
        <v>11.499421932351712</v>
      </c>
      <c r="G1114" s="5">
        <v>-7.0523908424241277E-2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2.227436248260092E-2</v>
      </c>
      <c r="C1115" s="5">
        <f t="shared" si="51"/>
        <v>24.040092166172993</v>
      </c>
      <c r="D1115" s="5">
        <v>2</v>
      </c>
      <c r="E1115" s="5">
        <f t="shared" si="52"/>
        <v>2448</v>
      </c>
      <c r="F1115" s="5">
        <v>11.13718124130046</v>
      </c>
      <c r="G1115" s="5">
        <v>-0.18112034552562584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2.2601826875148792E-2</v>
      </c>
      <c r="C1116" s="5">
        <f t="shared" si="51"/>
        <v>24.062693993048143</v>
      </c>
      <c r="D1116" s="5">
        <v>2</v>
      </c>
      <c r="E1116" s="5">
        <f t="shared" si="52"/>
        <v>2450</v>
      </c>
      <c r="F1116" s="5">
        <v>11.300913437574396</v>
      </c>
      <c r="G1116" s="5">
        <v>8.1866098136967658E-2</v>
      </c>
      <c r="H1116" s="5">
        <v>0</v>
      </c>
      <c r="I1116" s="5">
        <v>0</v>
      </c>
      <c r="J1116" s="5">
        <v>0</v>
      </c>
      <c r="K1116" s="5">
        <f t="shared" si="53"/>
        <v>2</v>
      </c>
    </row>
    <row r="1117" spans="1:11">
      <c r="A1117" s="5">
        <v>1116</v>
      </c>
      <c r="B1117" s="5">
        <v>2.1444628752190151E-2</v>
      </c>
      <c r="C1117" s="5">
        <f t="shared" si="51"/>
        <v>24.084138621800331</v>
      </c>
      <c r="D1117" s="5">
        <v>2</v>
      </c>
      <c r="E1117" s="5">
        <f t="shared" si="52"/>
        <v>2452</v>
      </c>
      <c r="F1117" s="5">
        <v>10.722314376095076</v>
      </c>
      <c r="G1117" s="5">
        <v>-0.28929953073965997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2.1215450791331088E-2</v>
      </c>
      <c r="C1118" s="5">
        <f t="shared" si="51"/>
        <v>24.105354072591663</v>
      </c>
      <c r="D1118" s="5">
        <v>2</v>
      </c>
      <c r="E1118" s="5">
        <f t="shared" si="52"/>
        <v>2454</v>
      </c>
      <c r="F1118" s="5">
        <v>10.607725395665543</v>
      </c>
      <c r="G1118" s="5">
        <v>-5.7294490214766292E-2</v>
      </c>
      <c r="H1118" s="5">
        <v>0</v>
      </c>
      <c r="I1118" s="5">
        <v>0</v>
      </c>
      <c r="J1118" s="5">
        <v>0</v>
      </c>
      <c r="K1118" s="5">
        <f t="shared" si="53"/>
        <v>2</v>
      </c>
    </row>
    <row r="1119" spans="1:11">
      <c r="A1119" s="5">
        <v>1118</v>
      </c>
      <c r="B1119" s="5">
        <v>2.2014938100432417E-2</v>
      </c>
      <c r="C1119" s="5">
        <f t="shared" si="51"/>
        <v>24.127369010692096</v>
      </c>
      <c r="D1119" s="5">
        <v>2</v>
      </c>
      <c r="E1119" s="5">
        <f t="shared" si="52"/>
        <v>2456</v>
      </c>
      <c r="F1119" s="5">
        <v>11.007469050216208</v>
      </c>
      <c r="G1119" s="5">
        <v>0.19987182727533259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2.2567910993479611E-2</v>
      </c>
      <c r="C1120" s="5">
        <f t="shared" si="51"/>
        <v>24.149936921685576</v>
      </c>
      <c r="D1120" s="5">
        <v>2</v>
      </c>
      <c r="E1120" s="5">
        <f t="shared" si="52"/>
        <v>2458</v>
      </c>
      <c r="F1120" s="5">
        <v>11.283955496739805</v>
      </c>
      <c r="G1120" s="5">
        <v>0.1382432232617985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2.2983560930501395E-2</v>
      </c>
      <c r="C1121" s="5">
        <f t="shared" si="51"/>
        <v>24.172920482616078</v>
      </c>
      <c r="D1121" s="5">
        <v>2</v>
      </c>
      <c r="E1121" s="5">
        <f t="shared" si="52"/>
        <v>2460</v>
      </c>
      <c r="F1121" s="5">
        <v>11.491780465250697</v>
      </c>
      <c r="G1121" s="5">
        <v>0.10391248425544575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2.2691338523938544E-2</v>
      </c>
      <c r="C1122" s="5">
        <f t="shared" si="51"/>
        <v>24.195611821140016</v>
      </c>
      <c r="D1122" s="5">
        <v>2</v>
      </c>
      <c r="E1122" s="5">
        <f t="shared" si="52"/>
        <v>2462</v>
      </c>
      <c r="F1122" s="5">
        <v>11.345669261969272</v>
      </c>
      <c r="G1122" s="5">
        <v>-7.3055601640712453E-2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2.2452592079652313E-2</v>
      </c>
      <c r="C1123" s="5">
        <f t="shared" si="51"/>
        <v>24.218064413219668</v>
      </c>
      <c r="D1123" s="5">
        <v>2</v>
      </c>
      <c r="E1123" s="5">
        <f t="shared" si="52"/>
        <v>2464</v>
      </c>
      <c r="F1123" s="5">
        <v>11.226296039826156</v>
      </c>
      <c r="G1123" s="5">
        <v>-5.9686611071557927E-2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2.2572079662801055E-2</v>
      </c>
      <c r="C1124" s="5">
        <f t="shared" si="51"/>
        <v>24.240636492882469</v>
      </c>
      <c r="D1124" s="5">
        <v>2</v>
      </c>
      <c r="E1124" s="5">
        <f t="shared" si="52"/>
        <v>2466</v>
      </c>
      <c r="F1124" s="5">
        <v>11.286039831400528</v>
      </c>
      <c r="G1124" s="5">
        <v>2.9871895787185743E-2</v>
      </c>
      <c r="H1124" s="5">
        <v>0</v>
      </c>
      <c r="I1124" s="5">
        <v>0</v>
      </c>
      <c r="J1124" s="5">
        <v>0</v>
      </c>
      <c r="K1124" s="5">
        <f t="shared" si="53"/>
        <v>2</v>
      </c>
    </row>
    <row r="1125" spans="1:11">
      <c r="A1125" s="5">
        <v>1124</v>
      </c>
      <c r="B1125" s="5">
        <v>2.2294025089774981E-2</v>
      </c>
      <c r="C1125" s="5">
        <f t="shared" si="51"/>
        <v>24.262930517972244</v>
      </c>
      <c r="D1125" s="5">
        <v>2</v>
      </c>
      <c r="E1125" s="5">
        <f t="shared" si="52"/>
        <v>2468</v>
      </c>
      <c r="F1125" s="5">
        <v>11.14701254488749</v>
      </c>
      <c r="G1125" s="5">
        <v>-6.9513643256518876E-2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2.2737362411977439E-2</v>
      </c>
      <c r="C1126" s="5">
        <f t="shared" si="51"/>
        <v>24.285667880384221</v>
      </c>
      <c r="D1126" s="5">
        <v>2</v>
      </c>
      <c r="E1126" s="5">
        <f t="shared" si="52"/>
        <v>2470</v>
      </c>
      <c r="F1126" s="5">
        <v>11.36868120598872</v>
      </c>
      <c r="G1126" s="5">
        <v>0.11083433055061498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2.3150143676895607E-2</v>
      </c>
      <c r="C1127" s="5">
        <f t="shared" si="51"/>
        <v>24.308818024061118</v>
      </c>
      <c r="D1127" s="5">
        <v>2</v>
      </c>
      <c r="E1127" s="5">
        <f t="shared" si="52"/>
        <v>2472</v>
      </c>
      <c r="F1127" s="5">
        <v>11.575071838447803</v>
      </c>
      <c r="G1127" s="5">
        <v>0.10319531622954159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2.3022858200630773E-2</v>
      </c>
      <c r="C1128" s="5">
        <f t="shared" si="51"/>
        <v>24.331840882261748</v>
      </c>
      <c r="D1128" s="5">
        <v>2</v>
      </c>
      <c r="E1128" s="5">
        <f t="shared" si="52"/>
        <v>2474</v>
      </c>
      <c r="F1128" s="5">
        <v>11.511429100315386</v>
      </c>
      <c r="G1128" s="5">
        <v>-3.1821369066208582E-2</v>
      </c>
      <c r="H1128" s="5">
        <v>0</v>
      </c>
      <c r="I1128" s="5">
        <v>0</v>
      </c>
      <c r="J1128" s="5">
        <v>0</v>
      </c>
      <c r="K1128" s="5">
        <f t="shared" si="53"/>
        <v>2</v>
      </c>
    </row>
    <row r="1129" spans="1:11">
      <c r="A1129" s="5">
        <v>1128</v>
      </c>
      <c r="B1129" s="5">
        <v>2.3151393345253918E-2</v>
      </c>
      <c r="C1129" s="5">
        <f t="shared" si="51"/>
        <v>24.354992275607003</v>
      </c>
      <c r="D1129" s="5">
        <v>2</v>
      </c>
      <c r="E1129" s="5">
        <f t="shared" si="52"/>
        <v>2476</v>
      </c>
      <c r="F1129" s="5">
        <v>11.575696672626959</v>
      </c>
      <c r="G1129" s="5">
        <v>3.2133786155786659E-2</v>
      </c>
      <c r="H1129" s="5">
        <v>0</v>
      </c>
      <c r="I1129" s="5">
        <v>0</v>
      </c>
      <c r="J1129" s="5">
        <v>0</v>
      </c>
      <c r="K1129" s="5">
        <f t="shared" si="53"/>
        <v>2</v>
      </c>
    </row>
    <row r="1130" spans="1:11">
      <c r="A1130" s="5">
        <v>1129</v>
      </c>
      <c r="B1130" s="5">
        <v>2.2752096151068886E-2</v>
      </c>
      <c r="C1130" s="5">
        <f t="shared" si="51"/>
        <v>24.377744371758073</v>
      </c>
      <c r="D1130" s="5">
        <v>2</v>
      </c>
      <c r="E1130" s="5">
        <f t="shared" si="52"/>
        <v>2478</v>
      </c>
      <c r="F1130" s="5">
        <v>11.376048075534444</v>
      </c>
      <c r="G1130" s="5">
        <v>-9.982429854625785E-2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2.3406222059532324E-2</v>
      </c>
      <c r="C1131" s="5">
        <f t="shared" si="51"/>
        <v>24.401150593817604</v>
      </c>
      <c r="D1131" s="5">
        <v>2</v>
      </c>
      <c r="E1131" s="5">
        <f t="shared" si="52"/>
        <v>2480</v>
      </c>
      <c r="F1131" s="5">
        <v>11.703111029766163</v>
      </c>
      <c r="G1131" s="5">
        <v>0.16353147711585958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2.2572893038855211E-2</v>
      </c>
      <c r="C1132" s="5">
        <f t="shared" si="51"/>
        <v>24.42372348685646</v>
      </c>
      <c r="D1132" s="5">
        <v>2</v>
      </c>
      <c r="E1132" s="5">
        <f t="shared" si="52"/>
        <v>2482</v>
      </c>
      <c r="F1132" s="5">
        <v>11.286446519427605</v>
      </c>
      <c r="G1132" s="5">
        <v>-0.208332255169279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2.2295267292033603E-2</v>
      </c>
      <c r="C1133" s="5">
        <f t="shared" si="51"/>
        <v>24.446018754148493</v>
      </c>
      <c r="D1133" s="5">
        <v>2</v>
      </c>
      <c r="E1133" s="5">
        <f t="shared" si="52"/>
        <v>2484</v>
      </c>
      <c r="F1133" s="5">
        <v>11.147633646016802</v>
      </c>
      <c r="G1133" s="5">
        <v>-6.9406436705401475E-2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2.2287222259515408E-2</v>
      </c>
      <c r="C1134" s="5">
        <f t="shared" si="51"/>
        <v>24.468305976408008</v>
      </c>
      <c r="D1134" s="5">
        <v>2</v>
      </c>
      <c r="E1134" s="5">
        <f t="shared" si="52"/>
        <v>2486</v>
      </c>
      <c r="F1134" s="5">
        <v>11.143611129757703</v>
      </c>
      <c r="G1134" s="5">
        <v>-2.011258129549276E-3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2.2322774836923891E-2</v>
      </c>
      <c r="C1135" s="5">
        <f t="shared" si="51"/>
        <v>24.49062875124493</v>
      </c>
      <c r="D1135" s="5">
        <v>2</v>
      </c>
      <c r="E1135" s="5">
        <f t="shared" si="52"/>
        <v>2488</v>
      </c>
      <c r="F1135" s="5">
        <v>11.161387418461945</v>
      </c>
      <c r="G1135" s="5">
        <v>8.8881443521211523E-3</v>
      </c>
      <c r="H1135" s="5">
        <v>0</v>
      </c>
      <c r="I1135" s="5">
        <v>0</v>
      </c>
      <c r="J1135" s="5">
        <v>0</v>
      </c>
      <c r="K1135" s="5">
        <f t="shared" si="53"/>
        <v>2</v>
      </c>
    </row>
    <row r="1136" spans="1:11">
      <c r="A1136" s="5">
        <v>1135</v>
      </c>
      <c r="B1136" s="5">
        <v>2.2585487041564E-2</v>
      </c>
      <c r="C1136" s="5">
        <f t="shared" si="51"/>
        <v>24.513214238286494</v>
      </c>
      <c r="D1136" s="5">
        <v>2</v>
      </c>
      <c r="E1136" s="5">
        <f t="shared" si="52"/>
        <v>2490</v>
      </c>
      <c r="F1136" s="5">
        <v>11.292743520782</v>
      </c>
      <c r="G1136" s="5">
        <v>6.5678051160027451E-2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2.3582707733795828E-2</v>
      </c>
      <c r="C1137" s="5">
        <f t="shared" si="51"/>
        <v>24.536796946020289</v>
      </c>
      <c r="D1137" s="5">
        <v>2</v>
      </c>
      <c r="E1137" s="5">
        <f t="shared" si="52"/>
        <v>2492</v>
      </c>
      <c r="F1137" s="5">
        <v>11.791353866897914</v>
      </c>
      <c r="G1137" s="5">
        <v>0.24930517305795696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2.337004023041888E-2</v>
      </c>
      <c r="C1138" s="5">
        <f t="shared" si="51"/>
        <v>24.560166986250707</v>
      </c>
      <c r="D1138" s="5">
        <v>2</v>
      </c>
      <c r="E1138" s="5">
        <f t="shared" si="52"/>
        <v>2494</v>
      </c>
      <c r="F1138" s="5">
        <v>11.68502011520944</v>
      </c>
      <c r="G1138" s="5">
        <v>-5.3166875844237182E-2</v>
      </c>
      <c r="H1138" s="5">
        <v>0</v>
      </c>
      <c r="I1138" s="5">
        <v>0</v>
      </c>
      <c r="J1138" s="5">
        <v>0</v>
      </c>
      <c r="K1138" s="5">
        <f t="shared" si="53"/>
        <v>2</v>
      </c>
    </row>
    <row r="1139" spans="1:11">
      <c r="A1139" s="5">
        <v>1138</v>
      </c>
      <c r="B1139" s="5">
        <v>2.4406771724406692E-2</v>
      </c>
      <c r="C1139" s="5">
        <f t="shared" si="51"/>
        <v>24.584573757975114</v>
      </c>
      <c r="D1139" s="5">
        <v>2</v>
      </c>
      <c r="E1139" s="5">
        <f t="shared" si="52"/>
        <v>2496</v>
      </c>
      <c r="F1139" s="5">
        <v>12.203385862203346</v>
      </c>
      <c r="G1139" s="5">
        <v>0.25918287349695301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2.4954953209659663E-2</v>
      </c>
      <c r="C1140" s="5">
        <f t="shared" si="51"/>
        <v>24.609528711184772</v>
      </c>
      <c r="D1140" s="5">
        <v>2</v>
      </c>
      <c r="E1140" s="5">
        <f t="shared" si="52"/>
        <v>2498</v>
      </c>
      <c r="F1140" s="5">
        <v>12.477476604829832</v>
      </c>
      <c r="G1140" s="5">
        <v>0.1370453713132429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2.4679877197286731E-2</v>
      </c>
      <c r="C1141" s="5">
        <f t="shared" si="51"/>
        <v>24.634208588382059</v>
      </c>
      <c r="D1141" s="5">
        <v>2</v>
      </c>
      <c r="E1141" s="5">
        <f t="shared" si="52"/>
        <v>2500</v>
      </c>
      <c r="F1141" s="5">
        <v>12.339938598643366</v>
      </c>
      <c r="G1141" s="5">
        <v>-6.8769003093232861E-2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2.5684962442223552E-2</v>
      </c>
      <c r="C1142" s="5">
        <f t="shared" si="51"/>
        <v>24.659893550824282</v>
      </c>
      <c r="D1142" s="5">
        <v>2</v>
      </c>
      <c r="E1142" s="5">
        <f t="shared" si="52"/>
        <v>2502</v>
      </c>
      <c r="F1142" s="5">
        <v>12.842481221111775</v>
      </c>
      <c r="G1142" s="5">
        <v>0.25127131123420465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2.5558202534698215E-2</v>
      </c>
      <c r="C1143" s="5">
        <f t="shared" si="51"/>
        <v>24.685451753358979</v>
      </c>
      <c r="D1143" s="5">
        <v>2</v>
      </c>
      <c r="E1143" s="5">
        <f t="shared" si="52"/>
        <v>2504</v>
      </c>
      <c r="F1143" s="5">
        <v>12.779101267349107</v>
      </c>
      <c r="G1143" s="5">
        <v>-3.1689976881334125E-2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2.572443450193599E-2</v>
      </c>
      <c r="C1144" s="5">
        <f t="shared" si="51"/>
        <v>24.711176187860914</v>
      </c>
      <c r="D1144" s="5">
        <v>2</v>
      </c>
      <c r="E1144" s="5">
        <f t="shared" si="52"/>
        <v>2506</v>
      </c>
      <c r="F1144" s="5">
        <v>12.862217250967996</v>
      </c>
      <c r="G1144" s="5">
        <v>4.1557991809444417E-2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2.6361755083012767E-2</v>
      </c>
      <c r="C1145" s="5">
        <f t="shared" si="51"/>
        <v>24.737537942943927</v>
      </c>
      <c r="D1145" s="5">
        <v>2</v>
      </c>
      <c r="E1145" s="5">
        <f t="shared" si="52"/>
        <v>2508</v>
      </c>
      <c r="F1145" s="5">
        <v>13.180877541506383</v>
      </c>
      <c r="G1145" s="5">
        <v>0.15933014526919376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2.7226586634565841E-2</v>
      </c>
      <c r="C1146" s="5">
        <f t="shared" si="51"/>
        <v>24.764764529578493</v>
      </c>
      <c r="D1146" s="5">
        <v>2</v>
      </c>
      <c r="E1146" s="5">
        <f t="shared" si="52"/>
        <v>2510</v>
      </c>
      <c r="F1146" s="5">
        <v>13.61329331728292</v>
      </c>
      <c r="G1146" s="5">
        <v>0.2162078878882685</v>
      </c>
      <c r="H1146" s="5">
        <v>2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2.7433755640509615E-2</v>
      </c>
      <c r="C1147" s="5">
        <f t="shared" si="51"/>
        <v>24.792198285219001</v>
      </c>
      <c r="D1147" s="5">
        <v>2</v>
      </c>
      <c r="E1147" s="5">
        <f t="shared" si="52"/>
        <v>2512</v>
      </c>
      <c r="F1147" s="5">
        <v>13.716877820254807</v>
      </c>
      <c r="G1147" s="5">
        <v>5.1792251485943019E-2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2.7614303994987575E-2</v>
      </c>
      <c r="C1148" s="5">
        <f t="shared" si="51"/>
        <v>24.819812589213988</v>
      </c>
      <c r="D1148" s="5">
        <v>2</v>
      </c>
      <c r="E1148" s="5">
        <f t="shared" si="52"/>
        <v>2514</v>
      </c>
      <c r="F1148" s="5">
        <v>13.807151997493788</v>
      </c>
      <c r="G1148" s="5">
        <v>4.5137088619490839E-2</v>
      </c>
      <c r="H1148" s="5">
        <v>0</v>
      </c>
      <c r="I1148" s="5">
        <v>0</v>
      </c>
      <c r="J1148" s="5">
        <v>0</v>
      </c>
      <c r="K1148" s="5">
        <f t="shared" si="53"/>
        <v>2</v>
      </c>
    </row>
    <row r="1149" spans="1:11">
      <c r="A1149" s="5">
        <v>1148</v>
      </c>
      <c r="B1149" s="5">
        <v>2.8413164759042878E-2</v>
      </c>
      <c r="C1149" s="5">
        <f t="shared" si="51"/>
        <v>24.848225753973033</v>
      </c>
      <c r="D1149" s="5">
        <v>2</v>
      </c>
      <c r="E1149" s="5">
        <f t="shared" si="52"/>
        <v>2516</v>
      </c>
      <c r="F1149" s="5">
        <v>14.206582379521439</v>
      </c>
      <c r="G1149" s="5">
        <v>0.19971519101382551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2.9052624173006563E-2</v>
      </c>
      <c r="C1150" s="5">
        <f t="shared" si="51"/>
        <v>24.877278378146038</v>
      </c>
      <c r="D1150" s="5">
        <v>2</v>
      </c>
      <c r="E1150" s="5">
        <f t="shared" si="52"/>
        <v>2518</v>
      </c>
      <c r="F1150" s="5">
        <v>14.526312086503282</v>
      </c>
      <c r="G1150" s="5">
        <v>0.15986485349092128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2.875387833625008E-2</v>
      </c>
      <c r="C1151" s="5">
        <f t="shared" si="51"/>
        <v>24.906032256482288</v>
      </c>
      <c r="D1151" s="5">
        <v>2</v>
      </c>
      <c r="E1151" s="5">
        <f t="shared" si="52"/>
        <v>2520</v>
      </c>
      <c r="F1151" s="5">
        <v>14.376939168125039</v>
      </c>
      <c r="G1151" s="5">
        <v>-7.4686459189121202E-2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2.7593279834483279E-2</v>
      </c>
      <c r="C1152" s="5">
        <f t="shared" si="51"/>
        <v>24.933625536316772</v>
      </c>
      <c r="D1152" s="5">
        <v>2</v>
      </c>
      <c r="E1152" s="5">
        <f t="shared" si="52"/>
        <v>2522</v>
      </c>
      <c r="F1152" s="5">
        <v>13.79663991724164</v>
      </c>
      <c r="G1152" s="5">
        <v>-0.29014962544169975</v>
      </c>
      <c r="H1152" s="5">
        <v>0</v>
      </c>
      <c r="I1152" s="5">
        <v>2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2.7801647593761091E-2</v>
      </c>
      <c r="C1153" s="5">
        <f t="shared" si="51"/>
        <v>24.961427183910534</v>
      </c>
      <c r="D1153" s="5">
        <v>2</v>
      </c>
      <c r="E1153" s="5">
        <f t="shared" si="52"/>
        <v>2524</v>
      </c>
      <c r="F1153" s="5">
        <v>13.900823796880546</v>
      </c>
      <c r="G1153" s="5">
        <v>5.2091939819453259E-2</v>
      </c>
      <c r="H1153" s="5">
        <v>0</v>
      </c>
      <c r="I1153" s="5">
        <v>0</v>
      </c>
      <c r="J1153" s="5">
        <v>0</v>
      </c>
      <c r="K1153" s="5">
        <f t="shared" si="53"/>
        <v>2</v>
      </c>
    </row>
    <row r="1154" spans="1:11">
      <c r="A1154" s="5">
        <v>1153</v>
      </c>
      <c r="B1154" s="5">
        <v>2.7156171441932057E-2</v>
      </c>
      <c r="C1154" s="5">
        <f t="shared" si="51"/>
        <v>24.988583355352464</v>
      </c>
      <c r="D1154" s="5">
        <v>2</v>
      </c>
      <c r="E1154" s="5">
        <f t="shared" si="52"/>
        <v>2526</v>
      </c>
      <c r="F1154" s="5">
        <v>13.578085720966028</v>
      </c>
      <c r="G1154" s="5">
        <v>-0.16136903795725921</v>
      </c>
      <c r="H1154" s="5">
        <v>0</v>
      </c>
      <c r="I1154" s="5">
        <v>2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2.7743922532471869E-2</v>
      </c>
      <c r="C1155" s="5">
        <f t="shared" si="51"/>
        <v>25.016327277884937</v>
      </c>
      <c r="D1155" s="5">
        <v>2</v>
      </c>
      <c r="E1155" s="5">
        <f t="shared" si="52"/>
        <v>2528</v>
      </c>
      <c r="F1155" s="5">
        <v>13.871961266235935</v>
      </c>
      <c r="G1155" s="5">
        <v>0.14693777263495367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2.5239558527698488E-2</v>
      </c>
      <c r="C1156" s="5">
        <f t="shared" ref="C1156:C1219" si="54">B1156+C1155</f>
        <v>25.041566836412635</v>
      </c>
      <c r="D1156" s="5">
        <v>2</v>
      </c>
      <c r="E1156" s="5">
        <f t="shared" ref="E1156:E1219" si="55">D1156+E1155</f>
        <v>2530</v>
      </c>
      <c r="F1156" s="5">
        <v>12.619779263849244</v>
      </c>
      <c r="G1156" s="5">
        <v>-0.6260910011933456</v>
      </c>
      <c r="H1156" s="5">
        <v>0</v>
      </c>
      <c r="I1156" s="5">
        <v>2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2.3604457311918653E-2</v>
      </c>
      <c r="C1157" s="5">
        <f t="shared" si="54"/>
        <v>25.065171293724553</v>
      </c>
      <c r="D1157" s="5">
        <v>2</v>
      </c>
      <c r="E1157" s="5">
        <f t="shared" si="55"/>
        <v>2532</v>
      </c>
      <c r="F1157" s="5">
        <v>11.802228655959327</v>
      </c>
      <c r="G1157" s="5">
        <v>-0.40877530394495842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2.3323253103221694E-2</v>
      </c>
      <c r="C1158" s="5">
        <f t="shared" si="54"/>
        <v>25.088494546827775</v>
      </c>
      <c r="D1158" s="5">
        <v>2</v>
      </c>
      <c r="E1158" s="5">
        <f t="shared" si="55"/>
        <v>2534</v>
      </c>
      <c r="F1158" s="5">
        <v>11.661626551610848</v>
      </c>
      <c r="G1158" s="5">
        <v>-7.0301052174239764E-2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2.4591455004616028E-2</v>
      </c>
      <c r="C1159" s="5">
        <f t="shared" si="54"/>
        <v>25.113086001832389</v>
      </c>
      <c r="D1159" s="5">
        <v>2</v>
      </c>
      <c r="E1159" s="5">
        <f t="shared" si="55"/>
        <v>2536</v>
      </c>
      <c r="F1159" s="5">
        <v>12.295727502308013</v>
      </c>
      <c r="G1159" s="5">
        <v>0.31705047534858277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2.5089391790202191E-2</v>
      </c>
      <c r="C1160" s="5">
        <f t="shared" si="54"/>
        <v>25.138175393622593</v>
      </c>
      <c r="D1160" s="5">
        <v>2</v>
      </c>
      <c r="E1160" s="5">
        <f t="shared" si="55"/>
        <v>2538</v>
      </c>
      <c r="F1160" s="5">
        <v>12.544695895101096</v>
      </c>
      <c r="G1160" s="5">
        <v>0.12448419639654151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2.5697739238266824E-2</v>
      </c>
      <c r="C1161" s="5">
        <f t="shared" si="54"/>
        <v>25.163873132860861</v>
      </c>
      <c r="D1161" s="5">
        <v>2</v>
      </c>
      <c r="E1161" s="5">
        <f t="shared" si="55"/>
        <v>2540</v>
      </c>
      <c r="F1161" s="5">
        <v>12.848869619133412</v>
      </c>
      <c r="G1161" s="5">
        <v>0.15208686201615773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2.6794483180049532E-2</v>
      </c>
      <c r="C1162" s="5">
        <f t="shared" si="54"/>
        <v>25.190667616040912</v>
      </c>
      <c r="D1162" s="5">
        <v>2</v>
      </c>
      <c r="E1162" s="5">
        <f t="shared" si="55"/>
        <v>2542</v>
      </c>
      <c r="F1162" s="5">
        <v>13.397241590024766</v>
      </c>
      <c r="G1162" s="5">
        <v>0.27418598544567718</v>
      </c>
      <c r="H1162" s="5">
        <v>2</v>
      </c>
      <c r="I1162" s="5">
        <v>0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2.835215414927211E-2</v>
      </c>
      <c r="C1163" s="5">
        <f t="shared" si="54"/>
        <v>25.219019770190183</v>
      </c>
      <c r="D1163" s="5">
        <v>2</v>
      </c>
      <c r="E1163" s="5">
        <f t="shared" si="55"/>
        <v>2544</v>
      </c>
      <c r="F1163" s="5">
        <v>14.176077074636055</v>
      </c>
      <c r="G1163" s="5">
        <v>0.38941774230564441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2.9209774834244497E-2</v>
      </c>
      <c r="C1164" s="5">
        <f t="shared" si="54"/>
        <v>25.248229545024426</v>
      </c>
      <c r="D1164" s="5">
        <v>2</v>
      </c>
      <c r="E1164" s="5">
        <f t="shared" si="55"/>
        <v>2546</v>
      </c>
      <c r="F1164" s="5">
        <v>14.604887417122249</v>
      </c>
      <c r="G1164" s="5">
        <v>0.21440517124309721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2.9626223072240644E-2</v>
      </c>
      <c r="C1165" s="5">
        <f t="shared" si="54"/>
        <v>25.277855768096668</v>
      </c>
      <c r="D1165" s="5">
        <v>2</v>
      </c>
      <c r="E1165" s="5">
        <f t="shared" si="55"/>
        <v>2548</v>
      </c>
      <c r="F1165" s="5">
        <v>14.813111536120322</v>
      </c>
      <c r="G1165" s="5">
        <v>0.10411205949903657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3.0957100519312119E-2</v>
      </c>
      <c r="C1166" s="5">
        <f t="shared" si="54"/>
        <v>25.308812868615981</v>
      </c>
      <c r="D1166" s="5">
        <v>2</v>
      </c>
      <c r="E1166" s="5">
        <f t="shared" si="55"/>
        <v>2550</v>
      </c>
      <c r="F1166" s="5">
        <v>15.478550259656059</v>
      </c>
      <c r="G1166" s="5">
        <v>0.33271936176786809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3.1094640270046669E-2</v>
      </c>
      <c r="C1167" s="5">
        <f t="shared" si="54"/>
        <v>25.339907508886029</v>
      </c>
      <c r="D1167" s="5">
        <v>2</v>
      </c>
      <c r="E1167" s="5">
        <f t="shared" si="55"/>
        <v>2552</v>
      </c>
      <c r="F1167" s="5">
        <v>15.547320135023334</v>
      </c>
      <c r="G1167" s="5">
        <v>3.4384937683637595E-2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3.1513713738439274E-2</v>
      </c>
      <c r="C1168" s="5">
        <f t="shared" si="54"/>
        <v>25.371421222624466</v>
      </c>
      <c r="D1168" s="5">
        <v>2</v>
      </c>
      <c r="E1168" s="5">
        <f t="shared" si="55"/>
        <v>2554</v>
      </c>
      <c r="F1168" s="5">
        <v>15.756856869219638</v>
      </c>
      <c r="G1168" s="5">
        <v>0.10476836709815185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3.1532400468257234E-2</v>
      </c>
      <c r="C1169" s="5">
        <f t="shared" si="54"/>
        <v>25.402953623092724</v>
      </c>
      <c r="D1169" s="5">
        <v>2</v>
      </c>
      <c r="E1169" s="5">
        <f t="shared" si="55"/>
        <v>2556</v>
      </c>
      <c r="F1169" s="5">
        <v>15.766200234128616</v>
      </c>
      <c r="G1169" s="5">
        <v>4.6716824544894564E-3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3.1633630847187504E-2</v>
      </c>
      <c r="C1170" s="5">
        <f t="shared" si="54"/>
        <v>25.434587253939913</v>
      </c>
      <c r="D1170" s="5">
        <v>2</v>
      </c>
      <c r="E1170" s="5">
        <f t="shared" si="55"/>
        <v>2558</v>
      </c>
      <c r="F1170" s="5">
        <v>15.816815423593752</v>
      </c>
      <c r="G1170" s="5">
        <v>2.5307594732567829E-2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3.2786532935130848E-2</v>
      </c>
      <c r="C1171" s="5">
        <f t="shared" si="54"/>
        <v>25.467373786875044</v>
      </c>
      <c r="D1171" s="5">
        <v>2</v>
      </c>
      <c r="E1171" s="5">
        <f t="shared" si="55"/>
        <v>2560</v>
      </c>
      <c r="F1171" s="5">
        <v>16.393266467565425</v>
      </c>
      <c r="G1171" s="5">
        <v>0.28822552198583651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3.179099089941561E-2</v>
      </c>
      <c r="C1172" s="5">
        <f t="shared" si="54"/>
        <v>25.49916477777446</v>
      </c>
      <c r="D1172" s="5">
        <v>2</v>
      </c>
      <c r="E1172" s="5">
        <f t="shared" si="55"/>
        <v>2562</v>
      </c>
      <c r="F1172" s="5">
        <v>15.895495449707806</v>
      </c>
      <c r="G1172" s="5">
        <v>-0.24888550892880978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3.0715136326143578E-2</v>
      </c>
      <c r="C1173" s="5">
        <f t="shared" si="54"/>
        <v>25.529879914100604</v>
      </c>
      <c r="D1173" s="5">
        <v>2</v>
      </c>
      <c r="E1173" s="5">
        <f t="shared" si="55"/>
        <v>2564</v>
      </c>
      <c r="F1173" s="5">
        <v>15.35756816307179</v>
      </c>
      <c r="G1173" s="5">
        <v>-0.26896364331800804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3.0522471722276453E-2</v>
      </c>
      <c r="C1174" s="5">
        <f t="shared" si="54"/>
        <v>25.560402385822879</v>
      </c>
      <c r="D1174" s="5">
        <v>2</v>
      </c>
      <c r="E1174" s="5">
        <f t="shared" si="55"/>
        <v>2566</v>
      </c>
      <c r="F1174" s="5">
        <v>15.261235861138227</v>
      </c>
      <c r="G1174" s="5">
        <v>-4.8166150966781451E-2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2.9651993824390196E-2</v>
      </c>
      <c r="C1175" s="5">
        <f t="shared" si="54"/>
        <v>25.59005437964727</v>
      </c>
      <c r="D1175" s="5">
        <v>2</v>
      </c>
      <c r="E1175" s="5">
        <f t="shared" si="55"/>
        <v>2568</v>
      </c>
      <c r="F1175" s="5">
        <v>14.825996912195098</v>
      </c>
      <c r="G1175" s="5">
        <v>-0.21761947447156427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2.8722446844245134E-2</v>
      </c>
      <c r="C1176" s="5">
        <f t="shared" si="54"/>
        <v>25.618776826491516</v>
      </c>
      <c r="D1176" s="5">
        <v>2</v>
      </c>
      <c r="E1176" s="5">
        <f t="shared" si="55"/>
        <v>2570</v>
      </c>
      <c r="F1176" s="5">
        <v>14.361223422122567</v>
      </c>
      <c r="G1176" s="5">
        <v>-0.23238674503626555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2.7755228143837535E-2</v>
      </c>
      <c r="C1177" s="5">
        <f t="shared" si="54"/>
        <v>25.646532054635355</v>
      </c>
      <c r="D1177" s="5">
        <v>2</v>
      </c>
      <c r="E1177" s="5">
        <f t="shared" si="55"/>
        <v>2572</v>
      </c>
      <c r="F1177" s="5">
        <v>13.877614071918767</v>
      </c>
      <c r="G1177" s="5">
        <v>-0.24180467510189985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2.5994718981700301E-2</v>
      </c>
      <c r="C1178" s="5">
        <f t="shared" si="54"/>
        <v>25.672526773617054</v>
      </c>
      <c r="D1178" s="5">
        <v>2</v>
      </c>
      <c r="E1178" s="5">
        <f t="shared" si="55"/>
        <v>2574</v>
      </c>
      <c r="F1178" s="5">
        <v>12.997359490850151</v>
      </c>
      <c r="G1178" s="5">
        <v>-0.4401272905343081</v>
      </c>
      <c r="H1178" s="5">
        <v>0</v>
      </c>
      <c r="I1178" s="5">
        <v>2</v>
      </c>
      <c r="J1178" s="5">
        <v>0</v>
      </c>
      <c r="K1178" s="5">
        <f t="shared" si="56"/>
        <v>0</v>
      </c>
    </row>
    <row r="1179" spans="1:11">
      <c r="A1179" s="5">
        <v>1178</v>
      </c>
      <c r="B1179" s="5">
        <v>2.5764868214701076E-2</v>
      </c>
      <c r="C1179" s="5">
        <f t="shared" si="54"/>
        <v>25.698291641831755</v>
      </c>
      <c r="D1179" s="5">
        <v>2</v>
      </c>
      <c r="E1179" s="5">
        <f t="shared" si="55"/>
        <v>2576</v>
      </c>
      <c r="F1179" s="5">
        <v>12.882434107350537</v>
      </c>
      <c r="G1179" s="5">
        <v>-5.7462691749806893E-2</v>
      </c>
      <c r="H1179" s="5">
        <v>0</v>
      </c>
      <c r="I1179" s="5">
        <v>0</v>
      </c>
      <c r="J1179" s="5">
        <v>0</v>
      </c>
      <c r="K1179" s="5">
        <f t="shared" si="56"/>
        <v>2</v>
      </c>
    </row>
    <row r="1180" spans="1:11">
      <c r="A1180" s="5">
        <v>1179</v>
      </c>
      <c r="B1180" s="5">
        <v>2.5817898378884051E-2</v>
      </c>
      <c r="C1180" s="5">
        <f t="shared" si="54"/>
        <v>25.724109540210637</v>
      </c>
      <c r="D1180" s="5">
        <v>2</v>
      </c>
      <c r="E1180" s="5">
        <f t="shared" si="55"/>
        <v>2578</v>
      </c>
      <c r="F1180" s="5">
        <v>12.908949189442026</v>
      </c>
      <c r="G1180" s="5">
        <v>1.3257541045744503E-2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2.628425667396115E-2</v>
      </c>
      <c r="C1181" s="5">
        <f t="shared" si="54"/>
        <v>25.750393796884598</v>
      </c>
      <c r="D1181" s="5">
        <v>2</v>
      </c>
      <c r="E1181" s="5">
        <f t="shared" si="55"/>
        <v>2580</v>
      </c>
      <c r="F1181" s="5">
        <v>13.142128336980575</v>
      </c>
      <c r="G1181" s="5">
        <v>0.11658957376927415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2.6991588570512485E-2</v>
      </c>
      <c r="C1182" s="5">
        <f t="shared" si="54"/>
        <v>25.777385385455112</v>
      </c>
      <c r="D1182" s="5">
        <v>2</v>
      </c>
      <c r="E1182" s="5">
        <f t="shared" si="55"/>
        <v>2582</v>
      </c>
      <c r="F1182" s="5">
        <v>13.495794285256242</v>
      </c>
      <c r="G1182" s="5">
        <v>0.17683297413783361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2.7605159960333973E-2</v>
      </c>
      <c r="C1183" s="5">
        <f t="shared" si="54"/>
        <v>25.804990545415446</v>
      </c>
      <c r="D1183" s="5">
        <v>2</v>
      </c>
      <c r="E1183" s="5">
        <f t="shared" si="55"/>
        <v>2584</v>
      </c>
      <c r="F1183" s="5">
        <v>13.802579980166986</v>
      </c>
      <c r="G1183" s="5">
        <v>0.15339284745537185</v>
      </c>
      <c r="H1183" s="5">
        <v>2</v>
      </c>
      <c r="I1183" s="5">
        <v>0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2.7625083081459383E-2</v>
      </c>
      <c r="C1184" s="5">
        <f t="shared" si="54"/>
        <v>25.832615628496907</v>
      </c>
      <c r="D1184" s="5">
        <v>2</v>
      </c>
      <c r="E1184" s="5">
        <f t="shared" si="55"/>
        <v>2586</v>
      </c>
      <c r="F1184" s="5">
        <v>13.812541540729692</v>
      </c>
      <c r="G1184" s="5">
        <v>4.9807802813530699E-3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2.7140065791290718E-2</v>
      </c>
      <c r="C1185" s="5">
        <f t="shared" si="54"/>
        <v>25.859755694288197</v>
      </c>
      <c r="D1185" s="5">
        <v>2</v>
      </c>
      <c r="E1185" s="5">
        <f t="shared" si="55"/>
        <v>2588</v>
      </c>
      <c r="F1185" s="5">
        <v>13.57003289564536</v>
      </c>
      <c r="G1185" s="5">
        <v>-0.12125432254216584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2.6540274625201241E-2</v>
      </c>
      <c r="C1186" s="5">
        <f t="shared" si="54"/>
        <v>25.886295968913398</v>
      </c>
      <c r="D1186" s="5">
        <v>2</v>
      </c>
      <c r="E1186" s="5">
        <f t="shared" si="55"/>
        <v>2590</v>
      </c>
      <c r="F1186" s="5">
        <v>13.270137312600621</v>
      </c>
      <c r="G1186" s="5">
        <v>-0.14994779152236948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2.6035879756421104E-2</v>
      </c>
      <c r="C1187" s="5">
        <f t="shared" si="54"/>
        <v>25.912331848669819</v>
      </c>
      <c r="D1187" s="5">
        <v>2</v>
      </c>
      <c r="E1187" s="5">
        <f t="shared" si="55"/>
        <v>2592</v>
      </c>
      <c r="F1187" s="5">
        <v>13.017939878210552</v>
      </c>
      <c r="G1187" s="5">
        <v>-0.12609871719503474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2.5501386742186345E-2</v>
      </c>
      <c r="C1188" s="5">
        <f t="shared" si="54"/>
        <v>25.937833235412004</v>
      </c>
      <c r="D1188" s="5">
        <v>2</v>
      </c>
      <c r="E1188" s="5">
        <f t="shared" si="55"/>
        <v>2594</v>
      </c>
      <c r="F1188" s="5">
        <v>12.750693371093172</v>
      </c>
      <c r="G1188" s="5">
        <v>-0.13362325355868965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2.4731294566687132E-2</v>
      </c>
      <c r="C1189" s="5">
        <f t="shared" si="54"/>
        <v>25.962564529978692</v>
      </c>
      <c r="D1189" s="5">
        <v>2</v>
      </c>
      <c r="E1189" s="5">
        <f t="shared" si="55"/>
        <v>2596</v>
      </c>
      <c r="F1189" s="5">
        <v>12.365647283343566</v>
      </c>
      <c r="G1189" s="5">
        <v>-0.1925230438748029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2.4194326423572964E-2</v>
      </c>
      <c r="C1190" s="5">
        <f t="shared" si="54"/>
        <v>25.986758856402265</v>
      </c>
      <c r="D1190" s="5">
        <v>2</v>
      </c>
      <c r="E1190" s="5">
        <f t="shared" si="55"/>
        <v>2598</v>
      </c>
      <c r="F1190" s="5">
        <v>12.097163211786482</v>
      </c>
      <c r="G1190" s="5">
        <v>-0.13424203577854232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2.385821687541145E-2</v>
      </c>
      <c r="C1191" s="5">
        <f t="shared" si="54"/>
        <v>26.010617073277675</v>
      </c>
      <c r="D1191" s="5">
        <v>2</v>
      </c>
      <c r="E1191" s="5">
        <f t="shared" si="55"/>
        <v>2600</v>
      </c>
      <c r="F1191" s="5">
        <v>11.929108437705725</v>
      </c>
      <c r="G1191" s="5">
        <v>-8.4027387040378265E-2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2.3595538243279566E-2</v>
      </c>
      <c r="C1192" s="5">
        <f t="shared" si="54"/>
        <v>26.034212611520957</v>
      </c>
      <c r="D1192" s="5">
        <v>2</v>
      </c>
      <c r="E1192" s="5">
        <f t="shared" si="55"/>
        <v>2602</v>
      </c>
      <c r="F1192" s="5">
        <v>11.797769121639783</v>
      </c>
      <c r="G1192" s="5">
        <v>-6.5669658032970979E-2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2.3186188746548694E-2</v>
      </c>
      <c r="C1193" s="5">
        <f t="shared" si="54"/>
        <v>26.057398800267507</v>
      </c>
      <c r="D1193" s="5">
        <v>2</v>
      </c>
      <c r="E1193" s="5">
        <f t="shared" si="55"/>
        <v>2604</v>
      </c>
      <c r="F1193" s="5">
        <v>11.593094373274347</v>
      </c>
      <c r="G1193" s="5">
        <v>-0.10233737418271804</v>
      </c>
      <c r="H1193" s="5">
        <v>0</v>
      </c>
      <c r="I1193" s="5">
        <v>2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2.2859715491842167E-2</v>
      </c>
      <c r="C1194" s="5">
        <f t="shared" si="54"/>
        <v>26.080258515759347</v>
      </c>
      <c r="D1194" s="5">
        <v>2</v>
      </c>
      <c r="E1194" s="5">
        <f t="shared" si="55"/>
        <v>2606</v>
      </c>
      <c r="F1194" s="5">
        <v>11.429857745921083</v>
      </c>
      <c r="G1194" s="5">
        <v>-8.1618313676631971E-2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2.2029310363590116E-2</v>
      </c>
      <c r="C1195" s="5">
        <f t="shared" si="54"/>
        <v>26.102287826122936</v>
      </c>
      <c r="D1195" s="5">
        <v>2</v>
      </c>
      <c r="E1195" s="5">
        <f t="shared" si="55"/>
        <v>2608</v>
      </c>
      <c r="F1195" s="5">
        <v>11.014655181795058</v>
      </c>
      <c r="G1195" s="5">
        <v>-0.20760128206301243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2.1295316753276342E-2</v>
      </c>
      <c r="C1196" s="5">
        <f t="shared" si="54"/>
        <v>26.123583142876214</v>
      </c>
      <c r="D1196" s="5">
        <v>2</v>
      </c>
      <c r="E1196" s="5">
        <f t="shared" si="55"/>
        <v>2610</v>
      </c>
      <c r="F1196" s="5">
        <v>10.647658376638171</v>
      </c>
      <c r="G1196" s="5">
        <v>-0.18349840257844363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2.0771674089449559E-2</v>
      </c>
      <c r="C1197" s="5">
        <f t="shared" si="54"/>
        <v>26.144354816965663</v>
      </c>
      <c r="D1197" s="5">
        <v>2</v>
      </c>
      <c r="E1197" s="5">
        <f t="shared" si="55"/>
        <v>2612</v>
      </c>
      <c r="F1197" s="5">
        <v>10.385837044724779</v>
      </c>
      <c r="G1197" s="5">
        <v>-0.13091066595669609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2.1526984324922338E-2</v>
      </c>
      <c r="C1198" s="5">
        <f t="shared" si="54"/>
        <v>26.165881801290585</v>
      </c>
      <c r="D1198" s="5">
        <v>2</v>
      </c>
      <c r="E1198" s="5">
        <f t="shared" si="55"/>
        <v>2614</v>
      </c>
      <c r="F1198" s="5">
        <v>10.763492162461169</v>
      </c>
      <c r="G1198" s="5">
        <v>0.18882755886819513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2.1058729290994723E-2</v>
      </c>
      <c r="C1199" s="5">
        <f t="shared" si="54"/>
        <v>26.18694053058158</v>
      </c>
      <c r="D1199" s="5">
        <v>2</v>
      </c>
      <c r="E1199" s="5">
        <f t="shared" si="55"/>
        <v>2616</v>
      </c>
      <c r="F1199" s="5">
        <v>10.529364645497362</v>
      </c>
      <c r="G1199" s="5">
        <v>-0.11706375848190387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2.2110637286464868E-2</v>
      </c>
      <c r="C1200" s="5">
        <f t="shared" si="54"/>
        <v>26.209051167868044</v>
      </c>
      <c r="D1200" s="5">
        <v>2</v>
      </c>
      <c r="E1200" s="5">
        <f t="shared" si="55"/>
        <v>2618</v>
      </c>
      <c r="F1200" s="5">
        <v>11.055318643232434</v>
      </c>
      <c r="G1200" s="5">
        <v>0.26297699886753634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2.2970805723620334E-2</v>
      </c>
      <c r="C1201" s="5">
        <f t="shared" si="54"/>
        <v>26.232021973591664</v>
      </c>
      <c r="D1201" s="5">
        <v>2</v>
      </c>
      <c r="E1201" s="5">
        <f t="shared" si="55"/>
        <v>2620</v>
      </c>
      <c r="F1201" s="5">
        <v>11.485402861810167</v>
      </c>
      <c r="G1201" s="5">
        <v>0.21504210928886636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2.3270060841789612E-2</v>
      </c>
      <c r="C1202" s="5">
        <f t="shared" si="54"/>
        <v>26.255292034433452</v>
      </c>
      <c r="D1202" s="5">
        <v>2</v>
      </c>
      <c r="E1202" s="5">
        <f t="shared" si="55"/>
        <v>2622</v>
      </c>
      <c r="F1202" s="5">
        <v>11.635030420894806</v>
      </c>
      <c r="G1202" s="5">
        <v>7.4813779542319381E-2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2.3944477743940804E-2</v>
      </c>
      <c r="C1203" s="5">
        <f t="shared" si="54"/>
        <v>26.279236512177395</v>
      </c>
      <c r="D1203" s="5">
        <v>2</v>
      </c>
      <c r="E1203" s="5">
        <f t="shared" si="55"/>
        <v>2624</v>
      </c>
      <c r="F1203" s="5">
        <v>11.972238871970402</v>
      </c>
      <c r="G1203" s="5">
        <v>0.16860422553779841</v>
      </c>
      <c r="H1203" s="5">
        <v>2</v>
      </c>
      <c r="I1203" s="5">
        <v>0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2.4906973653161066E-2</v>
      </c>
      <c r="C1204" s="5">
        <f t="shared" si="54"/>
        <v>26.304143485830554</v>
      </c>
      <c r="D1204" s="5">
        <v>2</v>
      </c>
      <c r="E1204" s="5">
        <f t="shared" si="55"/>
        <v>2626</v>
      </c>
      <c r="F1204" s="5">
        <v>12.453486826580534</v>
      </c>
      <c r="G1204" s="5">
        <v>0.24062397730506557</v>
      </c>
      <c r="H1204" s="5">
        <v>2</v>
      </c>
      <c r="I1204" s="5">
        <v>0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2.4546044078244532E-2</v>
      </c>
      <c r="C1205" s="5">
        <f t="shared" si="54"/>
        <v>26.3286895299088</v>
      </c>
      <c r="D1205" s="5">
        <v>2</v>
      </c>
      <c r="E1205" s="5">
        <f t="shared" si="55"/>
        <v>2628</v>
      </c>
      <c r="F1205" s="5">
        <v>12.273022039122266</v>
      </c>
      <c r="G1205" s="5">
        <v>-9.0232393729134053E-2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2.4655403280895175E-2</v>
      </c>
      <c r="C1206" s="5">
        <f t="shared" si="54"/>
        <v>26.353344933189696</v>
      </c>
      <c r="D1206" s="5">
        <v>2</v>
      </c>
      <c r="E1206" s="5">
        <f t="shared" si="55"/>
        <v>2630</v>
      </c>
      <c r="F1206" s="5">
        <v>12.327701640447588</v>
      </c>
      <c r="G1206" s="5">
        <v>2.7339800662661062E-2</v>
      </c>
      <c r="H1206" s="5">
        <v>0</v>
      </c>
      <c r="I1206" s="5">
        <v>0</v>
      </c>
      <c r="J1206" s="5">
        <v>0</v>
      </c>
      <c r="K1206" s="5">
        <f t="shared" si="56"/>
        <v>2</v>
      </c>
    </row>
    <row r="1207" spans="1:11">
      <c r="A1207" s="5">
        <v>1206</v>
      </c>
      <c r="B1207" s="5">
        <v>2.4150889769058215E-2</v>
      </c>
      <c r="C1207" s="5">
        <f t="shared" si="54"/>
        <v>26.377495822958753</v>
      </c>
      <c r="D1207" s="5">
        <v>2</v>
      </c>
      <c r="E1207" s="5">
        <f t="shared" si="55"/>
        <v>2632</v>
      </c>
      <c r="F1207" s="5">
        <v>12.075444884529107</v>
      </c>
      <c r="G1207" s="5">
        <v>-0.12612837795924037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2.4329466733431861E-2</v>
      </c>
      <c r="C1208" s="5">
        <f t="shared" si="54"/>
        <v>26.401825289692184</v>
      </c>
      <c r="D1208" s="5">
        <v>2</v>
      </c>
      <c r="E1208" s="5">
        <f t="shared" si="55"/>
        <v>2634</v>
      </c>
      <c r="F1208" s="5">
        <v>12.164733366715931</v>
      </c>
      <c r="G1208" s="5">
        <v>4.4644241093411807E-2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2.2842932291883611E-2</v>
      </c>
      <c r="C1209" s="5">
        <f t="shared" si="54"/>
        <v>26.424668221984067</v>
      </c>
      <c r="D1209" s="5">
        <v>2</v>
      </c>
      <c r="E1209" s="5">
        <f t="shared" si="55"/>
        <v>2636</v>
      </c>
      <c r="F1209" s="5">
        <v>11.421466145941805</v>
      </c>
      <c r="G1209" s="5">
        <v>-0.37163361038706277</v>
      </c>
      <c r="H1209" s="5">
        <v>0</v>
      </c>
      <c r="I1209" s="5">
        <v>2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2.237183955458601E-2</v>
      </c>
      <c r="C1210" s="5">
        <f t="shared" si="54"/>
        <v>26.447040061538654</v>
      </c>
      <c r="D1210" s="5">
        <v>2</v>
      </c>
      <c r="E1210" s="5">
        <f t="shared" si="55"/>
        <v>2638</v>
      </c>
      <c r="F1210" s="5">
        <v>11.185919777293005</v>
      </c>
      <c r="G1210" s="5">
        <v>-0.11777318432439987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2.2297188684623805E-2</v>
      </c>
      <c r="C1211" s="5">
        <f t="shared" si="54"/>
        <v>26.46933725022328</v>
      </c>
      <c r="D1211" s="5">
        <v>2</v>
      </c>
      <c r="E1211" s="5">
        <f t="shared" si="55"/>
        <v>2640</v>
      </c>
      <c r="F1211" s="5">
        <v>11.148594342311902</v>
      </c>
      <c r="G1211" s="5">
        <v>-1.8662717490551373E-2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2.2615637567350688E-2</v>
      </c>
      <c r="C1212" s="5">
        <f t="shared" si="54"/>
        <v>26.491952887790632</v>
      </c>
      <c r="D1212" s="5">
        <v>2</v>
      </c>
      <c r="E1212" s="5">
        <f t="shared" si="55"/>
        <v>2642</v>
      </c>
      <c r="F1212" s="5">
        <v>11.307818783675344</v>
      </c>
      <c r="G1212" s="5">
        <v>7.9612220681720913E-2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2.203629380414536E-2</v>
      </c>
      <c r="C1213" s="5">
        <f t="shared" si="54"/>
        <v>26.513989181594777</v>
      </c>
      <c r="D1213" s="5">
        <v>2</v>
      </c>
      <c r="E1213" s="5">
        <f t="shared" si="55"/>
        <v>2644</v>
      </c>
      <c r="F1213" s="5">
        <v>11.018146902072679</v>
      </c>
      <c r="G1213" s="5">
        <v>-0.14483594080133244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2.2621929013920822E-2</v>
      </c>
      <c r="C1214" s="5">
        <f t="shared" si="54"/>
        <v>26.536611110608696</v>
      </c>
      <c r="D1214" s="5">
        <v>2</v>
      </c>
      <c r="E1214" s="5">
        <f t="shared" si="55"/>
        <v>2646</v>
      </c>
      <c r="F1214" s="5">
        <v>11.310964506960412</v>
      </c>
      <c r="G1214" s="5">
        <v>0.14640880244386612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2.2900224109289432E-2</v>
      </c>
      <c r="C1215" s="5">
        <f t="shared" si="54"/>
        <v>26.559511334717985</v>
      </c>
      <c r="D1215" s="5">
        <v>2</v>
      </c>
      <c r="E1215" s="5">
        <f t="shared" si="55"/>
        <v>2648</v>
      </c>
      <c r="F1215" s="5">
        <v>11.450112054644716</v>
      </c>
      <c r="G1215" s="5">
        <v>6.9573773842152242E-2</v>
      </c>
      <c r="H1215" s="5">
        <v>0</v>
      </c>
      <c r="I1215" s="5">
        <v>0</v>
      </c>
      <c r="J1215" s="5">
        <v>0</v>
      </c>
      <c r="K1215" s="5">
        <f t="shared" si="56"/>
        <v>2</v>
      </c>
    </row>
    <row r="1216" spans="1:11">
      <c r="A1216" s="5">
        <v>1215</v>
      </c>
      <c r="B1216" s="5">
        <v>2.3194964060884758E-2</v>
      </c>
      <c r="C1216" s="5">
        <f t="shared" si="54"/>
        <v>26.58270629877887</v>
      </c>
      <c r="D1216" s="5">
        <v>2</v>
      </c>
      <c r="E1216" s="5">
        <f t="shared" si="55"/>
        <v>2650</v>
      </c>
      <c r="F1216" s="5">
        <v>11.597482030442379</v>
      </c>
      <c r="G1216" s="5">
        <v>7.3684987898831267E-2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2.4252386885464827E-2</v>
      </c>
      <c r="C1217" s="5">
        <f t="shared" si="54"/>
        <v>26.606958685664335</v>
      </c>
      <c r="D1217" s="5">
        <v>2</v>
      </c>
      <c r="E1217" s="5">
        <f t="shared" si="55"/>
        <v>2652</v>
      </c>
      <c r="F1217" s="5">
        <v>12.126193442732413</v>
      </c>
      <c r="G1217" s="5">
        <v>0.26435570614501724</v>
      </c>
      <c r="H1217" s="5">
        <v>2</v>
      </c>
      <c r="I1217" s="5">
        <v>0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2.3925011415847807E-2</v>
      </c>
      <c r="C1218" s="5">
        <f t="shared" si="54"/>
        <v>26.630883697080183</v>
      </c>
      <c r="D1218" s="5">
        <v>2</v>
      </c>
      <c r="E1218" s="5">
        <f t="shared" si="55"/>
        <v>2654</v>
      </c>
      <c r="F1218" s="5">
        <v>11.962505707923903</v>
      </c>
      <c r="G1218" s="5">
        <v>-8.1843867404255199E-2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2.4629532166163124E-2</v>
      </c>
      <c r="C1219" s="5">
        <f t="shared" si="54"/>
        <v>26.655513229246345</v>
      </c>
      <c r="D1219" s="5">
        <v>2</v>
      </c>
      <c r="E1219" s="5">
        <f t="shared" si="55"/>
        <v>2656</v>
      </c>
      <c r="F1219" s="5">
        <v>12.314766083081562</v>
      </c>
      <c r="G1219" s="5">
        <v>0.17613018757882948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2.3788592140679948E-2</v>
      </c>
      <c r="C1220" s="5">
        <f t="shared" ref="C1220:C1283" si="57">B1220+C1219</f>
        <v>26.679301821387025</v>
      </c>
      <c r="D1220" s="5">
        <v>2</v>
      </c>
      <c r="E1220" s="5">
        <f t="shared" ref="E1220:E1283" si="58">D1220+E1219</f>
        <v>2658</v>
      </c>
      <c r="F1220" s="5">
        <v>11.894296070339974</v>
      </c>
      <c r="G1220" s="5">
        <v>-0.21023500637079362</v>
      </c>
      <c r="H1220" s="5">
        <v>0</v>
      </c>
      <c r="I1220" s="5">
        <v>2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2.4250003508326397E-2</v>
      </c>
      <c r="C1221" s="5">
        <f t="shared" si="57"/>
        <v>26.703551824895349</v>
      </c>
      <c r="D1221" s="5">
        <v>2</v>
      </c>
      <c r="E1221" s="5">
        <f t="shared" si="58"/>
        <v>2660</v>
      </c>
      <c r="F1221" s="5">
        <v>12.125001754163199</v>
      </c>
      <c r="G1221" s="5">
        <v>0.1153528419116121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2.3627243912266251E-2</v>
      </c>
      <c r="C1222" s="5">
        <f t="shared" si="57"/>
        <v>26.727179068807615</v>
      </c>
      <c r="D1222" s="5">
        <v>2</v>
      </c>
      <c r="E1222" s="5">
        <f t="shared" si="58"/>
        <v>2662</v>
      </c>
      <c r="F1222" s="5">
        <v>11.813621956133126</v>
      </c>
      <c r="G1222" s="5">
        <v>-0.15568989901503638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2.4107633839647841E-2</v>
      </c>
      <c r="C1223" s="5">
        <f t="shared" si="57"/>
        <v>26.751286702647263</v>
      </c>
      <c r="D1223" s="5">
        <v>2</v>
      </c>
      <c r="E1223" s="5">
        <f t="shared" si="58"/>
        <v>2664</v>
      </c>
      <c r="F1223" s="5">
        <v>12.05381691982392</v>
      </c>
      <c r="G1223" s="5">
        <v>0.12009748184539681</v>
      </c>
      <c r="H1223" s="5">
        <v>2</v>
      </c>
      <c r="I1223" s="5">
        <v>0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2.4057232175747113E-2</v>
      </c>
      <c r="C1224" s="5">
        <f t="shared" si="57"/>
        <v>26.77534393482301</v>
      </c>
      <c r="D1224" s="5">
        <v>2</v>
      </c>
      <c r="E1224" s="5">
        <f t="shared" si="58"/>
        <v>2666</v>
      </c>
      <c r="F1224" s="5">
        <v>12.028616087873557</v>
      </c>
      <c r="G1224" s="5">
        <v>-1.2600415975181356E-2</v>
      </c>
      <c r="H1224" s="5">
        <v>0</v>
      </c>
      <c r="I1224" s="5">
        <v>0</v>
      </c>
      <c r="J1224" s="5">
        <v>0</v>
      </c>
      <c r="K1224" s="5">
        <f t="shared" si="59"/>
        <v>2</v>
      </c>
    </row>
    <row r="1225" spans="1:11">
      <c r="A1225" s="5">
        <v>1224</v>
      </c>
      <c r="B1225" s="5">
        <v>2.4114169217340144E-2</v>
      </c>
      <c r="C1225" s="5">
        <f t="shared" si="57"/>
        <v>26.799458104040351</v>
      </c>
      <c r="D1225" s="5">
        <v>2</v>
      </c>
      <c r="E1225" s="5">
        <f t="shared" si="58"/>
        <v>2668</v>
      </c>
      <c r="F1225" s="5">
        <v>12.057084608670072</v>
      </c>
      <c r="G1225" s="5">
        <v>1.4234260398257703E-2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2.3986499654298162E-2</v>
      </c>
      <c r="C1226" s="5">
        <f t="shared" si="57"/>
        <v>26.82344460369465</v>
      </c>
      <c r="D1226" s="5">
        <v>2</v>
      </c>
      <c r="E1226" s="5">
        <f t="shared" si="58"/>
        <v>2670</v>
      </c>
      <c r="F1226" s="5">
        <v>11.99324982714908</v>
      </c>
      <c r="G1226" s="5">
        <v>-3.1917390760495934E-2</v>
      </c>
      <c r="H1226" s="5">
        <v>0</v>
      </c>
      <c r="I1226" s="5">
        <v>0</v>
      </c>
      <c r="J1226" s="5">
        <v>0</v>
      </c>
      <c r="K1226" s="5">
        <f t="shared" si="59"/>
        <v>2</v>
      </c>
    </row>
    <row r="1227" spans="1:11">
      <c r="A1227" s="5">
        <v>1226</v>
      </c>
      <c r="B1227" s="5">
        <v>2.2756279977867621E-2</v>
      </c>
      <c r="C1227" s="5">
        <f t="shared" si="57"/>
        <v>26.846200883672516</v>
      </c>
      <c r="D1227" s="5">
        <v>2</v>
      </c>
      <c r="E1227" s="5">
        <f t="shared" si="58"/>
        <v>2672</v>
      </c>
      <c r="F1227" s="5">
        <v>11.37813998893381</v>
      </c>
      <c r="G1227" s="5">
        <v>-0.30755491910763499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2.0611551586181668E-2</v>
      </c>
      <c r="C1228" s="5">
        <f t="shared" si="57"/>
        <v>26.866812435258698</v>
      </c>
      <c r="D1228" s="5">
        <v>2</v>
      </c>
      <c r="E1228" s="5">
        <f t="shared" si="58"/>
        <v>2674</v>
      </c>
      <c r="F1228" s="5">
        <v>10.305775793090834</v>
      </c>
      <c r="G1228" s="5">
        <v>-0.53618209792148797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1.8561033530504104E-2</v>
      </c>
      <c r="C1229" s="5">
        <f t="shared" si="57"/>
        <v>26.885373468789201</v>
      </c>
      <c r="D1229" s="5">
        <v>2</v>
      </c>
      <c r="E1229" s="5">
        <f t="shared" si="58"/>
        <v>2676</v>
      </c>
      <c r="F1229" s="5">
        <v>9.2805167652520524</v>
      </c>
      <c r="G1229" s="5">
        <v>-0.51262951391939104</v>
      </c>
      <c r="H1229" s="5">
        <v>0</v>
      </c>
      <c r="I1229" s="5">
        <v>2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1.8556566764641434E-2</v>
      </c>
      <c r="C1230" s="5">
        <f t="shared" si="57"/>
        <v>26.903930035553842</v>
      </c>
      <c r="D1230" s="5">
        <v>2</v>
      </c>
      <c r="E1230" s="5">
        <f t="shared" si="58"/>
        <v>2678</v>
      </c>
      <c r="F1230" s="5">
        <v>9.2782833823207174</v>
      </c>
      <c r="G1230" s="5">
        <v>-1.1166914656675075E-3</v>
      </c>
      <c r="H1230" s="5">
        <v>0</v>
      </c>
      <c r="I1230" s="5">
        <v>0</v>
      </c>
      <c r="J1230" s="5">
        <v>0</v>
      </c>
      <c r="K1230" s="5">
        <f t="shared" si="59"/>
        <v>2</v>
      </c>
    </row>
    <row r="1231" spans="1:11">
      <c r="A1231" s="5">
        <v>1230</v>
      </c>
      <c r="B1231" s="5">
        <v>1.8045362964156337E-2</v>
      </c>
      <c r="C1231" s="5">
        <f t="shared" si="57"/>
        <v>26.921975398517997</v>
      </c>
      <c r="D1231" s="5">
        <v>2</v>
      </c>
      <c r="E1231" s="5">
        <f t="shared" si="58"/>
        <v>2680</v>
      </c>
      <c r="F1231" s="5">
        <v>9.022681482078168</v>
      </c>
      <c r="G1231" s="5">
        <v>-0.12780095012127468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1.9851097437190178E-2</v>
      </c>
      <c r="C1232" s="5">
        <f t="shared" si="57"/>
        <v>26.941826495955187</v>
      </c>
      <c r="D1232" s="5">
        <v>2</v>
      </c>
      <c r="E1232" s="5">
        <f t="shared" si="58"/>
        <v>2682</v>
      </c>
      <c r="F1232" s="5">
        <v>9.9255487185950884</v>
      </c>
      <c r="G1232" s="5">
        <v>0.45143361825846018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2.1617560807997847E-2</v>
      </c>
      <c r="C1233" s="5">
        <f t="shared" si="57"/>
        <v>26.963444056763183</v>
      </c>
      <c r="D1233" s="5">
        <v>2</v>
      </c>
      <c r="E1233" s="5">
        <f t="shared" si="58"/>
        <v>2684</v>
      </c>
      <c r="F1233" s="5">
        <v>10.808780403998924</v>
      </c>
      <c r="G1233" s="5">
        <v>0.44161584270191767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2.2574393736347953E-2</v>
      </c>
      <c r="C1234" s="5">
        <f t="shared" si="57"/>
        <v>26.986018450499532</v>
      </c>
      <c r="D1234" s="5">
        <v>2</v>
      </c>
      <c r="E1234" s="5">
        <f t="shared" si="58"/>
        <v>2686</v>
      </c>
      <c r="F1234" s="5">
        <v>11.287196868173977</v>
      </c>
      <c r="G1234" s="5">
        <v>0.23920823208752662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2.3242110508807381E-2</v>
      </c>
      <c r="C1235" s="5">
        <f t="shared" si="57"/>
        <v>27.00926056100834</v>
      </c>
      <c r="D1235" s="5">
        <v>2</v>
      </c>
      <c r="E1235" s="5">
        <f t="shared" si="58"/>
        <v>2688</v>
      </c>
      <c r="F1235" s="5">
        <v>11.621055254403691</v>
      </c>
      <c r="G1235" s="5">
        <v>0.1669291931148571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2.4600146176784507E-2</v>
      </c>
      <c r="C1236" s="5">
        <f t="shared" si="57"/>
        <v>27.033860707185124</v>
      </c>
      <c r="D1236" s="5">
        <v>2</v>
      </c>
      <c r="E1236" s="5">
        <f t="shared" si="58"/>
        <v>2690</v>
      </c>
      <c r="F1236" s="5">
        <v>12.300073088392253</v>
      </c>
      <c r="G1236" s="5">
        <v>0.33950891699428087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2.4900996395655128E-2</v>
      </c>
      <c r="C1237" s="5">
        <f t="shared" si="57"/>
        <v>27.058761703580778</v>
      </c>
      <c r="D1237" s="5">
        <v>2</v>
      </c>
      <c r="E1237" s="5">
        <f t="shared" si="58"/>
        <v>2692</v>
      </c>
      <c r="F1237" s="5">
        <v>12.450498197827564</v>
      </c>
      <c r="G1237" s="5">
        <v>7.5212554717655422E-2</v>
      </c>
      <c r="H1237" s="5">
        <v>0</v>
      </c>
      <c r="I1237" s="5">
        <v>0</v>
      </c>
      <c r="J1237" s="5">
        <v>0</v>
      </c>
      <c r="K1237" s="5">
        <f t="shared" si="59"/>
        <v>2</v>
      </c>
    </row>
    <row r="1238" spans="1:11">
      <c r="A1238" s="5">
        <v>1237</v>
      </c>
      <c r="B1238" s="5">
        <v>2.5018985433354558E-2</v>
      </c>
      <c r="C1238" s="5">
        <f t="shared" si="57"/>
        <v>27.083780689014134</v>
      </c>
      <c r="D1238" s="5">
        <v>2</v>
      </c>
      <c r="E1238" s="5">
        <f t="shared" si="58"/>
        <v>2694</v>
      </c>
      <c r="F1238" s="5">
        <v>12.509492716677279</v>
      </c>
      <c r="G1238" s="5">
        <v>2.9497259424857702E-2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2.4804025457951746E-2</v>
      </c>
      <c r="C1239" s="5">
        <f t="shared" si="57"/>
        <v>27.108584714472084</v>
      </c>
      <c r="D1239" s="5">
        <v>2</v>
      </c>
      <c r="E1239" s="5">
        <f t="shared" si="58"/>
        <v>2696</v>
      </c>
      <c r="F1239" s="5">
        <v>12.402012728975873</v>
      </c>
      <c r="G1239" s="5">
        <v>-5.3739993850703272E-2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2.5298330808791996E-2</v>
      </c>
      <c r="C1240" s="5">
        <f t="shared" si="57"/>
        <v>27.133883045280875</v>
      </c>
      <c r="D1240" s="5">
        <v>2</v>
      </c>
      <c r="E1240" s="5">
        <f t="shared" si="58"/>
        <v>2698</v>
      </c>
      <c r="F1240" s="5">
        <v>12.649165404395998</v>
      </c>
      <c r="G1240" s="5">
        <v>0.12357633771006249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2.5478112032970474E-2</v>
      </c>
      <c r="C1241" s="5">
        <f t="shared" si="57"/>
        <v>27.159361157313846</v>
      </c>
      <c r="D1241" s="5">
        <v>2</v>
      </c>
      <c r="E1241" s="5">
        <f t="shared" si="58"/>
        <v>2700</v>
      </c>
      <c r="F1241" s="5">
        <v>12.739056016485238</v>
      </c>
      <c r="G1241" s="5">
        <v>4.4945306044620104E-2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2.5583600894481681E-2</v>
      </c>
      <c r="C1242" s="5">
        <f t="shared" si="57"/>
        <v>27.184944758208328</v>
      </c>
      <c r="D1242" s="5">
        <v>2</v>
      </c>
      <c r="E1242" s="5">
        <f t="shared" si="58"/>
        <v>2702</v>
      </c>
      <c r="F1242" s="5">
        <v>12.79180044724084</v>
      </c>
      <c r="G1242" s="5">
        <v>2.6372215377801211E-2</v>
      </c>
      <c r="H1242" s="5">
        <v>0</v>
      </c>
      <c r="I1242" s="5">
        <v>0</v>
      </c>
      <c r="J1242" s="5">
        <v>0</v>
      </c>
      <c r="K1242" s="5">
        <f t="shared" si="59"/>
        <v>2</v>
      </c>
    </row>
    <row r="1243" spans="1:11">
      <c r="A1243" s="5">
        <v>1242</v>
      </c>
      <c r="B1243" s="5">
        <v>2.5870349110761082E-2</v>
      </c>
      <c r="C1243" s="5">
        <f t="shared" si="57"/>
        <v>27.210815107319089</v>
      </c>
      <c r="D1243" s="5">
        <v>2</v>
      </c>
      <c r="E1243" s="5">
        <f t="shared" si="58"/>
        <v>2704</v>
      </c>
      <c r="F1243" s="5">
        <v>12.935174555380542</v>
      </c>
      <c r="G1243" s="5">
        <v>7.1687054069850653E-2</v>
      </c>
      <c r="H1243" s="5">
        <v>0</v>
      </c>
      <c r="I1243" s="5">
        <v>0</v>
      </c>
      <c r="J1243" s="5">
        <v>0</v>
      </c>
      <c r="K1243" s="5">
        <f t="shared" si="59"/>
        <v>2</v>
      </c>
    </row>
    <row r="1244" spans="1:11">
      <c r="A1244" s="5">
        <v>1243</v>
      </c>
      <c r="B1244" s="5">
        <v>2.5667909599307943E-2</v>
      </c>
      <c r="C1244" s="5">
        <f t="shared" si="57"/>
        <v>27.236483016918395</v>
      </c>
      <c r="D1244" s="5">
        <v>2</v>
      </c>
      <c r="E1244" s="5">
        <f t="shared" si="58"/>
        <v>2706</v>
      </c>
      <c r="F1244" s="5">
        <v>12.833954799653972</v>
      </c>
      <c r="G1244" s="5">
        <v>-5.0609877863284858E-2</v>
      </c>
      <c r="H1244" s="5">
        <v>0</v>
      </c>
      <c r="I1244" s="5">
        <v>0</v>
      </c>
      <c r="J1244" s="5">
        <v>0</v>
      </c>
      <c r="K1244" s="5">
        <f t="shared" si="59"/>
        <v>2</v>
      </c>
    </row>
    <row r="1245" spans="1:11">
      <c r="A1245" s="5">
        <v>1244</v>
      </c>
      <c r="B1245" s="5">
        <v>2.5889066676601229E-2</v>
      </c>
      <c r="C1245" s="5">
        <f t="shared" si="57"/>
        <v>27.262372083594997</v>
      </c>
      <c r="D1245" s="5">
        <v>2</v>
      </c>
      <c r="E1245" s="5">
        <f t="shared" si="58"/>
        <v>2708</v>
      </c>
      <c r="F1245" s="5">
        <v>12.944533338300614</v>
      </c>
      <c r="G1245" s="5">
        <v>5.5289269323321122E-2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2.5534689100855424E-2</v>
      </c>
      <c r="C1246" s="5">
        <f t="shared" si="57"/>
        <v>27.287906772695852</v>
      </c>
      <c r="D1246" s="5">
        <v>2</v>
      </c>
      <c r="E1246" s="5">
        <f t="shared" si="58"/>
        <v>2710</v>
      </c>
      <c r="F1246" s="5">
        <v>12.767344550427712</v>
      </c>
      <c r="G1246" s="5">
        <v>-8.8594393936451077E-2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2.5951877968722694E-2</v>
      </c>
      <c r="C1247" s="5">
        <f t="shared" si="57"/>
        <v>27.313858650664574</v>
      </c>
      <c r="D1247" s="5">
        <v>2</v>
      </c>
      <c r="E1247" s="5">
        <f t="shared" si="58"/>
        <v>2712</v>
      </c>
      <c r="F1247" s="5">
        <v>12.975938984361347</v>
      </c>
      <c r="G1247" s="5">
        <v>0.10429721696681771</v>
      </c>
      <c r="H1247" s="5">
        <v>2</v>
      </c>
      <c r="I1247" s="5">
        <v>0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2.6174912889457856E-2</v>
      </c>
      <c r="C1248" s="5">
        <f t="shared" si="57"/>
        <v>27.340033563554034</v>
      </c>
      <c r="D1248" s="5">
        <v>2</v>
      </c>
      <c r="E1248" s="5">
        <f t="shared" si="58"/>
        <v>2714</v>
      </c>
      <c r="F1248" s="5">
        <v>13.087456444728929</v>
      </c>
      <c r="G1248" s="5">
        <v>5.5758730183790739E-2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2.5403884853014261E-2</v>
      </c>
      <c r="C1249" s="5">
        <f t="shared" si="57"/>
        <v>27.365437448407047</v>
      </c>
      <c r="D1249" s="5">
        <v>2</v>
      </c>
      <c r="E1249" s="5">
        <f t="shared" si="58"/>
        <v>2716</v>
      </c>
      <c r="F1249" s="5">
        <v>12.701942426507131</v>
      </c>
      <c r="G1249" s="5">
        <v>-0.19275700911089899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2.3870523795839618E-2</v>
      </c>
      <c r="C1250" s="5">
        <f t="shared" si="57"/>
        <v>27.389307972202886</v>
      </c>
      <c r="D1250" s="5">
        <v>2</v>
      </c>
      <c r="E1250" s="5">
        <f t="shared" si="58"/>
        <v>2718</v>
      </c>
      <c r="F1250" s="5">
        <v>11.935261897919808</v>
      </c>
      <c r="G1250" s="5">
        <v>-0.38334026429366119</v>
      </c>
      <c r="H1250" s="5">
        <v>0</v>
      </c>
      <c r="I1250" s="5">
        <v>2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2.2349368962689416E-2</v>
      </c>
      <c r="C1251" s="5">
        <f t="shared" si="57"/>
        <v>27.411657341165576</v>
      </c>
      <c r="D1251" s="5">
        <v>2</v>
      </c>
      <c r="E1251" s="5">
        <f t="shared" si="58"/>
        <v>2720</v>
      </c>
      <c r="F1251" s="5">
        <v>11.174684481344707</v>
      </c>
      <c r="G1251" s="5">
        <v>-0.38028870828755057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2.0261684157457709E-2</v>
      </c>
      <c r="C1252" s="5">
        <f t="shared" si="57"/>
        <v>27.431919025323033</v>
      </c>
      <c r="D1252" s="5">
        <v>2</v>
      </c>
      <c r="E1252" s="5">
        <f t="shared" si="58"/>
        <v>2722</v>
      </c>
      <c r="F1252" s="5">
        <v>10.130842078728854</v>
      </c>
      <c r="G1252" s="5">
        <v>-0.52192120130792663</v>
      </c>
      <c r="H1252" s="5">
        <v>0</v>
      </c>
      <c r="I1252" s="5">
        <v>2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1.9366396381292426E-2</v>
      </c>
      <c r="C1253" s="5">
        <f t="shared" si="57"/>
        <v>27.451285421704327</v>
      </c>
      <c r="D1253" s="5">
        <v>2</v>
      </c>
      <c r="E1253" s="5">
        <f t="shared" si="58"/>
        <v>2724</v>
      </c>
      <c r="F1253" s="5">
        <v>9.6831981906462126</v>
      </c>
      <c r="G1253" s="5">
        <v>-0.22382194404132072</v>
      </c>
      <c r="H1253" s="5">
        <v>0</v>
      </c>
      <c r="I1253" s="5">
        <v>2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1.8547530017461265E-2</v>
      </c>
      <c r="C1254" s="5">
        <f t="shared" si="57"/>
        <v>27.469832951721788</v>
      </c>
      <c r="D1254" s="5">
        <v>2</v>
      </c>
      <c r="E1254" s="5">
        <f t="shared" si="58"/>
        <v>2726</v>
      </c>
      <c r="F1254" s="5">
        <v>9.2737650087306331</v>
      </c>
      <c r="G1254" s="5">
        <v>-0.20471659095778971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1.7380791014982518E-2</v>
      </c>
      <c r="C1255" s="5">
        <f t="shared" si="57"/>
        <v>27.48721374273677</v>
      </c>
      <c r="D1255" s="5">
        <v>2</v>
      </c>
      <c r="E1255" s="5">
        <f t="shared" si="58"/>
        <v>2728</v>
      </c>
      <c r="F1255" s="5">
        <v>8.6903955074912584</v>
      </c>
      <c r="G1255" s="5">
        <v>-0.29168475061968735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1.7714110188936035E-2</v>
      </c>
      <c r="C1256" s="5">
        <f t="shared" si="57"/>
        <v>27.504927852925707</v>
      </c>
      <c r="D1256" s="5">
        <v>2</v>
      </c>
      <c r="E1256" s="5">
        <f t="shared" si="58"/>
        <v>2730</v>
      </c>
      <c r="F1256" s="5">
        <v>8.8570550944680182</v>
      </c>
      <c r="G1256" s="5">
        <v>8.3329793488379877E-2</v>
      </c>
      <c r="H1256" s="5">
        <v>0</v>
      </c>
      <c r="I1256" s="5">
        <v>0</v>
      </c>
      <c r="J1256" s="5">
        <v>0</v>
      </c>
      <c r="K1256" s="5">
        <f t="shared" si="59"/>
        <v>2</v>
      </c>
    </row>
    <row r="1257" spans="1:11">
      <c r="A1257" s="5">
        <v>1256</v>
      </c>
      <c r="B1257" s="5">
        <v>1.7972017075735827E-2</v>
      </c>
      <c r="C1257" s="5">
        <f t="shared" si="57"/>
        <v>27.522899870001442</v>
      </c>
      <c r="D1257" s="5">
        <v>2</v>
      </c>
      <c r="E1257" s="5">
        <f t="shared" si="58"/>
        <v>2732</v>
      </c>
      <c r="F1257" s="5">
        <v>8.9860085378679138</v>
      </c>
      <c r="G1257" s="5">
        <v>6.4476721699947781E-2</v>
      </c>
      <c r="H1257" s="5">
        <v>0</v>
      </c>
      <c r="I1257" s="5">
        <v>0</v>
      </c>
      <c r="J1257" s="5">
        <v>0</v>
      </c>
      <c r="K1257" s="5">
        <f t="shared" si="59"/>
        <v>2</v>
      </c>
    </row>
    <row r="1258" spans="1:11">
      <c r="A1258" s="5">
        <v>1257</v>
      </c>
      <c r="B1258" s="5">
        <v>1.8596579450496326E-2</v>
      </c>
      <c r="C1258" s="5">
        <f t="shared" si="57"/>
        <v>27.541496449451937</v>
      </c>
      <c r="D1258" s="5">
        <v>2</v>
      </c>
      <c r="E1258" s="5">
        <f t="shared" si="58"/>
        <v>2734</v>
      </c>
      <c r="F1258" s="5">
        <v>9.2982897252481624</v>
      </c>
      <c r="G1258" s="5">
        <v>0.15614059369012434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1.9723708958533669E-2</v>
      </c>
      <c r="C1259" s="5">
        <f t="shared" si="57"/>
        <v>27.561220158410471</v>
      </c>
      <c r="D1259" s="5">
        <v>2</v>
      </c>
      <c r="E1259" s="5">
        <f t="shared" si="58"/>
        <v>2736</v>
      </c>
      <c r="F1259" s="5">
        <v>9.8618544792668335</v>
      </c>
      <c r="G1259" s="5">
        <v>0.28178237700933551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1.9457979121398527E-2</v>
      </c>
      <c r="C1260" s="5">
        <f t="shared" si="57"/>
        <v>27.580678137531869</v>
      </c>
      <c r="D1260" s="5">
        <v>2</v>
      </c>
      <c r="E1260" s="5">
        <f t="shared" si="58"/>
        <v>2738</v>
      </c>
      <c r="F1260" s="5">
        <v>9.7289895606992634</v>
      </c>
      <c r="G1260" s="5">
        <v>-6.643245928378505E-2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1.9644370269694358E-2</v>
      </c>
      <c r="C1261" s="5">
        <f t="shared" si="57"/>
        <v>27.600322507801565</v>
      </c>
      <c r="D1261" s="5">
        <v>2</v>
      </c>
      <c r="E1261" s="5">
        <f t="shared" si="58"/>
        <v>2740</v>
      </c>
      <c r="F1261" s="5">
        <v>9.8221851348471798</v>
      </c>
      <c r="G1261" s="5">
        <v>4.659778707395823E-2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2.0718095288086408E-2</v>
      </c>
      <c r="C1262" s="5">
        <f t="shared" si="57"/>
        <v>27.62104060308965</v>
      </c>
      <c r="D1262" s="5">
        <v>2</v>
      </c>
      <c r="E1262" s="5">
        <f t="shared" si="58"/>
        <v>2742</v>
      </c>
      <c r="F1262" s="5">
        <v>10.359047644043203</v>
      </c>
      <c r="G1262" s="5">
        <v>0.26843125459801165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2.2325059372253632E-2</v>
      </c>
      <c r="C1263" s="5">
        <f t="shared" si="57"/>
        <v>27.643365662461903</v>
      </c>
      <c r="D1263" s="5">
        <v>2</v>
      </c>
      <c r="E1263" s="5">
        <f t="shared" si="58"/>
        <v>2744</v>
      </c>
      <c r="F1263" s="5">
        <v>11.162529686126817</v>
      </c>
      <c r="G1263" s="5">
        <v>0.40174102104180687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2.1237930623471988E-2</v>
      </c>
      <c r="C1264" s="5">
        <f t="shared" si="57"/>
        <v>27.664603593085374</v>
      </c>
      <c r="D1264" s="5">
        <v>2</v>
      </c>
      <c r="E1264" s="5">
        <f t="shared" si="58"/>
        <v>2746</v>
      </c>
      <c r="F1264" s="5">
        <v>10.618965311735995</v>
      </c>
      <c r="G1264" s="5">
        <v>-0.27178218719541114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1.9672379306729847E-2</v>
      </c>
      <c r="C1265" s="5">
        <f t="shared" si="57"/>
        <v>27.684275972392104</v>
      </c>
      <c r="D1265" s="5">
        <v>2</v>
      </c>
      <c r="E1265" s="5">
        <f t="shared" si="58"/>
        <v>2748</v>
      </c>
      <c r="F1265" s="5">
        <v>9.836189653364924</v>
      </c>
      <c r="G1265" s="5">
        <v>-0.39138782918553527</v>
      </c>
      <c r="H1265" s="5">
        <v>0</v>
      </c>
      <c r="I1265" s="5">
        <v>2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2.0586910528268436E-2</v>
      </c>
      <c r="C1266" s="5">
        <f t="shared" si="57"/>
        <v>27.704862882920374</v>
      </c>
      <c r="D1266" s="5">
        <v>2</v>
      </c>
      <c r="E1266" s="5">
        <f t="shared" si="58"/>
        <v>2750</v>
      </c>
      <c r="F1266" s="5">
        <v>10.293455264134218</v>
      </c>
      <c r="G1266" s="5">
        <v>0.22863280538464714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2.3829345436076198E-2</v>
      </c>
      <c r="C1267" s="5">
        <f t="shared" si="57"/>
        <v>27.728692228356451</v>
      </c>
      <c r="D1267" s="5">
        <v>2</v>
      </c>
      <c r="E1267" s="5">
        <f t="shared" si="58"/>
        <v>2752</v>
      </c>
      <c r="F1267" s="5">
        <v>11.9146727180381</v>
      </c>
      <c r="G1267" s="5">
        <v>0.81060872695194064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2.5875013047111175E-2</v>
      </c>
      <c r="C1268" s="5">
        <f t="shared" si="57"/>
        <v>27.754567241403564</v>
      </c>
      <c r="D1268" s="5">
        <v>2</v>
      </c>
      <c r="E1268" s="5">
        <f t="shared" si="58"/>
        <v>2754</v>
      </c>
      <c r="F1268" s="5">
        <v>12.937506523555587</v>
      </c>
      <c r="G1268" s="5">
        <v>0.51141690275874385</v>
      </c>
      <c r="H1268" s="5">
        <v>2</v>
      </c>
      <c r="I1268" s="5">
        <v>0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2.7369306171684711E-2</v>
      </c>
      <c r="C1269" s="5">
        <f t="shared" si="57"/>
        <v>27.781936547575249</v>
      </c>
      <c r="D1269" s="5">
        <v>2</v>
      </c>
      <c r="E1269" s="5">
        <f t="shared" si="58"/>
        <v>2756</v>
      </c>
      <c r="F1269" s="5">
        <v>13.684653085842356</v>
      </c>
      <c r="G1269" s="5">
        <v>0.37357328114338451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2.7057810529471996E-2</v>
      </c>
      <c r="C1270" s="5">
        <f t="shared" si="57"/>
        <v>27.808994358104719</v>
      </c>
      <c r="D1270" s="5">
        <v>2</v>
      </c>
      <c r="E1270" s="5">
        <f t="shared" si="58"/>
        <v>2758</v>
      </c>
      <c r="F1270" s="5">
        <v>13.528905264735998</v>
      </c>
      <c r="G1270" s="5">
        <v>-7.7873910553178938E-2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2.6296890389671659E-2</v>
      </c>
      <c r="C1271" s="5">
        <f t="shared" si="57"/>
        <v>27.835291248494393</v>
      </c>
      <c r="D1271" s="5">
        <v>2</v>
      </c>
      <c r="E1271" s="5">
        <f t="shared" si="58"/>
        <v>2760</v>
      </c>
      <c r="F1271" s="5">
        <v>13.14844519483583</v>
      </c>
      <c r="G1271" s="5">
        <v>-0.19023003495008428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2.40637452765399E-2</v>
      </c>
      <c r="C1272" s="5">
        <f t="shared" si="57"/>
        <v>27.859354993770932</v>
      </c>
      <c r="D1272" s="5">
        <v>2</v>
      </c>
      <c r="E1272" s="5">
        <f t="shared" si="58"/>
        <v>2762</v>
      </c>
      <c r="F1272" s="5">
        <v>12.031872638269951</v>
      </c>
      <c r="G1272" s="5">
        <v>-0.55828627828293964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2.1714886065781626E-2</v>
      </c>
      <c r="C1273" s="5">
        <f t="shared" si="57"/>
        <v>27.881069879836712</v>
      </c>
      <c r="D1273" s="5">
        <v>2</v>
      </c>
      <c r="E1273" s="5">
        <f t="shared" si="58"/>
        <v>2764</v>
      </c>
      <c r="F1273" s="5">
        <v>10.857443032890814</v>
      </c>
      <c r="G1273" s="5">
        <v>-0.58721480268956849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2.0018180929079882E-2</v>
      </c>
      <c r="C1274" s="5">
        <f t="shared" si="57"/>
        <v>27.90108806076579</v>
      </c>
      <c r="D1274" s="5">
        <v>2</v>
      </c>
      <c r="E1274" s="5">
        <f t="shared" si="58"/>
        <v>2766</v>
      </c>
      <c r="F1274" s="5">
        <v>10.009090464539941</v>
      </c>
      <c r="G1274" s="5">
        <v>-0.42417628417543618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1.7959299535133717E-2</v>
      </c>
      <c r="C1275" s="5">
        <f t="shared" si="57"/>
        <v>27.919047360300922</v>
      </c>
      <c r="D1275" s="5">
        <v>2</v>
      </c>
      <c r="E1275" s="5">
        <f t="shared" si="58"/>
        <v>2768</v>
      </c>
      <c r="F1275" s="5">
        <v>8.9796497675668583</v>
      </c>
      <c r="G1275" s="5">
        <v>-0.51472034848654147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1.8766781810331375E-2</v>
      </c>
      <c r="C1276" s="5">
        <f t="shared" si="57"/>
        <v>27.937814142111254</v>
      </c>
      <c r="D1276" s="5">
        <v>2</v>
      </c>
      <c r="E1276" s="5">
        <f t="shared" si="58"/>
        <v>2770</v>
      </c>
      <c r="F1276" s="5">
        <v>9.3833909051656867</v>
      </c>
      <c r="G1276" s="5">
        <v>0.20187056879941423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1.9637949643257029E-2</v>
      </c>
      <c r="C1277" s="5">
        <f t="shared" si="57"/>
        <v>27.957452091754512</v>
      </c>
      <c r="D1277" s="5">
        <v>2</v>
      </c>
      <c r="E1277" s="5">
        <f t="shared" si="58"/>
        <v>2772</v>
      </c>
      <c r="F1277" s="5">
        <v>9.8189748216285153</v>
      </c>
      <c r="G1277" s="5">
        <v>0.21779195823141428</v>
      </c>
      <c r="H1277" s="5">
        <v>2</v>
      </c>
      <c r="I1277" s="5">
        <v>0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1.995808298348974E-2</v>
      </c>
      <c r="C1278" s="5">
        <f t="shared" si="57"/>
        <v>27.977410174738001</v>
      </c>
      <c r="D1278" s="5">
        <v>2</v>
      </c>
      <c r="E1278" s="5">
        <f t="shared" si="58"/>
        <v>2774</v>
      </c>
      <c r="F1278" s="5">
        <v>9.9790414917448693</v>
      </c>
      <c r="G1278" s="5">
        <v>8.0033335058177002E-2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2.0798497925842915E-2</v>
      </c>
      <c r="C1279" s="5">
        <f t="shared" si="57"/>
        <v>27.998208672663843</v>
      </c>
      <c r="D1279" s="5">
        <v>2</v>
      </c>
      <c r="E1279" s="5">
        <f t="shared" si="58"/>
        <v>2776</v>
      </c>
      <c r="F1279" s="5">
        <v>10.399248962921458</v>
      </c>
      <c r="G1279" s="5">
        <v>0.21010373558829443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1.9323486407380453E-2</v>
      </c>
      <c r="C1280" s="5">
        <f t="shared" si="57"/>
        <v>28.017532159071223</v>
      </c>
      <c r="D1280" s="5">
        <v>2</v>
      </c>
      <c r="E1280" s="5">
        <f t="shared" si="58"/>
        <v>2778</v>
      </c>
      <c r="F1280" s="5">
        <v>9.6617432036902269</v>
      </c>
      <c r="G1280" s="5">
        <v>-0.36875287961561565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1.6233561617159057E-2</v>
      </c>
      <c r="C1281" s="5">
        <f t="shared" si="57"/>
        <v>28.033765720688383</v>
      </c>
      <c r="D1281" s="5">
        <v>2</v>
      </c>
      <c r="E1281" s="5">
        <f t="shared" si="58"/>
        <v>2780</v>
      </c>
      <c r="F1281" s="5">
        <v>8.116780808579529</v>
      </c>
      <c r="G1281" s="5">
        <v>-0.77248119755534894</v>
      </c>
      <c r="H1281" s="5">
        <v>0</v>
      </c>
      <c r="I1281" s="5">
        <v>2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1.8402785321545434E-2</v>
      </c>
      <c r="C1282" s="5">
        <f t="shared" si="57"/>
        <v>28.052168506009927</v>
      </c>
      <c r="D1282" s="5">
        <v>2</v>
      </c>
      <c r="E1282" s="5">
        <f t="shared" si="58"/>
        <v>2782</v>
      </c>
      <c r="F1282" s="5">
        <v>9.2013926607727168</v>
      </c>
      <c r="G1282" s="5">
        <v>0.54230592609659389</v>
      </c>
      <c r="H1282" s="5">
        <v>2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2.0949595207736187E-2</v>
      </c>
      <c r="C1283" s="5">
        <f t="shared" si="57"/>
        <v>28.073118101217663</v>
      </c>
      <c r="D1283" s="5">
        <v>2</v>
      </c>
      <c r="E1283" s="5">
        <f t="shared" si="58"/>
        <v>2784</v>
      </c>
      <c r="F1283" s="5">
        <v>10.474797603868094</v>
      </c>
      <c r="G1283" s="5">
        <v>0.63670247154768855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2.1349722843978302E-2</v>
      </c>
      <c r="C1284" s="5">
        <f t="shared" ref="C1284:C1321" si="60">B1284+C1283</f>
        <v>28.094467824061642</v>
      </c>
      <c r="D1284" s="5">
        <v>2</v>
      </c>
      <c r="E1284" s="5">
        <f t="shared" ref="E1284:E1321" si="61">D1284+E1283</f>
        <v>2786</v>
      </c>
      <c r="F1284" s="5">
        <v>10.674861421989151</v>
      </c>
      <c r="G1284" s="5">
        <v>0.10003190906052861</v>
      </c>
      <c r="H1284" s="5">
        <v>2</v>
      </c>
      <c r="I1284" s="5">
        <v>0</v>
      </c>
      <c r="J1284" s="5">
        <v>0</v>
      </c>
      <c r="K1284" s="5">
        <f t="shared" ref="K1284:K1321" si="62">D1284-H1284-I1284-J1284</f>
        <v>0</v>
      </c>
    </row>
    <row r="1285" spans="1:11">
      <c r="A1285" s="5">
        <v>1284</v>
      </c>
      <c r="B1285" s="5">
        <v>2.1810133187406579E-2</v>
      </c>
      <c r="C1285" s="5">
        <f t="shared" si="60"/>
        <v>28.11627795724905</v>
      </c>
      <c r="D1285" s="5">
        <v>2</v>
      </c>
      <c r="E1285" s="5">
        <f t="shared" si="61"/>
        <v>2788</v>
      </c>
      <c r="F1285" s="5">
        <v>10.905066593703289</v>
      </c>
      <c r="G1285" s="5">
        <v>0.1151025858570689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2.242462903682188E-2</v>
      </c>
      <c r="C1286" s="5">
        <f t="shared" si="60"/>
        <v>28.138702586285874</v>
      </c>
      <c r="D1286" s="5">
        <v>2</v>
      </c>
      <c r="E1286" s="5">
        <f t="shared" si="61"/>
        <v>2790</v>
      </c>
      <c r="F1286" s="5">
        <v>11.21231451841094</v>
      </c>
      <c r="G1286" s="5">
        <v>0.15362396235382558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2.0914983325643028E-2</v>
      </c>
      <c r="C1287" s="5">
        <f t="shared" si="60"/>
        <v>28.159617569611516</v>
      </c>
      <c r="D1287" s="5">
        <v>2</v>
      </c>
      <c r="E1287" s="5">
        <f t="shared" si="61"/>
        <v>2792</v>
      </c>
      <c r="F1287" s="5">
        <v>10.457491662821514</v>
      </c>
      <c r="G1287" s="5">
        <v>-0.37741142779471293</v>
      </c>
      <c r="H1287" s="5">
        <v>0</v>
      </c>
      <c r="I1287" s="5">
        <v>2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2.1786779676115305E-2</v>
      </c>
      <c r="C1288" s="5">
        <f t="shared" si="60"/>
        <v>28.181404349287632</v>
      </c>
      <c r="D1288" s="5">
        <v>2</v>
      </c>
      <c r="E1288" s="5">
        <f t="shared" si="61"/>
        <v>2794</v>
      </c>
      <c r="F1288" s="5">
        <v>10.893389838057653</v>
      </c>
      <c r="G1288" s="5">
        <v>0.21794908761806919</v>
      </c>
      <c r="H1288" s="5">
        <v>2</v>
      </c>
      <c r="I1288" s="5">
        <v>0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2.2430026001420984E-2</v>
      </c>
      <c r="C1289" s="5">
        <f t="shared" si="60"/>
        <v>28.203834375289052</v>
      </c>
      <c r="D1289" s="5">
        <v>2</v>
      </c>
      <c r="E1289" s="5">
        <f t="shared" si="61"/>
        <v>2796</v>
      </c>
      <c r="F1289" s="5">
        <v>11.215013000710492</v>
      </c>
      <c r="G1289" s="5">
        <v>0.16081158132641971</v>
      </c>
      <c r="H1289" s="5">
        <v>2</v>
      </c>
      <c r="I1289" s="5">
        <v>0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2.2915940288794394E-2</v>
      </c>
      <c r="C1290" s="5">
        <f t="shared" si="60"/>
        <v>28.226750315577846</v>
      </c>
      <c r="D1290" s="5">
        <v>2</v>
      </c>
      <c r="E1290" s="5">
        <f t="shared" si="61"/>
        <v>2798</v>
      </c>
      <c r="F1290" s="5">
        <v>11.457970144397198</v>
      </c>
      <c r="G1290" s="5">
        <v>0.12147857184335287</v>
      </c>
      <c r="H1290" s="5">
        <v>2</v>
      </c>
      <c r="I1290" s="5">
        <v>0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2.2670867105772652E-2</v>
      </c>
      <c r="C1291" s="5">
        <f t="shared" si="60"/>
        <v>28.249421182683619</v>
      </c>
      <c r="D1291" s="5">
        <v>2</v>
      </c>
      <c r="E1291" s="5">
        <f t="shared" si="61"/>
        <v>2800</v>
      </c>
      <c r="F1291" s="5">
        <v>11.335433552886325</v>
      </c>
      <c r="G1291" s="5">
        <v>-6.1268295755436242E-2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2.2798162787912607E-2</v>
      </c>
      <c r="C1292" s="5">
        <f t="shared" si="60"/>
        <v>28.27221934547153</v>
      </c>
      <c r="D1292" s="5">
        <v>2</v>
      </c>
      <c r="E1292" s="5">
        <f t="shared" si="61"/>
        <v>2802</v>
      </c>
      <c r="F1292" s="5">
        <v>11.399081393956303</v>
      </c>
      <c r="G1292" s="5">
        <v>3.1823920534988837E-2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2.313068767946937E-2</v>
      </c>
      <c r="C1293" s="5">
        <f t="shared" si="60"/>
        <v>28.295350033150999</v>
      </c>
      <c r="D1293" s="5">
        <v>2</v>
      </c>
      <c r="E1293" s="5">
        <f t="shared" si="61"/>
        <v>2804</v>
      </c>
      <c r="F1293" s="5">
        <v>11.565343839734686</v>
      </c>
      <c r="G1293" s="5">
        <v>8.3131222889191392E-2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2.252518018238571E-2</v>
      </c>
      <c r="C1294" s="5">
        <f t="shared" si="60"/>
        <v>28.317875213333384</v>
      </c>
      <c r="D1294" s="5">
        <v>2</v>
      </c>
      <c r="E1294" s="5">
        <f t="shared" si="61"/>
        <v>2806</v>
      </c>
      <c r="F1294" s="5">
        <v>11.262590091192855</v>
      </c>
      <c r="G1294" s="5">
        <v>-0.15137687427091517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2.2961142459076971E-2</v>
      </c>
      <c r="C1295" s="5">
        <f t="shared" si="60"/>
        <v>28.340836355792462</v>
      </c>
      <c r="D1295" s="5">
        <v>2</v>
      </c>
      <c r="E1295" s="5">
        <f t="shared" si="61"/>
        <v>2808</v>
      </c>
      <c r="F1295" s="5">
        <v>11.480571229538485</v>
      </c>
      <c r="G1295" s="5">
        <v>0.10899056917281502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2.2452413115201235E-2</v>
      </c>
      <c r="C1296" s="5">
        <f t="shared" si="60"/>
        <v>28.363288768907662</v>
      </c>
      <c r="D1296" s="5">
        <v>2</v>
      </c>
      <c r="E1296" s="5">
        <f t="shared" si="61"/>
        <v>2810</v>
      </c>
      <c r="F1296" s="5">
        <v>11.226206557600618</v>
      </c>
      <c r="G1296" s="5">
        <v>-0.12718233596893391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2.0744452015373661E-2</v>
      </c>
      <c r="C1297" s="5">
        <f t="shared" si="60"/>
        <v>28.384033220923037</v>
      </c>
      <c r="D1297" s="5">
        <v>2</v>
      </c>
      <c r="E1297" s="5">
        <f t="shared" si="61"/>
        <v>2812</v>
      </c>
      <c r="F1297" s="5">
        <v>10.37222600768683</v>
      </c>
      <c r="G1297" s="5">
        <v>-0.42699027495689368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2.1693082875141063E-2</v>
      </c>
      <c r="C1298" s="5">
        <f t="shared" si="60"/>
        <v>28.405726303798179</v>
      </c>
      <c r="D1298" s="5">
        <v>2</v>
      </c>
      <c r="E1298" s="5">
        <f t="shared" si="61"/>
        <v>2814</v>
      </c>
      <c r="F1298" s="5">
        <v>10.846541437570531</v>
      </c>
      <c r="G1298" s="5">
        <v>0.23715771494185045</v>
      </c>
      <c r="H1298" s="5">
        <v>2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2.1586288310807084E-2</v>
      </c>
      <c r="C1299" s="5">
        <f t="shared" si="60"/>
        <v>28.427312592108986</v>
      </c>
      <c r="D1299" s="5">
        <v>2</v>
      </c>
      <c r="E1299" s="5">
        <f t="shared" si="61"/>
        <v>2816</v>
      </c>
      <c r="F1299" s="5">
        <v>10.793144155403542</v>
      </c>
      <c r="G1299" s="5">
        <v>-2.6698641083494401E-2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2.0537169482556149E-2</v>
      </c>
      <c r="C1300" s="5">
        <f t="shared" si="60"/>
        <v>28.447849761591542</v>
      </c>
      <c r="D1300" s="5">
        <v>2</v>
      </c>
      <c r="E1300" s="5">
        <f t="shared" si="61"/>
        <v>2818</v>
      </c>
      <c r="F1300" s="5">
        <v>10.268584741278074</v>
      </c>
      <c r="G1300" s="5">
        <v>-0.26227970706273407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1.5677825109145355E-2</v>
      </c>
      <c r="C1301" s="5">
        <f t="shared" si="60"/>
        <v>28.463527586700685</v>
      </c>
      <c r="D1301" s="5">
        <v>2</v>
      </c>
      <c r="E1301" s="5">
        <f t="shared" si="61"/>
        <v>2820</v>
      </c>
      <c r="F1301" s="5">
        <v>7.8389125545726781</v>
      </c>
      <c r="G1301" s="5">
        <v>-1.214836093352698</v>
      </c>
      <c r="H1301" s="5">
        <v>0</v>
      </c>
      <c r="I1301" s="5">
        <v>2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1.0920684107672397E-2</v>
      </c>
      <c r="C1302" s="5">
        <f t="shared" si="60"/>
        <v>28.474448270808359</v>
      </c>
      <c r="D1302" s="5">
        <v>2</v>
      </c>
      <c r="E1302" s="5">
        <f t="shared" si="61"/>
        <v>2822</v>
      </c>
      <c r="F1302" s="5">
        <v>5.4603420538361984</v>
      </c>
      <c r="G1302" s="5">
        <v>-1.1892852503682398</v>
      </c>
      <c r="H1302" s="5">
        <v>0</v>
      </c>
      <c r="I1302" s="5">
        <v>2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1.1519647841029428E-2</v>
      </c>
      <c r="C1303" s="5">
        <f t="shared" si="60"/>
        <v>28.48596791864939</v>
      </c>
      <c r="D1303" s="5">
        <v>3</v>
      </c>
      <c r="E1303" s="5">
        <f t="shared" si="61"/>
        <v>2825</v>
      </c>
      <c r="F1303" s="5">
        <v>3.8398826136764761</v>
      </c>
      <c r="G1303" s="5">
        <v>-0.54015314671990744</v>
      </c>
      <c r="H1303" s="5">
        <v>0</v>
      </c>
      <c r="I1303" s="5">
        <v>3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0</v>
      </c>
      <c r="C1304" s="5">
        <f t="shared" si="60"/>
        <v>28.48596791864939</v>
      </c>
      <c r="D1304" s="5">
        <v>1.8739308068548657</v>
      </c>
      <c r="E1304" s="5">
        <f t="shared" si="61"/>
        <v>2826.8739308068548</v>
      </c>
      <c r="F1304" s="5">
        <v>0</v>
      </c>
      <c r="G1304" s="5">
        <v>-2.0491058685999133</v>
      </c>
      <c r="H1304" s="5">
        <v>0</v>
      </c>
      <c r="I1304" s="5">
        <v>0</v>
      </c>
      <c r="J1304" s="5">
        <v>1.8739308068548657</v>
      </c>
      <c r="K1304" s="5">
        <f t="shared" si="62"/>
        <v>0</v>
      </c>
    </row>
    <row r="1305" spans="1:11">
      <c r="A1305" s="5">
        <v>1304</v>
      </c>
      <c r="B1305" s="5">
        <v>6.1281528984397917E-3</v>
      </c>
      <c r="C1305" s="5">
        <f t="shared" si="60"/>
        <v>28.492096071547831</v>
      </c>
      <c r="D1305" s="5">
        <v>1.1260691931451343</v>
      </c>
      <c r="E1305" s="5">
        <f t="shared" si="61"/>
        <v>2828</v>
      </c>
      <c r="F1305" s="5">
        <v>5.4420749060044304</v>
      </c>
      <c r="G1305" s="5">
        <v>4.8328068462690146</v>
      </c>
      <c r="H1305" s="5">
        <v>1.1260691931451343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0</v>
      </c>
      <c r="C1306" s="5">
        <f t="shared" si="60"/>
        <v>28.492096071547831</v>
      </c>
      <c r="D1306" s="5">
        <v>11.499711835715296</v>
      </c>
      <c r="E1306" s="5">
        <f t="shared" si="61"/>
        <v>2839.4997118357155</v>
      </c>
      <c r="F1306" s="5">
        <v>0</v>
      </c>
      <c r="G1306" s="5">
        <v>-0.47323576309996529</v>
      </c>
      <c r="H1306" s="5">
        <v>0</v>
      </c>
      <c r="I1306" s="5">
        <v>0</v>
      </c>
      <c r="J1306" s="5">
        <v>11.499711835715296</v>
      </c>
      <c r="K1306" s="5">
        <f t="shared" si="62"/>
        <v>0</v>
      </c>
    </row>
    <row r="1307" spans="1:11">
      <c r="A1307" s="5">
        <v>1306</v>
      </c>
      <c r="B1307" s="5">
        <v>7.5817050179767783E-3</v>
      </c>
      <c r="C1307" s="5">
        <f t="shared" si="60"/>
        <v>28.499677776565807</v>
      </c>
      <c r="D1307" s="5">
        <v>1.5002881642847044</v>
      </c>
      <c r="E1307" s="5">
        <f t="shared" si="61"/>
        <v>2841</v>
      </c>
      <c r="F1307" s="5">
        <v>5.0534991866655998</v>
      </c>
      <c r="G1307" s="5">
        <v>3.368352365210431</v>
      </c>
      <c r="H1307" s="5">
        <v>1.5002881642847044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7.6632989636897042E-3</v>
      </c>
      <c r="C1308" s="5">
        <f t="shared" si="60"/>
        <v>28.507341075529496</v>
      </c>
      <c r="D1308" s="5">
        <v>2</v>
      </c>
      <c r="E1308" s="5">
        <f t="shared" si="61"/>
        <v>2843</v>
      </c>
      <c r="F1308" s="5">
        <v>3.8316494818448521</v>
      </c>
      <c r="G1308" s="5">
        <v>-0.61092485241037386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8.9512660042720404E-3</v>
      </c>
      <c r="C1309" s="5">
        <f t="shared" si="60"/>
        <v>28.516292341533767</v>
      </c>
      <c r="D1309" s="5">
        <v>2</v>
      </c>
      <c r="E1309" s="5">
        <f t="shared" si="61"/>
        <v>2845</v>
      </c>
      <c r="F1309" s="5">
        <v>4.4756330021360204</v>
      </c>
      <c r="G1309" s="5">
        <v>0.32199176014558417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1.0609786719610277E-2</v>
      </c>
      <c r="C1310" s="5">
        <f t="shared" si="60"/>
        <v>28.526902128253376</v>
      </c>
      <c r="D1310" s="5">
        <v>2</v>
      </c>
      <c r="E1310" s="5">
        <f t="shared" si="61"/>
        <v>2847</v>
      </c>
      <c r="F1310" s="5">
        <v>5.3048933598051384</v>
      </c>
      <c r="G1310" s="5">
        <v>0.41463017883455899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1.0847712584753168E-2</v>
      </c>
      <c r="C1311" s="5">
        <f t="shared" si="60"/>
        <v>28.537749840838128</v>
      </c>
      <c r="D1311" s="5">
        <v>2</v>
      </c>
      <c r="E1311" s="5">
        <f t="shared" si="61"/>
        <v>2849</v>
      </c>
      <c r="F1311" s="5">
        <v>5.4238562923765841</v>
      </c>
      <c r="G1311" s="5">
        <v>5.9481466285722817E-2</v>
      </c>
      <c r="H1311" s="5">
        <v>0</v>
      </c>
      <c r="I1311" s="5">
        <v>0</v>
      </c>
      <c r="J1311" s="5">
        <v>0</v>
      </c>
      <c r="K1311" s="5">
        <f t="shared" si="62"/>
        <v>2</v>
      </c>
    </row>
    <row r="1312" spans="1:11">
      <c r="A1312" s="5">
        <v>1311</v>
      </c>
      <c r="B1312" s="5">
        <v>1.3037622485352836E-2</v>
      </c>
      <c r="C1312" s="5">
        <f t="shared" si="60"/>
        <v>28.550787463323481</v>
      </c>
      <c r="D1312" s="5">
        <v>2</v>
      </c>
      <c r="E1312" s="5">
        <f t="shared" si="61"/>
        <v>2851</v>
      </c>
      <c r="F1312" s="5">
        <v>6.518811242676418</v>
      </c>
      <c r="G1312" s="5">
        <v>0.54747747514991696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1.3128197712594611E-2</v>
      </c>
      <c r="C1313" s="5">
        <f t="shared" si="60"/>
        <v>28.563915661036074</v>
      </c>
      <c r="D1313" s="5">
        <v>2</v>
      </c>
      <c r="E1313" s="5">
        <f t="shared" si="61"/>
        <v>2853</v>
      </c>
      <c r="F1313" s="5">
        <v>6.5640988562973055</v>
      </c>
      <c r="G1313" s="5">
        <v>2.2643806810443756E-2</v>
      </c>
      <c r="H1313" s="5">
        <v>0</v>
      </c>
      <c r="I1313" s="5">
        <v>0</v>
      </c>
      <c r="J1313" s="5">
        <v>0</v>
      </c>
      <c r="K1313" s="5">
        <f t="shared" si="62"/>
        <v>2</v>
      </c>
    </row>
    <row r="1314" spans="1:11">
      <c r="A1314" s="5">
        <v>1313</v>
      </c>
      <c r="B1314" s="5">
        <v>1.2486826933603316E-2</v>
      </c>
      <c r="C1314" s="5">
        <f t="shared" si="60"/>
        <v>28.576402487969677</v>
      </c>
      <c r="D1314" s="5">
        <v>2</v>
      </c>
      <c r="E1314" s="5">
        <f t="shared" si="61"/>
        <v>2855</v>
      </c>
      <c r="F1314" s="5">
        <v>6.2434134668016581</v>
      </c>
      <c r="G1314" s="5">
        <v>-0.1603426947478237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1.1146040620336172E-2</v>
      </c>
      <c r="C1315" s="5">
        <f t="shared" si="60"/>
        <v>28.587548528590013</v>
      </c>
      <c r="D1315" s="5">
        <v>2</v>
      </c>
      <c r="E1315" s="5">
        <f t="shared" si="61"/>
        <v>2857</v>
      </c>
      <c r="F1315" s="5">
        <v>5.5730203101680864</v>
      </c>
      <c r="G1315" s="5">
        <v>-0.33519657831678584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8.2614720447315871E-3</v>
      </c>
      <c r="C1316" s="5">
        <f t="shared" si="60"/>
        <v>28.595810000634746</v>
      </c>
      <c r="D1316" s="5">
        <v>2</v>
      </c>
      <c r="E1316" s="5">
        <f t="shared" si="61"/>
        <v>2859</v>
      </c>
      <c r="F1316" s="5">
        <v>4.1307360223657934</v>
      </c>
      <c r="G1316" s="5">
        <v>-0.7211421439011465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5.9628276798655653E-3</v>
      </c>
      <c r="C1317" s="5">
        <f t="shared" si="60"/>
        <v>28.601772828314612</v>
      </c>
      <c r="D1317" s="5">
        <v>2</v>
      </c>
      <c r="E1317" s="5">
        <f t="shared" si="61"/>
        <v>2861</v>
      </c>
      <c r="F1317" s="5">
        <v>2.9814138399327827</v>
      </c>
      <c r="G1317" s="5">
        <v>-0.57466109121650533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5.3354498276709014E-3</v>
      </c>
      <c r="C1318" s="5">
        <f t="shared" si="60"/>
        <v>28.607108278142285</v>
      </c>
      <c r="D1318" s="5">
        <v>2</v>
      </c>
      <c r="E1318" s="5">
        <f t="shared" si="61"/>
        <v>2863</v>
      </c>
      <c r="F1318" s="5">
        <v>2.6677249138354506</v>
      </c>
      <c r="G1318" s="5">
        <v>-0.15684446304866606</v>
      </c>
      <c r="H1318" s="5">
        <v>0</v>
      </c>
      <c r="I1318" s="5">
        <v>2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6.2399520034246503E-3</v>
      </c>
      <c r="C1319" s="5">
        <f t="shared" si="60"/>
        <v>28.613348230145711</v>
      </c>
      <c r="D1319" s="5">
        <v>2</v>
      </c>
      <c r="E1319" s="5">
        <f t="shared" si="61"/>
        <v>2865</v>
      </c>
      <c r="F1319" s="5">
        <v>3.1199760017123253</v>
      </c>
      <c r="G1319" s="5">
        <v>0.22612554393843731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6.4265405477970366E-3</v>
      </c>
      <c r="C1320" s="5">
        <f t="shared" si="60"/>
        <v>28.619774770693507</v>
      </c>
      <c r="D1320" s="5">
        <v>2</v>
      </c>
      <c r="E1320" s="5">
        <f t="shared" si="61"/>
        <v>2867</v>
      </c>
      <c r="F1320" s="5">
        <v>3.2132702738985182</v>
      </c>
      <c r="G1320" s="5">
        <v>4.6647136093096453E-2</v>
      </c>
      <c r="H1320" s="5">
        <v>0</v>
      </c>
      <c r="I1320" s="5">
        <v>0</v>
      </c>
      <c r="J1320" s="5">
        <v>0</v>
      </c>
      <c r="K1320" s="5">
        <f t="shared" si="62"/>
        <v>2</v>
      </c>
    </row>
    <row r="1321" spans="1:11">
      <c r="A1321" s="5">
        <v>1320</v>
      </c>
      <c r="B1321" s="5">
        <v>0</v>
      </c>
      <c r="C1321" s="5">
        <f t="shared" si="60"/>
        <v>28.619774770693507</v>
      </c>
      <c r="D1321" s="5">
        <v>0</v>
      </c>
      <c r="E1321" s="5">
        <f t="shared" si="61"/>
        <v>2867</v>
      </c>
      <c r="F1321" s="5">
        <v>0</v>
      </c>
      <c r="G1321" s="5">
        <v>0</v>
      </c>
      <c r="H1321" s="5">
        <v>0</v>
      </c>
      <c r="I1321" s="5">
        <v>0</v>
      </c>
      <c r="J1321" s="5">
        <v>0</v>
      </c>
      <c r="K1321" s="5">
        <f t="shared" si="62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CT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688527E6438548A2B323280F6F203FF6</vt:lpwstr>
  </property>
  <property fmtid="{D5CDD505-2E9C-101B-9397-08002B2CF9AE}" pid="3" name="KSOProductBuildVer">
    <vt:lpwstr>1033-11.2.0.11156</vt:lpwstr>
  </property>
</Properties>
</file>