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6B786C39-AE16-45C4-93A9-DAEA8DAC90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9 TT C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87" i="1" l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C1587" i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E2" i="1"/>
  <c r="E3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<sst xmlns="http://schemas.openxmlformats.org/spreadsheetml/2006/main" count="11" uniqueCount="11">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</sst>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4"/>
  <dimension ref="A1:CA1617"/>
  <sheetViews>
    <sheetView tabSelected="1" zoomScaleNormal="100" workbookViewId="0">
      <selection activeCell="B1" sqref="B1"/>
    </sheetView>
  </sheetViews>
  <sheetFormatPr defaultColWidth="9" defaultRowHeight="14.4"/>
  <cols>
    <col min="2" max="2" width="10.44140625" customWidth="1"/>
    <col min="3" max="3" width="13.44140625" customWidth="1"/>
    <col min="5" max="5" width="13.109375" customWidth="1"/>
    <col min="11" max="11" width="11.66406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5.7135152800853541</v>
      </c>
      <c r="E3" s="5">
        <f>D3+E2</f>
        <v>5.7135152800853541</v>
      </c>
      <c r="F3" s="5">
        <v>0</v>
      </c>
      <c r="G3" s="5">
        <v>0</v>
      </c>
      <c r="H3" s="5">
        <v>0</v>
      </c>
      <c r="I3" s="5">
        <v>0</v>
      </c>
      <c r="J3" s="5">
        <v>5.7135152800853541</v>
      </c>
      <c r="K3" s="5">
        <f>D3-H3-I3-J3</f>
        <v>0</v>
      </c>
    </row>
    <row r="4" spans="1:79">
      <c r="A4" s="5">
        <v>3</v>
      </c>
      <c r="B4" s="5">
        <v>3.4489132553262476E-3</v>
      </c>
      <c r="C4" s="5">
        <f t="shared" ref="C4:C67" si="0">B4+C3</f>
        <v>3.4489132553262476E-3</v>
      </c>
      <c r="D4" s="5">
        <v>1.2864847199146459</v>
      </c>
      <c r="E4" s="5">
        <f t="shared" ref="E4:E67" si="1">D4+E3</f>
        <v>7</v>
      </c>
      <c r="F4" s="5">
        <v>2.6808816318899398</v>
      </c>
      <c r="G4" s="5">
        <v>2.0838814409453752</v>
      </c>
      <c r="H4" s="5">
        <v>1.2864847199146459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0</v>
      </c>
      <c r="C5" s="5">
        <f t="shared" si="0"/>
        <v>3.4489132553262476E-3</v>
      </c>
      <c r="D5" s="5">
        <v>12.210465296559992</v>
      </c>
      <c r="E5" s="5">
        <f t="shared" si="1"/>
        <v>19.210465296559992</v>
      </c>
      <c r="F5" s="5">
        <v>0</v>
      </c>
      <c r="G5" s="5">
        <v>-0.21955605841205858</v>
      </c>
      <c r="H5" s="5">
        <v>0</v>
      </c>
      <c r="I5" s="5">
        <v>0</v>
      </c>
      <c r="J5" s="5">
        <v>12.210465296559992</v>
      </c>
      <c r="K5" s="5">
        <f t="shared" si="2"/>
        <v>0</v>
      </c>
    </row>
    <row r="6" spans="1:79">
      <c r="A6" s="5">
        <v>5</v>
      </c>
      <c r="B6" s="5">
        <v>5.8990391326741573E-3</v>
      </c>
      <c r="C6" s="5">
        <f t="shared" si="0"/>
        <v>9.3479523880004058E-3</v>
      </c>
      <c r="D6" s="5">
        <v>1.7895347034400082</v>
      </c>
      <c r="E6" s="5">
        <f t="shared" si="1"/>
        <v>21</v>
      </c>
      <c r="F6" s="5">
        <v>3.2964094640548081</v>
      </c>
      <c r="G6" s="5">
        <v>1.8420483591171195</v>
      </c>
      <c r="H6" s="5">
        <v>1.7895347034400082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7.894332884913818E-3</v>
      </c>
      <c r="C7" s="5">
        <f t="shared" si="0"/>
        <v>1.7242285272914222E-2</v>
      </c>
      <c r="D7" s="5">
        <v>3</v>
      </c>
      <c r="E7" s="5">
        <f t="shared" si="1"/>
        <v>24</v>
      </c>
      <c r="F7" s="5">
        <v>2.6314442949712729</v>
      </c>
      <c r="G7" s="5">
        <v>-0.22165505636117841</v>
      </c>
      <c r="H7" s="5">
        <v>0</v>
      </c>
      <c r="I7" s="5">
        <v>3</v>
      </c>
      <c r="J7" s="5">
        <v>0</v>
      </c>
      <c r="K7" s="5">
        <f t="shared" si="2"/>
        <v>0</v>
      </c>
    </row>
    <row r="8" spans="1:79">
      <c r="A8" s="5">
        <v>7</v>
      </c>
      <c r="B8" s="5">
        <v>7.16692919146721E-3</v>
      </c>
      <c r="C8" s="5">
        <f t="shared" si="0"/>
        <v>2.4409214464381431E-2</v>
      </c>
      <c r="D8" s="5">
        <v>2</v>
      </c>
      <c r="E8" s="5">
        <f t="shared" si="1"/>
        <v>26</v>
      </c>
      <c r="F8" s="5">
        <v>3.5834645957336049</v>
      </c>
      <c r="G8" s="5">
        <v>0.47601015038116601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9.1369228597080413E-3</v>
      </c>
      <c r="C9" s="5">
        <f t="shared" si="0"/>
        <v>3.3546137324089474E-2</v>
      </c>
      <c r="D9" s="5">
        <v>2</v>
      </c>
      <c r="E9" s="5">
        <f t="shared" si="1"/>
        <v>28</v>
      </c>
      <c r="F9" s="5">
        <v>4.5684614298540209</v>
      </c>
      <c r="G9" s="5">
        <v>0.49249841706020803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2.1206217813013479E-2</v>
      </c>
      <c r="C10" s="5">
        <f t="shared" si="0"/>
        <v>5.4752355137102957E-2</v>
      </c>
      <c r="D10" s="5">
        <v>3</v>
      </c>
      <c r="E10" s="5">
        <f t="shared" si="1"/>
        <v>31</v>
      </c>
      <c r="F10" s="5">
        <v>7.0687392710044925</v>
      </c>
      <c r="G10" s="5">
        <v>0.83342594705015716</v>
      </c>
      <c r="H10" s="5">
        <v>3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1.5210208578417778E-2</v>
      </c>
      <c r="C11" s="5">
        <f t="shared" si="0"/>
        <v>6.9962563715520731E-2</v>
      </c>
      <c r="D11" s="5">
        <v>2</v>
      </c>
      <c r="E11" s="5">
        <f t="shared" si="1"/>
        <v>33</v>
      </c>
      <c r="F11" s="5">
        <v>7.6051042892088896</v>
      </c>
      <c r="G11" s="5">
        <v>0.26818250910219854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1.6365374601150437E-2</v>
      </c>
      <c r="C12" s="5">
        <f t="shared" si="0"/>
        <v>8.6327938316671168E-2</v>
      </c>
      <c r="D12" s="5">
        <v>2</v>
      </c>
      <c r="E12" s="5">
        <f t="shared" si="1"/>
        <v>35</v>
      </c>
      <c r="F12" s="5">
        <v>8.1826873005752176</v>
      </c>
      <c r="G12" s="5">
        <v>0.28879150568316403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1.2691541449357998E-2</v>
      </c>
      <c r="C13" s="5">
        <f t="shared" si="0"/>
        <v>9.9019479766029164E-2</v>
      </c>
      <c r="D13" s="5">
        <v>2</v>
      </c>
      <c r="E13" s="5">
        <f t="shared" si="1"/>
        <v>37</v>
      </c>
      <c r="F13" s="5">
        <v>6.3457707246789985</v>
      </c>
      <c r="G13" s="5">
        <v>-0.91845828794810958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1.3102594604891823E-2</v>
      </c>
      <c r="C14" s="5">
        <f t="shared" si="0"/>
        <v>0.11212207437092099</v>
      </c>
      <c r="D14" s="5">
        <v>2</v>
      </c>
      <c r="E14" s="5">
        <f t="shared" si="1"/>
        <v>39</v>
      </c>
      <c r="F14" s="5">
        <v>6.5512973024459118</v>
      </c>
      <c r="G14" s="5">
        <v>0.10276328888345665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1.2174393715269969E-2</v>
      </c>
      <c r="C15" s="5">
        <f t="shared" si="0"/>
        <v>0.12429646808619096</v>
      </c>
      <c r="D15" s="5">
        <v>2</v>
      </c>
      <c r="E15" s="5">
        <f t="shared" si="1"/>
        <v>41</v>
      </c>
      <c r="F15" s="5">
        <v>6.087196857634984</v>
      </c>
      <c r="G15" s="5">
        <v>-0.23205022240546391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1.4656160011373242E-2</v>
      </c>
      <c r="C16" s="5">
        <f t="shared" si="0"/>
        <v>0.1389526280975642</v>
      </c>
      <c r="D16" s="5">
        <v>2</v>
      </c>
      <c r="E16" s="5">
        <f t="shared" si="1"/>
        <v>43</v>
      </c>
      <c r="F16" s="5">
        <v>7.3280800056866209</v>
      </c>
      <c r="G16" s="5">
        <v>0.62044157402581845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1.5649717753908755E-2</v>
      </c>
      <c r="C17" s="5">
        <f t="shared" si="0"/>
        <v>0.15460234585147295</v>
      </c>
      <c r="D17" s="5">
        <v>2</v>
      </c>
      <c r="E17" s="5">
        <f t="shared" si="1"/>
        <v>45</v>
      </c>
      <c r="F17" s="5">
        <v>7.8248588769543774</v>
      </c>
      <c r="G17" s="5">
        <v>0.24838943563387827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2.2258834850069603E-2</v>
      </c>
      <c r="C18" s="5">
        <f t="shared" si="0"/>
        <v>0.17686118070154255</v>
      </c>
      <c r="D18" s="5">
        <v>2</v>
      </c>
      <c r="E18" s="5">
        <f t="shared" si="1"/>
        <v>47</v>
      </c>
      <c r="F18" s="5">
        <v>11.129417425034802</v>
      </c>
      <c r="G18" s="5">
        <v>1.6522792740402124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1.091639251038108E-2</v>
      </c>
      <c r="C19" s="5">
        <f t="shared" si="0"/>
        <v>0.18777757321192362</v>
      </c>
      <c r="D19" s="5">
        <v>2</v>
      </c>
      <c r="E19" s="5">
        <f t="shared" si="1"/>
        <v>49</v>
      </c>
      <c r="F19" s="5">
        <v>5.4581962551905399</v>
      </c>
      <c r="G19" s="5">
        <v>-2.8356105849221311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6.2962245448474896E-2</v>
      </c>
      <c r="C20" s="5">
        <f t="shared" si="0"/>
        <v>0.25073981866039852</v>
      </c>
      <c r="D20" s="5">
        <v>11</v>
      </c>
      <c r="E20" s="5">
        <f t="shared" si="1"/>
        <v>60</v>
      </c>
      <c r="F20" s="5">
        <v>5.7238404953158994</v>
      </c>
      <c r="G20" s="5">
        <v>2.4149476375032689E-2</v>
      </c>
      <c r="H20" s="5">
        <v>0</v>
      </c>
      <c r="I20" s="5">
        <v>0</v>
      </c>
      <c r="J20" s="5">
        <v>0</v>
      </c>
      <c r="K20" s="5">
        <f t="shared" si="2"/>
        <v>11</v>
      </c>
    </row>
    <row r="21" spans="1:11">
      <c r="A21" s="5">
        <v>20</v>
      </c>
      <c r="B21" s="5">
        <v>9.7135498193824388E-3</v>
      </c>
      <c r="C21" s="5">
        <f t="shared" si="0"/>
        <v>0.26045336847978096</v>
      </c>
      <c r="D21" s="5">
        <v>2</v>
      </c>
      <c r="E21" s="5">
        <f t="shared" si="1"/>
        <v>62</v>
      </c>
      <c r="F21" s="5">
        <v>4.8567749096912198</v>
      </c>
      <c r="G21" s="5">
        <v>-0.43353279281233981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7.6798018963728102E-3</v>
      </c>
      <c r="C22" s="5">
        <f t="shared" si="0"/>
        <v>0.26813317037615375</v>
      </c>
      <c r="D22" s="5">
        <v>2</v>
      </c>
      <c r="E22" s="5">
        <f t="shared" si="1"/>
        <v>64</v>
      </c>
      <c r="F22" s="5">
        <v>3.839900948186405</v>
      </c>
      <c r="G22" s="5">
        <v>-0.5084369807524074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8.9224212907775477E-3</v>
      </c>
      <c r="C23" s="5">
        <f t="shared" si="0"/>
        <v>0.27705559166693128</v>
      </c>
      <c r="D23" s="5">
        <v>2</v>
      </c>
      <c r="E23" s="5">
        <f t="shared" si="1"/>
        <v>66</v>
      </c>
      <c r="F23" s="5">
        <v>4.4612106453887739</v>
      </c>
      <c r="G23" s="5">
        <v>0.31065484860118442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1.2526369525353539E-2</v>
      </c>
      <c r="C24" s="5">
        <f t="shared" si="0"/>
        <v>0.2895819611922848</v>
      </c>
      <c r="D24" s="5">
        <v>2</v>
      </c>
      <c r="E24" s="5">
        <f t="shared" si="1"/>
        <v>68</v>
      </c>
      <c r="F24" s="5">
        <v>6.2631847626767696</v>
      </c>
      <c r="G24" s="5">
        <v>0.90098705864399786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1.4687983103231144E-2</v>
      </c>
      <c r="C25" s="5">
        <f t="shared" si="0"/>
        <v>0.30426994429551596</v>
      </c>
      <c r="D25" s="5">
        <v>2</v>
      </c>
      <c r="E25" s="5">
        <f t="shared" si="1"/>
        <v>70</v>
      </c>
      <c r="F25" s="5">
        <v>7.3439915516155718</v>
      </c>
      <c r="G25" s="5">
        <v>0.54040339446940111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8.6710237988306908E-3</v>
      </c>
      <c r="C26" s="5">
        <f t="shared" si="0"/>
        <v>0.31294096809434663</v>
      </c>
      <c r="D26" s="5">
        <v>2</v>
      </c>
      <c r="E26" s="5">
        <f t="shared" si="1"/>
        <v>72</v>
      </c>
      <c r="F26" s="5">
        <v>4.3355118994153452</v>
      </c>
      <c r="G26" s="5">
        <v>-1.5042398261001133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7.3032261849448766E-3</v>
      </c>
      <c r="C27" s="5">
        <f t="shared" si="0"/>
        <v>0.32024419427929152</v>
      </c>
      <c r="D27" s="5">
        <v>2</v>
      </c>
      <c r="E27" s="5">
        <f t="shared" si="1"/>
        <v>74</v>
      </c>
      <c r="F27" s="5">
        <v>3.6516130924724384</v>
      </c>
      <c r="G27" s="5">
        <v>-0.34194940347145342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8.6975823645425235E-3</v>
      </c>
      <c r="C28" s="5">
        <f t="shared" si="0"/>
        <v>0.32894177664383406</v>
      </c>
      <c r="D28" s="5">
        <v>2</v>
      </c>
      <c r="E28" s="5">
        <f t="shared" si="1"/>
        <v>76</v>
      </c>
      <c r="F28" s="5">
        <v>4.3487911822712615</v>
      </c>
      <c r="G28" s="5">
        <v>0.34858904489941156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9.7366113631883727E-3</v>
      </c>
      <c r="C29" s="5">
        <f t="shared" si="0"/>
        <v>0.33867838800702244</v>
      </c>
      <c r="D29" s="5">
        <v>2</v>
      </c>
      <c r="E29" s="5">
        <f t="shared" si="1"/>
        <v>78</v>
      </c>
      <c r="F29" s="5">
        <v>4.8683056815941868</v>
      </c>
      <c r="G29" s="5">
        <v>0.25975724966146263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7.0119625064054515E-3</v>
      </c>
      <c r="C30" s="5">
        <f t="shared" si="0"/>
        <v>0.34569035051342789</v>
      </c>
      <c r="D30" s="5">
        <v>2</v>
      </c>
      <c r="E30" s="5">
        <f t="shared" si="1"/>
        <v>80</v>
      </c>
      <c r="F30" s="5">
        <v>3.5059812532027257</v>
      </c>
      <c r="G30" s="5">
        <v>-0.68116221419573053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5.7837722372145062E-3</v>
      </c>
      <c r="C31" s="5">
        <f t="shared" si="0"/>
        <v>0.35147412275064238</v>
      </c>
      <c r="D31" s="5">
        <v>2</v>
      </c>
      <c r="E31" s="5">
        <f t="shared" si="1"/>
        <v>82</v>
      </c>
      <c r="F31" s="5">
        <v>2.8918861186072533</v>
      </c>
      <c r="G31" s="5">
        <v>-0.30704756729773619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5.6524085486545483E-3</v>
      </c>
      <c r="C32" s="5">
        <f t="shared" si="0"/>
        <v>0.35712653129929695</v>
      </c>
      <c r="D32" s="5">
        <v>2</v>
      </c>
      <c r="E32" s="5">
        <f t="shared" si="1"/>
        <v>84</v>
      </c>
      <c r="F32" s="5">
        <v>2.8262042743272739</v>
      </c>
      <c r="G32" s="5">
        <v>-3.2840922139989681E-2</v>
      </c>
      <c r="H32" s="5">
        <v>0</v>
      </c>
      <c r="I32" s="5">
        <v>0</v>
      </c>
      <c r="J32" s="5">
        <v>0</v>
      </c>
      <c r="K32" s="5">
        <f t="shared" si="2"/>
        <v>2</v>
      </c>
    </row>
    <row r="33" spans="1:11">
      <c r="A33" s="5">
        <v>32</v>
      </c>
      <c r="B33" s="5">
        <v>7.0371312776921074E-3</v>
      </c>
      <c r="C33" s="5">
        <f t="shared" si="0"/>
        <v>0.36416366257698907</v>
      </c>
      <c r="D33" s="5">
        <v>2</v>
      </c>
      <c r="E33" s="5">
        <f t="shared" si="1"/>
        <v>86</v>
      </c>
      <c r="F33" s="5">
        <v>3.5185656388460536</v>
      </c>
      <c r="G33" s="5">
        <v>0.3461806822593898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8.5564483165249134E-3</v>
      </c>
      <c r="C34" s="5">
        <f t="shared" si="0"/>
        <v>0.37272011089351398</v>
      </c>
      <c r="D34" s="5">
        <v>2</v>
      </c>
      <c r="E34" s="5">
        <f t="shared" si="1"/>
        <v>88</v>
      </c>
      <c r="F34" s="5">
        <v>4.2782241582624563</v>
      </c>
      <c r="G34" s="5">
        <v>0.37982925970820136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8.5704816562981161E-3</v>
      </c>
      <c r="C35" s="5">
        <f t="shared" si="0"/>
        <v>0.38129059254981207</v>
      </c>
      <c r="D35" s="5">
        <v>2</v>
      </c>
      <c r="E35" s="5">
        <f t="shared" si="1"/>
        <v>90</v>
      </c>
      <c r="F35" s="5">
        <v>4.2852408281490577</v>
      </c>
      <c r="G35" s="5">
        <v>3.5083349433007172E-3</v>
      </c>
      <c r="H35" s="5">
        <v>0</v>
      </c>
      <c r="I35" s="5">
        <v>0</v>
      </c>
      <c r="J35" s="5">
        <v>0</v>
      </c>
      <c r="K35" s="5">
        <f t="shared" si="2"/>
        <v>2</v>
      </c>
    </row>
    <row r="36" spans="1:11">
      <c r="A36" s="5">
        <v>35</v>
      </c>
      <c r="B36" s="5">
        <v>3.8588367116657432E-2</v>
      </c>
      <c r="C36" s="5">
        <f t="shared" si="0"/>
        <v>0.41987895966646949</v>
      </c>
      <c r="D36" s="5">
        <v>8</v>
      </c>
      <c r="E36" s="5">
        <f t="shared" si="1"/>
        <v>98</v>
      </c>
      <c r="F36" s="5">
        <v>4.8235458895821788</v>
      </c>
      <c r="G36" s="5">
        <v>6.7288132679140134E-2</v>
      </c>
      <c r="H36" s="5">
        <v>0</v>
      </c>
      <c r="I36" s="5">
        <v>0</v>
      </c>
      <c r="J36" s="5">
        <v>0</v>
      </c>
      <c r="K36" s="5">
        <f t="shared" si="2"/>
        <v>8</v>
      </c>
    </row>
    <row r="37" spans="1:11">
      <c r="A37" s="5">
        <v>36</v>
      </c>
      <c r="B37" s="5">
        <v>9.9109375990052498E-3</v>
      </c>
      <c r="C37" s="5">
        <f t="shared" si="0"/>
        <v>0.42978989726547473</v>
      </c>
      <c r="D37" s="5">
        <v>2</v>
      </c>
      <c r="E37" s="5">
        <f t="shared" si="1"/>
        <v>100</v>
      </c>
      <c r="F37" s="5">
        <v>4.9554687995026248</v>
      </c>
      <c r="G37" s="5">
        <v>6.5961454960222987E-2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1.0230193529411222E-2</v>
      </c>
      <c r="C38" s="5">
        <f t="shared" si="0"/>
        <v>0.44002009079488597</v>
      </c>
      <c r="D38" s="5">
        <v>2</v>
      </c>
      <c r="E38" s="5">
        <f t="shared" si="1"/>
        <v>102</v>
      </c>
      <c r="F38" s="5">
        <v>5.1150967647056111</v>
      </c>
      <c r="G38" s="5">
        <v>7.9813982601493194E-2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2.7263089937533746E-2</v>
      </c>
      <c r="C39" s="5">
        <f t="shared" si="0"/>
        <v>0.4672831807324197</v>
      </c>
      <c r="D39" s="5">
        <v>7</v>
      </c>
      <c r="E39" s="5">
        <f t="shared" si="1"/>
        <v>109</v>
      </c>
      <c r="F39" s="5">
        <v>3.8947271339333924</v>
      </c>
      <c r="G39" s="5">
        <v>-0.17433851868174552</v>
      </c>
      <c r="H39" s="5">
        <v>0</v>
      </c>
      <c r="I39" s="5">
        <v>7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0</v>
      </c>
      <c r="C40" s="5">
        <f t="shared" si="0"/>
        <v>0.4672831807324197</v>
      </c>
      <c r="D40" s="5">
        <v>26.110969525464824</v>
      </c>
      <c r="E40" s="5">
        <f t="shared" si="1"/>
        <v>135.11096952546484</v>
      </c>
      <c r="F40" s="5">
        <v>0</v>
      </c>
      <c r="G40" s="5">
        <v>-0.14916057138878144</v>
      </c>
      <c r="H40" s="5">
        <v>0</v>
      </c>
      <c r="I40" s="5">
        <v>0</v>
      </c>
      <c r="J40" s="5">
        <v>26.110969525464824</v>
      </c>
      <c r="K40" s="5">
        <f t="shared" si="2"/>
        <v>0</v>
      </c>
    </row>
    <row r="41" spans="1:11">
      <c r="A41" s="5">
        <v>40</v>
      </c>
      <c r="B41" s="5">
        <v>1.4339509089236563E-2</v>
      </c>
      <c r="C41" s="5">
        <f t="shared" si="0"/>
        <v>0.48162268982165624</v>
      </c>
      <c r="D41" s="5">
        <v>3.8890304745351756</v>
      </c>
      <c r="E41" s="5">
        <f t="shared" si="1"/>
        <v>139</v>
      </c>
      <c r="F41" s="5">
        <v>3.6871680957836794</v>
      </c>
      <c r="G41" s="5">
        <v>0.94809442094288987</v>
      </c>
      <c r="H41" s="5">
        <v>3.8890304745351756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0</v>
      </c>
      <c r="C42" s="5">
        <f t="shared" si="0"/>
        <v>0.48162268982165624</v>
      </c>
      <c r="D42" s="5">
        <v>5.5065236437416933</v>
      </c>
      <c r="E42" s="5">
        <f t="shared" si="1"/>
        <v>144.5065236437417</v>
      </c>
      <c r="F42" s="5">
        <v>0</v>
      </c>
      <c r="G42" s="5">
        <v>-0.66959997529008008</v>
      </c>
      <c r="H42" s="5">
        <v>0</v>
      </c>
      <c r="I42" s="5">
        <v>0</v>
      </c>
      <c r="J42" s="5">
        <v>5.5065236437416933</v>
      </c>
      <c r="K42" s="5">
        <f t="shared" si="2"/>
        <v>0</v>
      </c>
    </row>
    <row r="43" spans="1:11">
      <c r="A43" s="5">
        <v>42</v>
      </c>
      <c r="B43" s="5">
        <v>5.5315190359823746E-3</v>
      </c>
      <c r="C43" s="5">
        <f t="shared" si="0"/>
        <v>0.4871542088576386</v>
      </c>
      <c r="D43" s="5">
        <v>1.4934763562583067</v>
      </c>
      <c r="E43" s="5">
        <f t="shared" si="1"/>
        <v>146</v>
      </c>
      <c r="F43" s="5">
        <v>3.703787484015356</v>
      </c>
      <c r="G43" s="5">
        <v>2.4799773150039486</v>
      </c>
      <c r="H43" s="5">
        <v>1.4934763562583067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7.3698843756394208E-3</v>
      </c>
      <c r="C44" s="5">
        <f t="shared" si="0"/>
        <v>0.49452409323327801</v>
      </c>
      <c r="D44" s="5">
        <v>2</v>
      </c>
      <c r="E44" s="5">
        <f t="shared" si="1"/>
        <v>148</v>
      </c>
      <c r="F44" s="5">
        <v>3.6849421878197104</v>
      </c>
      <c r="G44" s="5">
        <v>-9.4226480978227833E-3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8.1693253114198221E-3</v>
      </c>
      <c r="C45" s="5">
        <f t="shared" si="0"/>
        <v>0.50269341854469785</v>
      </c>
      <c r="D45" s="5">
        <v>2</v>
      </c>
      <c r="E45" s="5">
        <f t="shared" si="1"/>
        <v>150</v>
      </c>
      <c r="F45" s="5">
        <v>4.084662655709911</v>
      </c>
      <c r="G45" s="5">
        <v>0.19986023394510033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8.3058076537467582E-3</v>
      </c>
      <c r="C46" s="5">
        <f t="shared" si="0"/>
        <v>0.51099922619844462</v>
      </c>
      <c r="D46" s="5">
        <v>2</v>
      </c>
      <c r="E46" s="5">
        <f t="shared" si="1"/>
        <v>152</v>
      </c>
      <c r="F46" s="5">
        <v>4.1529038268733789</v>
      </c>
      <c r="G46" s="5">
        <v>3.412058558173392E-2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8.5881206517927373E-3</v>
      </c>
      <c r="C47" s="5">
        <f t="shared" si="0"/>
        <v>0.51958734685023733</v>
      </c>
      <c r="D47" s="5">
        <v>2</v>
      </c>
      <c r="E47" s="5">
        <f t="shared" si="1"/>
        <v>154</v>
      </c>
      <c r="F47" s="5">
        <v>4.2940603258963685</v>
      </c>
      <c r="G47" s="5">
        <v>7.0578249511494828E-2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8.9361081973950117E-3</v>
      </c>
      <c r="C48" s="5">
        <f t="shared" si="0"/>
        <v>0.52852345504763232</v>
      </c>
      <c r="D48" s="5">
        <v>2</v>
      </c>
      <c r="E48" s="5">
        <f t="shared" si="1"/>
        <v>156</v>
      </c>
      <c r="F48" s="5">
        <v>4.4680540986975057</v>
      </c>
      <c r="G48" s="5">
        <v>8.6996886400568574E-2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9.9873746301464457E-3</v>
      </c>
      <c r="C49" s="5">
        <f t="shared" si="0"/>
        <v>0.53851082967777875</v>
      </c>
      <c r="D49" s="5">
        <v>2</v>
      </c>
      <c r="E49" s="5">
        <f t="shared" si="1"/>
        <v>158</v>
      </c>
      <c r="F49" s="5">
        <v>4.9936873150732231</v>
      </c>
      <c r="G49" s="5">
        <v>0.26281660818785868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1.0769472143498405E-2</v>
      </c>
      <c r="C50" s="5">
        <f t="shared" si="0"/>
        <v>0.54928030182127718</v>
      </c>
      <c r="D50" s="5">
        <v>2</v>
      </c>
      <c r="E50" s="5">
        <f t="shared" si="1"/>
        <v>160</v>
      </c>
      <c r="F50" s="5">
        <v>5.3847360717492023</v>
      </c>
      <c r="G50" s="5">
        <v>0.19552437833798963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1.393639929038098E-2</v>
      </c>
      <c r="C51" s="5">
        <f t="shared" si="0"/>
        <v>0.56321670111165811</v>
      </c>
      <c r="D51" s="5">
        <v>2</v>
      </c>
      <c r="E51" s="5">
        <f t="shared" si="1"/>
        <v>162</v>
      </c>
      <c r="F51" s="5">
        <v>6.9681996451904897</v>
      </c>
      <c r="G51" s="5">
        <v>0.7917317867206437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1.3511546701671352E-2</v>
      </c>
      <c r="C52" s="5">
        <f t="shared" si="0"/>
        <v>0.57672824781332943</v>
      </c>
      <c r="D52" s="5">
        <v>2</v>
      </c>
      <c r="E52" s="5">
        <f t="shared" si="1"/>
        <v>164</v>
      </c>
      <c r="F52" s="5">
        <v>6.7557733508356765</v>
      </c>
      <c r="G52" s="5">
        <v>-0.1062131471774066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1.3973145111782976E-2</v>
      </c>
      <c r="C53" s="5">
        <f t="shared" si="0"/>
        <v>0.59070139292511237</v>
      </c>
      <c r="D53" s="5">
        <v>2</v>
      </c>
      <c r="E53" s="5">
        <f t="shared" si="1"/>
        <v>166</v>
      </c>
      <c r="F53" s="5">
        <v>6.9865725558914882</v>
      </c>
      <c r="G53" s="5">
        <v>0.11539960252790582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1.3753368514046667E-2</v>
      </c>
      <c r="C54" s="5">
        <f t="shared" si="0"/>
        <v>0.60445476143915899</v>
      </c>
      <c r="D54" s="5">
        <v>2</v>
      </c>
      <c r="E54" s="5">
        <f t="shared" si="1"/>
        <v>168</v>
      </c>
      <c r="F54" s="5">
        <v>6.8766842570233333</v>
      </c>
      <c r="G54" s="5">
        <v>-5.4944149434077438E-2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9.6051564348540504E-3</v>
      </c>
      <c r="C55" s="5">
        <f t="shared" si="0"/>
        <v>0.61405991787401304</v>
      </c>
      <c r="D55" s="5">
        <v>2</v>
      </c>
      <c r="E55" s="5">
        <f t="shared" si="1"/>
        <v>170</v>
      </c>
      <c r="F55" s="5">
        <v>4.8025782174270253</v>
      </c>
      <c r="G55" s="5">
        <v>-1.037053019798154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1.219577743813492E-2</v>
      </c>
      <c r="C56" s="5">
        <f t="shared" si="0"/>
        <v>0.62625569531214798</v>
      </c>
      <c r="D56" s="5">
        <v>2</v>
      </c>
      <c r="E56" s="5">
        <f t="shared" si="1"/>
        <v>172</v>
      </c>
      <c r="F56" s="5">
        <v>6.09788871906746</v>
      </c>
      <c r="G56" s="5">
        <v>0.64765525082021735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6.9260883446615063E-3</v>
      </c>
      <c r="C57" s="5">
        <f t="shared" si="0"/>
        <v>0.63318178365680944</v>
      </c>
      <c r="D57" s="5">
        <v>2</v>
      </c>
      <c r="E57" s="5">
        <f t="shared" si="1"/>
        <v>174</v>
      </c>
      <c r="F57" s="5">
        <v>3.4630441723307532</v>
      </c>
      <c r="G57" s="5">
        <v>-1.3174222733683534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5.4171219412133768E-3</v>
      </c>
      <c r="C58" s="5">
        <f t="shared" si="0"/>
        <v>0.63859890559802279</v>
      </c>
      <c r="D58" s="5">
        <v>2</v>
      </c>
      <c r="E58" s="5">
        <f t="shared" si="1"/>
        <v>176</v>
      </c>
      <c r="F58" s="5">
        <v>2.7085609706066882</v>
      </c>
      <c r="G58" s="5">
        <v>-0.37724160086203251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5.8148128795301648E-3</v>
      </c>
      <c r="C59" s="5">
        <f t="shared" si="0"/>
        <v>0.64441371847755291</v>
      </c>
      <c r="D59" s="5">
        <v>2</v>
      </c>
      <c r="E59" s="5">
        <f t="shared" si="1"/>
        <v>178</v>
      </c>
      <c r="F59" s="5">
        <v>2.9074064397650825</v>
      </c>
      <c r="G59" s="5">
        <v>9.9422734579197147E-2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6.4894878529603451E-3</v>
      </c>
      <c r="C60" s="5">
        <f t="shared" si="0"/>
        <v>0.65090320633051324</v>
      </c>
      <c r="D60" s="5">
        <v>3</v>
      </c>
      <c r="E60" s="5">
        <f t="shared" si="1"/>
        <v>181</v>
      </c>
      <c r="F60" s="5">
        <v>2.1631626176534486</v>
      </c>
      <c r="G60" s="5">
        <v>-0.24808127403721128</v>
      </c>
      <c r="H60" s="5">
        <v>0</v>
      </c>
      <c r="I60" s="5">
        <v>3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5.8281926822232634E-3</v>
      </c>
      <c r="C61" s="5">
        <f t="shared" si="0"/>
        <v>0.65673139901273647</v>
      </c>
      <c r="D61" s="5">
        <v>2</v>
      </c>
      <c r="E61" s="5">
        <f t="shared" si="1"/>
        <v>183</v>
      </c>
      <c r="F61" s="5">
        <v>2.9140963411116316</v>
      </c>
      <c r="G61" s="5">
        <v>0.37546686172909149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7.7993629115703849E-3</v>
      </c>
      <c r="C62" s="5">
        <f t="shared" si="0"/>
        <v>0.66453076192430682</v>
      </c>
      <c r="D62" s="5">
        <v>2</v>
      </c>
      <c r="E62" s="5">
        <f t="shared" si="1"/>
        <v>185</v>
      </c>
      <c r="F62" s="5">
        <v>3.8996814557851924</v>
      </c>
      <c r="G62" s="5">
        <v>0.4927925573367804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1.0293326143945781E-2</v>
      </c>
      <c r="C63" s="5">
        <f t="shared" si="0"/>
        <v>0.67482408806825256</v>
      </c>
      <c r="D63" s="5">
        <v>2</v>
      </c>
      <c r="E63" s="5">
        <f t="shared" si="1"/>
        <v>187</v>
      </c>
      <c r="F63" s="5">
        <v>5.1466630719728901</v>
      </c>
      <c r="G63" s="5">
        <v>0.62349080809384883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1.2598504316250482E-2</v>
      </c>
      <c r="C64" s="5">
        <f t="shared" si="0"/>
        <v>0.68742259238450309</v>
      </c>
      <c r="D64" s="5">
        <v>2</v>
      </c>
      <c r="E64" s="5">
        <f t="shared" si="1"/>
        <v>189</v>
      </c>
      <c r="F64" s="5">
        <v>6.299252158125241</v>
      </c>
      <c r="G64" s="5">
        <v>0.57629454307617545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1.3596228910606233E-2</v>
      </c>
      <c r="C65" s="5">
        <f t="shared" si="0"/>
        <v>0.70101882129510928</v>
      </c>
      <c r="D65" s="5">
        <v>2</v>
      </c>
      <c r="E65" s="5">
        <f t="shared" si="1"/>
        <v>191</v>
      </c>
      <c r="F65" s="5">
        <v>6.7981144553031161</v>
      </c>
      <c r="G65" s="5">
        <v>0.24943114858893756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9.5354730804832165E-3</v>
      </c>
      <c r="C66" s="5">
        <f t="shared" si="0"/>
        <v>0.71055429437559248</v>
      </c>
      <c r="D66" s="5">
        <v>2</v>
      </c>
      <c r="E66" s="5">
        <f t="shared" si="1"/>
        <v>193</v>
      </c>
      <c r="F66" s="5">
        <v>4.7677365402416081</v>
      </c>
      <c r="G66" s="5">
        <v>-1.015188957530754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1.5623569965390532E-2</v>
      </c>
      <c r="C67" s="5">
        <f t="shared" si="0"/>
        <v>0.72617786434098297</v>
      </c>
      <c r="D67" s="5">
        <v>2</v>
      </c>
      <c r="E67" s="5">
        <f t="shared" si="1"/>
        <v>195</v>
      </c>
      <c r="F67" s="5">
        <v>7.8117849826952659</v>
      </c>
      <c r="G67" s="5">
        <v>1.5220242212268289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2.0151107950897574E-2</v>
      </c>
      <c r="C68" s="5">
        <f t="shared" ref="C68:C131" si="3">B68+C67</f>
        <v>0.74632897229188055</v>
      </c>
      <c r="D68" s="5">
        <v>2</v>
      </c>
      <c r="E68" s="5">
        <f t="shared" ref="E68:E131" si="4">D68+E67</f>
        <v>197</v>
      </c>
      <c r="F68" s="5">
        <v>10.075553975448788</v>
      </c>
      <c r="G68" s="5">
        <v>1.1318844963767609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1.297182934757579E-2</v>
      </c>
      <c r="C69" s="5">
        <f t="shared" si="3"/>
        <v>0.75930080163945635</v>
      </c>
      <c r="D69" s="5">
        <v>2</v>
      </c>
      <c r="E69" s="5">
        <f t="shared" si="4"/>
        <v>199</v>
      </c>
      <c r="F69" s="5">
        <v>6.485914673787895</v>
      </c>
      <c r="G69" s="5">
        <v>-1.7948196508304464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1.264288145998097E-2</v>
      </c>
      <c r="C70" s="5">
        <f t="shared" si="3"/>
        <v>0.77194368309943728</v>
      </c>
      <c r="D70" s="5">
        <v>2</v>
      </c>
      <c r="E70" s="5">
        <f t="shared" si="4"/>
        <v>201</v>
      </c>
      <c r="F70" s="5">
        <v>6.3214407299904849</v>
      </c>
      <c r="G70" s="5">
        <v>-8.2236971898705047E-2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1.2166688405912583E-2</v>
      </c>
      <c r="C71" s="5">
        <f t="shared" si="3"/>
        <v>0.7841103715053499</v>
      </c>
      <c r="D71" s="5">
        <v>2</v>
      </c>
      <c r="E71" s="5">
        <f t="shared" si="4"/>
        <v>203</v>
      </c>
      <c r="F71" s="5">
        <v>6.0833442029562912</v>
      </c>
      <c r="G71" s="5">
        <v>-0.11904826351709685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1.3574173188246001E-2</v>
      </c>
      <c r="C72" s="5">
        <f t="shared" si="3"/>
        <v>0.79768454469359595</v>
      </c>
      <c r="D72" s="5">
        <v>2</v>
      </c>
      <c r="E72" s="5">
        <f t="shared" si="4"/>
        <v>205</v>
      </c>
      <c r="F72" s="5">
        <v>6.7870865941230001</v>
      </c>
      <c r="G72" s="5">
        <v>0.35187119558335445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1.5434017464035282E-2</v>
      </c>
      <c r="C73" s="5">
        <f t="shared" si="3"/>
        <v>0.81311856215763123</v>
      </c>
      <c r="D73" s="5">
        <v>2</v>
      </c>
      <c r="E73" s="5">
        <f t="shared" si="4"/>
        <v>207</v>
      </c>
      <c r="F73" s="5">
        <v>7.717008732017641</v>
      </c>
      <c r="G73" s="5">
        <v>0.46496106894732048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1.1511230402847255E-2</v>
      </c>
      <c r="C74" s="5">
        <f t="shared" si="3"/>
        <v>0.82462979256047853</v>
      </c>
      <c r="D74" s="5">
        <v>2</v>
      </c>
      <c r="E74" s="5">
        <f t="shared" si="4"/>
        <v>209</v>
      </c>
      <c r="F74" s="5">
        <v>5.7556152014236277</v>
      </c>
      <c r="G74" s="5">
        <v>-0.98069676529700667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1.2220164378980663E-2</v>
      </c>
      <c r="C75" s="5">
        <f t="shared" si="3"/>
        <v>0.83684995693945918</v>
      </c>
      <c r="D75" s="5">
        <v>2</v>
      </c>
      <c r="E75" s="5">
        <f t="shared" si="4"/>
        <v>211</v>
      </c>
      <c r="F75" s="5">
        <v>6.1100821894903312</v>
      </c>
      <c r="G75" s="5">
        <v>0.17723349403335176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9.3677032577403462E-3</v>
      </c>
      <c r="C76" s="5">
        <f t="shared" si="3"/>
        <v>0.84621766019719957</v>
      </c>
      <c r="D76" s="5">
        <v>2</v>
      </c>
      <c r="E76" s="5">
        <f t="shared" si="4"/>
        <v>213</v>
      </c>
      <c r="F76" s="5">
        <v>4.6838516288701735</v>
      </c>
      <c r="G76" s="5">
        <v>-0.71311528031007887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8.3819992598502466E-3</v>
      </c>
      <c r="C77" s="5">
        <f t="shared" si="3"/>
        <v>0.85459965945704985</v>
      </c>
      <c r="D77" s="5">
        <v>2</v>
      </c>
      <c r="E77" s="5">
        <f t="shared" si="4"/>
        <v>215</v>
      </c>
      <c r="F77" s="5">
        <v>4.1909996299251233</v>
      </c>
      <c r="G77" s="5">
        <v>-0.24642599947252508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1.063025295164532E-2</v>
      </c>
      <c r="C78" s="5">
        <f t="shared" si="3"/>
        <v>0.86522991240869518</v>
      </c>
      <c r="D78" s="5">
        <v>2</v>
      </c>
      <c r="E78" s="5">
        <f t="shared" si="4"/>
        <v>217</v>
      </c>
      <c r="F78" s="5">
        <v>5.3151264758226597</v>
      </c>
      <c r="G78" s="5">
        <v>0.56206342294876821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1.1688400162408042E-2</v>
      </c>
      <c r="C79" s="5">
        <f t="shared" si="3"/>
        <v>0.8769183125711032</v>
      </c>
      <c r="D79" s="5">
        <v>2</v>
      </c>
      <c r="E79" s="5">
        <f t="shared" si="4"/>
        <v>219</v>
      </c>
      <c r="F79" s="5">
        <v>5.8442000812040211</v>
      </c>
      <c r="G79" s="5">
        <v>0.26453680269068069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1.22494292175014E-2</v>
      </c>
      <c r="C80" s="5">
        <f t="shared" si="3"/>
        <v>0.88916774178860458</v>
      </c>
      <c r="D80" s="5">
        <v>2</v>
      </c>
      <c r="E80" s="5">
        <f t="shared" si="4"/>
        <v>221</v>
      </c>
      <c r="F80" s="5">
        <v>6.1247146087506996</v>
      </c>
      <c r="G80" s="5">
        <v>0.14025726377333925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1.3956832962374524E-2</v>
      </c>
      <c r="C81" s="5">
        <f t="shared" si="3"/>
        <v>0.90312457475097907</v>
      </c>
      <c r="D81" s="5">
        <v>2</v>
      </c>
      <c r="E81" s="5">
        <f t="shared" si="4"/>
        <v>223</v>
      </c>
      <c r="F81" s="5">
        <v>6.9784164811872627</v>
      </c>
      <c r="G81" s="5">
        <v>0.42685093621828152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1.5794009294997146E-2</v>
      </c>
      <c r="C82" s="5">
        <f t="shared" si="3"/>
        <v>0.91891858404597626</v>
      </c>
      <c r="D82" s="5">
        <v>2</v>
      </c>
      <c r="E82" s="5">
        <f t="shared" si="4"/>
        <v>225</v>
      </c>
      <c r="F82" s="5">
        <v>7.8970046474985729</v>
      </c>
      <c r="G82" s="5">
        <v>0.45929408315565512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2.5951268164737605E-2</v>
      </c>
      <c r="C83" s="5">
        <f t="shared" si="3"/>
        <v>0.94486985221071385</v>
      </c>
      <c r="D83" s="5">
        <v>3</v>
      </c>
      <c r="E83" s="5">
        <f t="shared" si="4"/>
        <v>228</v>
      </c>
      <c r="F83" s="5">
        <v>8.6504227215792024</v>
      </c>
      <c r="G83" s="5">
        <v>0.25113935802687654</v>
      </c>
      <c r="H83" s="5">
        <v>3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1.1286571124143004E-2</v>
      </c>
      <c r="C84" s="5">
        <f t="shared" si="3"/>
        <v>0.95615642333485684</v>
      </c>
      <c r="D84" s="5">
        <v>2</v>
      </c>
      <c r="E84" s="5">
        <f t="shared" si="4"/>
        <v>230</v>
      </c>
      <c r="F84" s="5">
        <v>5.6432855620715019</v>
      </c>
      <c r="G84" s="5">
        <v>-1.5035685797538503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2.1110562215971084E-2</v>
      </c>
      <c r="C85" s="5">
        <f t="shared" si="3"/>
        <v>0.97726698555082792</v>
      </c>
      <c r="D85" s="5">
        <v>3</v>
      </c>
      <c r="E85" s="5">
        <f t="shared" si="4"/>
        <v>233</v>
      </c>
      <c r="F85" s="5">
        <v>7.0368540719903612</v>
      </c>
      <c r="G85" s="5">
        <v>0.46452283663961974</v>
      </c>
      <c r="H85" s="5">
        <v>3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1.2916669961116229E-2</v>
      </c>
      <c r="C86" s="5">
        <f t="shared" si="3"/>
        <v>0.99018365551194409</v>
      </c>
      <c r="D86" s="5">
        <v>2</v>
      </c>
      <c r="E86" s="5">
        <f t="shared" si="4"/>
        <v>235</v>
      </c>
      <c r="F86" s="5">
        <v>6.4583349805581145</v>
      </c>
      <c r="G86" s="5">
        <v>-0.28925954571612333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1.4330959941923894E-2</v>
      </c>
      <c r="C87" s="5">
        <f t="shared" si="3"/>
        <v>1.004514615453868</v>
      </c>
      <c r="D87" s="5">
        <v>2</v>
      </c>
      <c r="E87" s="5">
        <f t="shared" si="4"/>
        <v>237</v>
      </c>
      <c r="F87" s="5">
        <v>7.1654799709619468</v>
      </c>
      <c r="G87" s="5">
        <v>0.35357249520191614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1.5185722153663454E-2</v>
      </c>
      <c r="C88" s="5">
        <f t="shared" si="3"/>
        <v>1.0197003376075315</v>
      </c>
      <c r="D88" s="5">
        <v>2</v>
      </c>
      <c r="E88" s="5">
        <f t="shared" si="4"/>
        <v>239</v>
      </c>
      <c r="F88" s="5">
        <v>7.5928610768317268</v>
      </c>
      <c r="G88" s="5">
        <v>0.21369055293489003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1.6711338869155948E-2</v>
      </c>
      <c r="C89" s="5">
        <f t="shared" si="3"/>
        <v>1.0364116764766875</v>
      </c>
      <c r="D89" s="5">
        <v>2</v>
      </c>
      <c r="E89" s="5">
        <f t="shared" si="4"/>
        <v>241</v>
      </c>
      <c r="F89" s="5">
        <v>8.3556694345779743</v>
      </c>
      <c r="G89" s="5">
        <v>0.38140417887312372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1.6409792736412018E-2</v>
      </c>
      <c r="C90" s="5">
        <f t="shared" si="3"/>
        <v>1.0528214692130995</v>
      </c>
      <c r="D90" s="5">
        <v>2</v>
      </c>
      <c r="E90" s="5">
        <f t="shared" si="4"/>
        <v>243</v>
      </c>
      <c r="F90" s="5">
        <v>8.2048963682060094</v>
      </c>
      <c r="G90" s="5">
        <v>-7.5386533185982429E-2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2.1717652978736641E-2</v>
      </c>
      <c r="C91" s="5">
        <f t="shared" si="3"/>
        <v>1.0745391221918361</v>
      </c>
      <c r="D91" s="5">
        <v>3</v>
      </c>
      <c r="E91" s="5">
        <f t="shared" si="4"/>
        <v>246</v>
      </c>
      <c r="F91" s="5">
        <v>7.2392176595788804</v>
      </c>
      <c r="G91" s="5">
        <v>-0.32189290287570965</v>
      </c>
      <c r="H91" s="5">
        <v>0</v>
      </c>
      <c r="I91" s="5">
        <v>3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1.1402105704520177E-2</v>
      </c>
      <c r="C92" s="5">
        <f t="shared" si="3"/>
        <v>1.0859412278963563</v>
      </c>
      <c r="D92" s="5">
        <v>2</v>
      </c>
      <c r="E92" s="5">
        <f t="shared" si="4"/>
        <v>248</v>
      </c>
      <c r="F92" s="5">
        <v>5.701052852260089</v>
      </c>
      <c r="G92" s="5">
        <v>-0.76908240365939573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9.4449892330079645E-3</v>
      </c>
      <c r="C93" s="5">
        <f t="shared" si="3"/>
        <v>1.0953862171293642</v>
      </c>
      <c r="D93" s="5">
        <v>2</v>
      </c>
      <c r="E93" s="5">
        <f t="shared" si="4"/>
        <v>250</v>
      </c>
      <c r="F93" s="5">
        <v>4.7224946165039823</v>
      </c>
      <c r="G93" s="5">
        <v>-0.48927911787805334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5.1582618886469728E-3</v>
      </c>
      <c r="C94" s="5">
        <f t="shared" si="3"/>
        <v>1.1005444790180112</v>
      </c>
      <c r="D94" s="5">
        <v>2</v>
      </c>
      <c r="E94" s="5">
        <f t="shared" si="4"/>
        <v>252</v>
      </c>
      <c r="F94" s="5">
        <v>2.5791309443234862</v>
      </c>
      <c r="G94" s="5">
        <v>-1.071681836090248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1.0883452971193452E-2</v>
      </c>
      <c r="C95" s="5">
        <f t="shared" si="3"/>
        <v>1.1114279319892046</v>
      </c>
      <c r="D95" s="5">
        <v>2</v>
      </c>
      <c r="E95" s="5">
        <f t="shared" si="4"/>
        <v>254</v>
      </c>
      <c r="F95" s="5">
        <v>5.4417264855967264</v>
      </c>
      <c r="G95" s="5">
        <v>1.4312977706366201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5.4663446789742897E-3</v>
      </c>
      <c r="C96" s="5">
        <f t="shared" si="3"/>
        <v>1.1168942766681789</v>
      </c>
      <c r="D96" s="5">
        <v>2</v>
      </c>
      <c r="E96" s="5">
        <f t="shared" si="4"/>
        <v>256</v>
      </c>
      <c r="F96" s="5">
        <v>2.7331723394871448</v>
      </c>
      <c r="G96" s="5">
        <v>-1.3542770730547908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5.748511379016683E-3</v>
      </c>
      <c r="C97" s="5">
        <f t="shared" si="3"/>
        <v>1.1226427880471956</v>
      </c>
      <c r="D97" s="5">
        <v>3</v>
      </c>
      <c r="E97" s="5">
        <f t="shared" si="4"/>
        <v>259</v>
      </c>
      <c r="F97" s="5">
        <v>1.9161704596722275</v>
      </c>
      <c r="G97" s="5">
        <v>-0.27233395993830573</v>
      </c>
      <c r="H97" s="5">
        <v>0</v>
      </c>
      <c r="I97" s="5">
        <v>3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0</v>
      </c>
      <c r="C98" s="5">
        <f t="shared" si="3"/>
        <v>1.1226427880471956</v>
      </c>
      <c r="D98" s="5">
        <v>13.962371431529295</v>
      </c>
      <c r="E98" s="5">
        <f t="shared" si="4"/>
        <v>272.96237143152928</v>
      </c>
      <c r="F98" s="5">
        <v>0</v>
      </c>
      <c r="G98" s="5">
        <v>-0.13723818114057648</v>
      </c>
      <c r="H98" s="5">
        <v>0</v>
      </c>
      <c r="I98" s="5">
        <v>0</v>
      </c>
      <c r="J98" s="5">
        <v>13.962371431529295</v>
      </c>
      <c r="K98" s="5">
        <f t="shared" si="5"/>
        <v>0</v>
      </c>
    </row>
    <row r="99" spans="1:11">
      <c r="A99" s="5">
        <v>98</v>
      </c>
      <c r="B99" s="5">
        <v>7.8523349958128826E-3</v>
      </c>
      <c r="C99" s="5">
        <f t="shared" si="3"/>
        <v>1.1304951230430085</v>
      </c>
      <c r="D99" s="5">
        <v>2.0376285684707049</v>
      </c>
      <c r="E99" s="5">
        <f t="shared" si="4"/>
        <v>275</v>
      </c>
      <c r="F99" s="5">
        <v>3.8536635760394109</v>
      </c>
      <c r="G99" s="5">
        <v>1.8912492863857366</v>
      </c>
      <c r="H99" s="5">
        <v>2.0376285684707049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6.8598777271696634E-3</v>
      </c>
      <c r="C100" s="5">
        <f t="shared" si="3"/>
        <v>1.137355000770178</v>
      </c>
      <c r="D100" s="5">
        <v>4</v>
      </c>
      <c r="E100" s="5">
        <f t="shared" si="4"/>
        <v>279</v>
      </c>
      <c r="F100" s="5">
        <v>1.7149694317924158</v>
      </c>
      <c r="G100" s="5">
        <v>-0.53467353606174872</v>
      </c>
      <c r="H100" s="5">
        <v>0</v>
      </c>
      <c r="I100" s="5">
        <v>4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6.1182692373022429E-3</v>
      </c>
      <c r="C101" s="5">
        <f t="shared" si="3"/>
        <v>1.1434732700074803</v>
      </c>
      <c r="D101" s="5">
        <v>2</v>
      </c>
      <c r="E101" s="5">
        <f t="shared" si="4"/>
        <v>281</v>
      </c>
      <c r="F101" s="5">
        <v>3.0591346186511217</v>
      </c>
      <c r="G101" s="5">
        <v>0.67208259342935295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9.4198752196004969E-3</v>
      </c>
      <c r="C102" s="5">
        <f t="shared" si="3"/>
        <v>1.1528931452270808</v>
      </c>
      <c r="D102" s="5">
        <v>2</v>
      </c>
      <c r="E102" s="5">
        <f t="shared" si="4"/>
        <v>283</v>
      </c>
      <c r="F102" s="5">
        <v>4.7099376098002486</v>
      </c>
      <c r="G102" s="5">
        <v>0.82540149557456344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1.5732113189672253E-2</v>
      </c>
      <c r="C103" s="5">
        <f t="shared" si="3"/>
        <v>1.1686252584167529</v>
      </c>
      <c r="D103" s="5">
        <v>2</v>
      </c>
      <c r="E103" s="5">
        <f t="shared" si="4"/>
        <v>285</v>
      </c>
      <c r="F103" s="5">
        <v>7.8660565948361265</v>
      </c>
      <c r="G103" s="5">
        <v>1.578059492517939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1.4313470597063487E-2</v>
      </c>
      <c r="C104" s="5">
        <f t="shared" si="3"/>
        <v>1.1829387290138165</v>
      </c>
      <c r="D104" s="5">
        <v>2</v>
      </c>
      <c r="E104" s="5">
        <f t="shared" si="4"/>
        <v>287</v>
      </c>
      <c r="F104" s="5">
        <v>7.1567352985317436</v>
      </c>
      <c r="G104" s="5">
        <v>-0.35466064815219145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1.1624936492843066E-2</v>
      </c>
      <c r="C105" s="5">
        <f t="shared" si="3"/>
        <v>1.1945636655066596</v>
      </c>
      <c r="D105" s="5">
        <v>2</v>
      </c>
      <c r="E105" s="5">
        <f t="shared" si="4"/>
        <v>289</v>
      </c>
      <c r="F105" s="5">
        <v>5.8124682464215329</v>
      </c>
      <c r="G105" s="5">
        <v>-0.67213352605510535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1.0559255517645761E-2</v>
      </c>
      <c r="C106" s="5">
        <f t="shared" si="3"/>
        <v>1.2051229210243053</v>
      </c>
      <c r="D106" s="5">
        <v>2</v>
      </c>
      <c r="E106" s="5">
        <f t="shared" si="4"/>
        <v>291</v>
      </c>
      <c r="F106" s="5">
        <v>5.2796277588228806</v>
      </c>
      <c r="G106" s="5">
        <v>-0.26642024379932616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1.485723467593225E-2</v>
      </c>
      <c r="C107" s="5">
        <f t="shared" si="3"/>
        <v>1.2199801557002374</v>
      </c>
      <c r="D107" s="5">
        <v>2</v>
      </c>
      <c r="E107" s="5">
        <f t="shared" si="4"/>
        <v>293</v>
      </c>
      <c r="F107" s="5">
        <v>7.4286173379661253</v>
      </c>
      <c r="G107" s="5">
        <v>1.0744947895716224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1.6370163592690536E-2</v>
      </c>
      <c r="C108" s="5">
        <f t="shared" si="3"/>
        <v>1.2363503192929279</v>
      </c>
      <c r="D108" s="5">
        <v>2</v>
      </c>
      <c r="E108" s="5">
        <f t="shared" si="4"/>
        <v>295</v>
      </c>
      <c r="F108" s="5">
        <v>8.1850817963452673</v>
      </c>
      <c r="G108" s="5">
        <v>0.378232229189571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1.6193787507738411E-2</v>
      </c>
      <c r="C109" s="5">
        <f t="shared" si="3"/>
        <v>1.2525441068006664</v>
      </c>
      <c r="D109" s="5">
        <v>2</v>
      </c>
      <c r="E109" s="5">
        <f t="shared" si="4"/>
        <v>297</v>
      </c>
      <c r="F109" s="5">
        <v>8.096893753869205</v>
      </c>
      <c r="G109" s="5">
        <v>-4.4094021238031189E-2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1.5318230423996127E-2</v>
      </c>
      <c r="C110" s="5">
        <f t="shared" si="3"/>
        <v>1.2678623372246625</v>
      </c>
      <c r="D110" s="5">
        <v>2</v>
      </c>
      <c r="E110" s="5">
        <f t="shared" si="4"/>
        <v>299</v>
      </c>
      <c r="F110" s="5">
        <v>7.6591152119980634</v>
      </c>
      <c r="G110" s="5">
        <v>-0.21888927093557076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1.2793361288151353E-2</v>
      </c>
      <c r="C111" s="5">
        <f t="shared" si="3"/>
        <v>1.2806556985128139</v>
      </c>
      <c r="D111" s="5">
        <v>2</v>
      </c>
      <c r="E111" s="5">
        <f t="shared" si="4"/>
        <v>301</v>
      </c>
      <c r="F111" s="5">
        <v>6.3966806440756763</v>
      </c>
      <c r="G111" s="5">
        <v>-0.63121728396119359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1.0406855089516392E-2</v>
      </c>
      <c r="C112" s="5">
        <f t="shared" si="3"/>
        <v>1.2910625536023304</v>
      </c>
      <c r="D112" s="5">
        <v>2</v>
      </c>
      <c r="E112" s="5">
        <f t="shared" si="4"/>
        <v>303</v>
      </c>
      <c r="F112" s="5">
        <v>5.2034275447581964</v>
      </c>
      <c r="G112" s="5">
        <v>-0.59662654965873996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1.2618096518919578E-2</v>
      </c>
      <c r="C113" s="5">
        <f t="shared" si="3"/>
        <v>1.3036806501212499</v>
      </c>
      <c r="D113" s="5">
        <v>2</v>
      </c>
      <c r="E113" s="5">
        <f t="shared" si="4"/>
        <v>305</v>
      </c>
      <c r="F113" s="5">
        <v>6.3090482594597894</v>
      </c>
      <c r="G113" s="5">
        <v>0.55281035735079653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1.5021139677449802E-2</v>
      </c>
      <c r="C114" s="5">
        <f t="shared" si="3"/>
        <v>1.3187017897986997</v>
      </c>
      <c r="D114" s="5">
        <v>2</v>
      </c>
      <c r="E114" s="5">
        <f t="shared" si="4"/>
        <v>307</v>
      </c>
      <c r="F114" s="5">
        <v>7.5105698387249014</v>
      </c>
      <c r="G114" s="5">
        <v>0.60076078963255597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1.2259765329597407E-2</v>
      </c>
      <c r="C115" s="5">
        <f t="shared" si="3"/>
        <v>1.3309615551282972</v>
      </c>
      <c r="D115" s="5">
        <v>2</v>
      </c>
      <c r="E115" s="5">
        <f t="shared" si="4"/>
        <v>309</v>
      </c>
      <c r="F115" s="5">
        <v>6.1298826647987035</v>
      </c>
      <c r="G115" s="5">
        <v>-0.69034358696309894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1.331229197271681E-2</v>
      </c>
      <c r="C116" s="5">
        <f t="shared" si="3"/>
        <v>1.3442738471010141</v>
      </c>
      <c r="D116" s="5">
        <v>2</v>
      </c>
      <c r="E116" s="5">
        <f t="shared" si="4"/>
        <v>311</v>
      </c>
      <c r="F116" s="5">
        <v>6.6561459863584052</v>
      </c>
      <c r="G116" s="5">
        <v>0.26313166077985084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1.5782039632318549E-2</v>
      </c>
      <c r="C117" s="5">
        <f t="shared" si="3"/>
        <v>1.3600558867333326</v>
      </c>
      <c r="D117" s="5">
        <v>2</v>
      </c>
      <c r="E117" s="5">
        <f t="shared" si="4"/>
        <v>313</v>
      </c>
      <c r="F117" s="5">
        <v>7.8910198161592744</v>
      </c>
      <c r="G117" s="5">
        <v>0.61743691490043462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1.0727919713903637E-2</v>
      </c>
      <c r="C118" s="5">
        <f t="shared" si="3"/>
        <v>1.3707838064472362</v>
      </c>
      <c r="D118" s="5">
        <v>2</v>
      </c>
      <c r="E118" s="5">
        <f t="shared" si="4"/>
        <v>315</v>
      </c>
      <c r="F118" s="5">
        <v>5.3639598569518183</v>
      </c>
      <c r="G118" s="5">
        <v>-1.263529979603728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1.2507973058031103E-2</v>
      </c>
      <c r="C119" s="5">
        <f t="shared" si="3"/>
        <v>1.3832917795052673</v>
      </c>
      <c r="D119" s="5">
        <v>2</v>
      </c>
      <c r="E119" s="5">
        <f t="shared" si="4"/>
        <v>317</v>
      </c>
      <c r="F119" s="5">
        <v>6.2539865290155516</v>
      </c>
      <c r="G119" s="5">
        <v>0.44501333603186666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9.222460711678317E-3</v>
      </c>
      <c r="C120" s="5">
        <f t="shared" si="3"/>
        <v>1.3925142402169457</v>
      </c>
      <c r="D120" s="5">
        <v>2</v>
      </c>
      <c r="E120" s="5">
        <f t="shared" si="4"/>
        <v>319</v>
      </c>
      <c r="F120" s="5">
        <v>4.6112303558391581</v>
      </c>
      <c r="G120" s="5">
        <v>-0.82137808658819678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5.5690589325872808E-3</v>
      </c>
      <c r="C121" s="5">
        <f t="shared" si="3"/>
        <v>1.3980832991495329</v>
      </c>
      <c r="D121" s="5">
        <v>2</v>
      </c>
      <c r="E121" s="5">
        <f t="shared" si="4"/>
        <v>321</v>
      </c>
      <c r="F121" s="5">
        <v>2.7845294662936406</v>
      </c>
      <c r="G121" s="5">
        <v>-0.91335044477275873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1.0825990166847472E-2</v>
      </c>
      <c r="C122" s="5">
        <f t="shared" si="3"/>
        <v>1.4089092893163804</v>
      </c>
      <c r="D122" s="5">
        <v>2</v>
      </c>
      <c r="E122" s="5">
        <f t="shared" si="4"/>
        <v>323</v>
      </c>
      <c r="F122" s="5">
        <v>5.4129950834237359</v>
      </c>
      <c r="G122" s="5">
        <v>1.3142328085650476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1.2266031358684619E-2</v>
      </c>
      <c r="C123" s="5">
        <f t="shared" si="3"/>
        <v>1.421175320675065</v>
      </c>
      <c r="D123" s="5">
        <v>2</v>
      </c>
      <c r="E123" s="5">
        <f t="shared" si="4"/>
        <v>325</v>
      </c>
      <c r="F123" s="5">
        <v>6.133015679342309</v>
      </c>
      <c r="G123" s="5">
        <v>0.36001029795928652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1.1078617030045954E-2</v>
      </c>
      <c r="C124" s="5">
        <f t="shared" si="3"/>
        <v>1.4322539377051109</v>
      </c>
      <c r="D124" s="5">
        <v>2</v>
      </c>
      <c r="E124" s="5">
        <f t="shared" si="4"/>
        <v>327</v>
      </c>
      <c r="F124" s="5">
        <v>5.5393085150229773</v>
      </c>
      <c r="G124" s="5">
        <v>-0.29685358215966584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1.3945635826596666E-2</v>
      </c>
      <c r="C125" s="5">
        <f t="shared" si="3"/>
        <v>1.4461995735317075</v>
      </c>
      <c r="D125" s="5">
        <v>2</v>
      </c>
      <c r="E125" s="5">
        <f t="shared" si="4"/>
        <v>329</v>
      </c>
      <c r="F125" s="5">
        <v>6.972817913298333</v>
      </c>
      <c r="G125" s="5">
        <v>0.71675469913767786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1.6722029721070748E-2</v>
      </c>
      <c r="C126" s="5">
        <f t="shared" si="3"/>
        <v>1.4629216032527783</v>
      </c>
      <c r="D126" s="5">
        <v>2</v>
      </c>
      <c r="E126" s="5">
        <f t="shared" si="4"/>
        <v>331</v>
      </c>
      <c r="F126" s="5">
        <v>8.3610148605353736</v>
      </c>
      <c r="G126" s="5">
        <v>0.69409847361852028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1.6865441875623843E-2</v>
      </c>
      <c r="C127" s="5">
        <f t="shared" si="3"/>
        <v>1.4797870451284021</v>
      </c>
      <c r="D127" s="5">
        <v>2</v>
      </c>
      <c r="E127" s="5">
        <f t="shared" si="4"/>
        <v>333</v>
      </c>
      <c r="F127" s="5">
        <v>8.4327209378119221</v>
      </c>
      <c r="G127" s="5">
        <v>3.5853038638274271E-2</v>
      </c>
      <c r="H127" s="5">
        <v>0</v>
      </c>
      <c r="I127" s="5">
        <v>0</v>
      </c>
      <c r="J127" s="5">
        <v>0</v>
      </c>
      <c r="K127" s="5">
        <f t="shared" si="5"/>
        <v>2</v>
      </c>
    </row>
    <row r="128" spans="1:11">
      <c r="A128" s="5">
        <v>127</v>
      </c>
      <c r="B128" s="5">
        <v>1.3410007687050958E-2</v>
      </c>
      <c r="C128" s="5">
        <f t="shared" si="3"/>
        <v>1.493197052815453</v>
      </c>
      <c r="D128" s="5">
        <v>2</v>
      </c>
      <c r="E128" s="5">
        <f t="shared" si="4"/>
        <v>335</v>
      </c>
      <c r="F128" s="5">
        <v>6.7050038435254784</v>
      </c>
      <c r="G128" s="5">
        <v>-0.86385854714322186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1.7923183006493228E-2</v>
      </c>
      <c r="C129" s="5">
        <f t="shared" si="3"/>
        <v>1.5111202358219462</v>
      </c>
      <c r="D129" s="5">
        <v>2</v>
      </c>
      <c r="E129" s="5">
        <f t="shared" si="4"/>
        <v>337</v>
      </c>
      <c r="F129" s="5">
        <v>8.9615915032466145</v>
      </c>
      <c r="G129" s="5">
        <v>1.128293829860568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1.5960386452308694E-2</v>
      </c>
      <c r="C130" s="5">
        <f t="shared" si="3"/>
        <v>1.527080622274255</v>
      </c>
      <c r="D130" s="5">
        <v>2</v>
      </c>
      <c r="E130" s="5">
        <f t="shared" si="4"/>
        <v>339</v>
      </c>
      <c r="F130" s="5">
        <v>7.9801932261543467</v>
      </c>
      <c r="G130" s="5">
        <v>-0.4906991385461339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1.2048008783455334E-2</v>
      </c>
      <c r="C131" s="5">
        <f t="shared" si="3"/>
        <v>1.5391286310577104</v>
      </c>
      <c r="D131" s="5">
        <v>2</v>
      </c>
      <c r="E131" s="5">
        <f t="shared" si="4"/>
        <v>341</v>
      </c>
      <c r="F131" s="5">
        <v>6.0240043917276669</v>
      </c>
      <c r="G131" s="5">
        <v>-0.9780944172133399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1.6154003484626561E-2</v>
      </c>
      <c r="C132" s="5">
        <f t="shared" ref="C132:C195" si="6">B132+C131</f>
        <v>1.555282634542337</v>
      </c>
      <c r="D132" s="5">
        <v>3</v>
      </c>
      <c r="E132" s="5">
        <f t="shared" ref="E132:E195" si="7">D132+E131</f>
        <v>344</v>
      </c>
      <c r="F132" s="5">
        <v>5.3846678282088538</v>
      </c>
      <c r="G132" s="5">
        <v>-0.21311218783960437</v>
      </c>
      <c r="H132" s="5">
        <v>0</v>
      </c>
      <c r="I132" s="5">
        <v>3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1.6365102627497945E-2</v>
      </c>
      <c r="C133" s="5">
        <f t="shared" si="6"/>
        <v>1.571647737169835</v>
      </c>
      <c r="D133" s="5">
        <v>3</v>
      </c>
      <c r="E133" s="5">
        <f t="shared" si="7"/>
        <v>347</v>
      </c>
      <c r="F133" s="5">
        <v>5.4550342091659809</v>
      </c>
      <c r="G133" s="5">
        <v>2.345546031904237E-2</v>
      </c>
      <c r="H133" s="5">
        <v>0</v>
      </c>
      <c r="I133" s="5">
        <v>0</v>
      </c>
      <c r="J133" s="5">
        <v>0</v>
      </c>
      <c r="K133" s="5">
        <f t="shared" si="8"/>
        <v>3</v>
      </c>
    </row>
    <row r="134" spans="1:11">
      <c r="A134" s="5">
        <v>133</v>
      </c>
      <c r="B134" s="5">
        <v>7.8925472907788088E-3</v>
      </c>
      <c r="C134" s="5">
        <f t="shared" si="6"/>
        <v>1.5795402844606137</v>
      </c>
      <c r="D134" s="5">
        <v>2</v>
      </c>
      <c r="E134" s="5">
        <f t="shared" si="7"/>
        <v>349</v>
      </c>
      <c r="F134" s="5">
        <v>3.9462736453894043</v>
      </c>
      <c r="G134" s="5">
        <v>-0.75438028188828832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7.4755195467158158E-3</v>
      </c>
      <c r="C135" s="5">
        <f t="shared" si="6"/>
        <v>1.5870158040073294</v>
      </c>
      <c r="D135" s="5">
        <v>2</v>
      </c>
      <c r="E135" s="5">
        <f t="shared" si="7"/>
        <v>351</v>
      </c>
      <c r="F135" s="5">
        <v>3.737759773357908</v>
      </c>
      <c r="G135" s="5">
        <v>-0.10425693601574815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6.1710863337404625E-3</v>
      </c>
      <c r="C136" s="5">
        <f t="shared" si="6"/>
        <v>1.59318689034107</v>
      </c>
      <c r="D136" s="5">
        <v>2</v>
      </c>
      <c r="E136" s="5">
        <f t="shared" si="7"/>
        <v>353</v>
      </c>
      <c r="F136" s="5">
        <v>3.0855431668702313</v>
      </c>
      <c r="G136" s="5">
        <v>-0.32610830324383833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6.7141527326969709E-3</v>
      </c>
      <c r="C137" s="5">
        <f t="shared" si="6"/>
        <v>1.599901043073767</v>
      </c>
      <c r="D137" s="5">
        <v>2</v>
      </c>
      <c r="E137" s="5">
        <f t="shared" si="7"/>
        <v>355</v>
      </c>
      <c r="F137" s="5">
        <v>3.3570763663484855</v>
      </c>
      <c r="G137" s="5">
        <v>0.13576659973912708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6.687953437773452E-3</v>
      </c>
      <c r="C138" s="5">
        <f t="shared" si="6"/>
        <v>1.6065889965115405</v>
      </c>
      <c r="D138" s="5">
        <v>2</v>
      </c>
      <c r="E138" s="5">
        <f t="shared" si="7"/>
        <v>357</v>
      </c>
      <c r="F138" s="5">
        <v>3.3439767188867262</v>
      </c>
      <c r="G138" s="5">
        <v>-6.5498237308796448E-3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5.3206452199534389E-3</v>
      </c>
      <c r="C139" s="5">
        <f t="shared" si="6"/>
        <v>1.611909641731494</v>
      </c>
      <c r="D139" s="5">
        <v>2</v>
      </c>
      <c r="E139" s="5">
        <f t="shared" si="7"/>
        <v>359</v>
      </c>
      <c r="F139" s="5">
        <v>2.6603226099767192</v>
      </c>
      <c r="G139" s="5">
        <v>-0.3418270544550035</v>
      </c>
      <c r="H139" s="5">
        <v>0</v>
      </c>
      <c r="I139" s="5">
        <v>2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7.2259258841586259E-3</v>
      </c>
      <c r="C140" s="5">
        <f t="shared" si="6"/>
        <v>1.6191355676156527</v>
      </c>
      <c r="D140" s="5">
        <v>3</v>
      </c>
      <c r="E140" s="5">
        <f t="shared" si="7"/>
        <v>362</v>
      </c>
      <c r="F140" s="5">
        <v>2.4086419613862087</v>
      </c>
      <c r="G140" s="5">
        <v>-8.3893549530170183E-2</v>
      </c>
      <c r="H140" s="5">
        <v>0</v>
      </c>
      <c r="I140" s="5">
        <v>0</v>
      </c>
      <c r="J140" s="5">
        <v>0</v>
      </c>
      <c r="K140" s="5">
        <f t="shared" si="8"/>
        <v>3</v>
      </c>
    </row>
    <row r="141" spans="1:11">
      <c r="A141" s="5">
        <v>140</v>
      </c>
      <c r="B141" s="5">
        <v>8.4784998095416685E-3</v>
      </c>
      <c r="C141" s="5">
        <f t="shared" si="6"/>
        <v>1.6276140674251944</v>
      </c>
      <c r="D141" s="5">
        <v>3</v>
      </c>
      <c r="E141" s="5">
        <f t="shared" si="7"/>
        <v>365</v>
      </c>
      <c r="F141" s="5">
        <v>2.8261666031805563</v>
      </c>
      <c r="G141" s="5">
        <v>0.13917488059811589</v>
      </c>
      <c r="H141" s="5">
        <v>3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7.6105870026018261E-3</v>
      </c>
      <c r="C142" s="5">
        <f t="shared" si="6"/>
        <v>1.6352246544277962</v>
      </c>
      <c r="D142" s="5">
        <v>2</v>
      </c>
      <c r="E142" s="5">
        <f t="shared" si="7"/>
        <v>367</v>
      </c>
      <c r="F142" s="5">
        <v>3.805293501300913</v>
      </c>
      <c r="G142" s="5">
        <v>0.48956344906017835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8.9004242877250249E-3</v>
      </c>
      <c r="C143" s="5">
        <f t="shared" si="6"/>
        <v>1.6441250787155213</v>
      </c>
      <c r="D143" s="5">
        <v>2</v>
      </c>
      <c r="E143" s="5">
        <f t="shared" si="7"/>
        <v>369</v>
      </c>
      <c r="F143" s="5">
        <v>4.4502121438625126</v>
      </c>
      <c r="G143" s="5">
        <v>0.32245932128079979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9.4323160625270977E-3</v>
      </c>
      <c r="C144" s="5">
        <f t="shared" si="6"/>
        <v>1.6535573947780484</v>
      </c>
      <c r="D144" s="5">
        <v>2</v>
      </c>
      <c r="E144" s="5">
        <f t="shared" si="7"/>
        <v>371</v>
      </c>
      <c r="F144" s="5">
        <v>4.7161580312635492</v>
      </c>
      <c r="G144" s="5">
        <v>0.13297294370051826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1.0094107322780158E-2</v>
      </c>
      <c r="C145" s="5">
        <f t="shared" si="6"/>
        <v>1.6636515021008287</v>
      </c>
      <c r="D145" s="5">
        <v>2</v>
      </c>
      <c r="E145" s="5">
        <f t="shared" si="7"/>
        <v>373</v>
      </c>
      <c r="F145" s="5">
        <v>5.0470536613900787</v>
      </c>
      <c r="G145" s="5">
        <v>0.16544781506326478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9.7191486051969814E-3</v>
      </c>
      <c r="C146" s="5">
        <f t="shared" si="6"/>
        <v>1.6733706507060258</v>
      </c>
      <c r="D146" s="5">
        <v>2</v>
      </c>
      <c r="E146" s="5">
        <f t="shared" si="7"/>
        <v>375</v>
      </c>
      <c r="F146" s="5">
        <v>4.8595743025984905</v>
      </c>
      <c r="G146" s="5">
        <v>-9.3739679395794084E-2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8.8623928119649642E-3</v>
      </c>
      <c r="C147" s="5">
        <f t="shared" si="6"/>
        <v>1.6822330435179906</v>
      </c>
      <c r="D147" s="5">
        <v>2</v>
      </c>
      <c r="E147" s="5">
        <f t="shared" si="7"/>
        <v>377</v>
      </c>
      <c r="F147" s="5">
        <v>4.4311964059824822</v>
      </c>
      <c r="G147" s="5">
        <v>-0.21418894830800417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8.3257228611831584E-3</v>
      </c>
      <c r="C148" s="5">
        <f t="shared" si="6"/>
        <v>1.6905587663791737</v>
      </c>
      <c r="D148" s="5">
        <v>2</v>
      </c>
      <c r="E148" s="5">
        <f t="shared" si="7"/>
        <v>379</v>
      </c>
      <c r="F148" s="5">
        <v>4.1628614305915796</v>
      </c>
      <c r="G148" s="5">
        <v>-0.13416748769545128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7.6652911913771471E-3</v>
      </c>
      <c r="C149" s="5">
        <f t="shared" si="6"/>
        <v>1.6982240575705507</v>
      </c>
      <c r="D149" s="5">
        <v>2</v>
      </c>
      <c r="E149" s="5">
        <f t="shared" si="7"/>
        <v>381</v>
      </c>
      <c r="F149" s="5">
        <v>3.8326455956885734</v>
      </c>
      <c r="G149" s="5">
        <v>-0.16510791745150311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6.4446663379614912E-3</v>
      </c>
      <c r="C150" s="5">
        <f t="shared" si="6"/>
        <v>1.7046687239085123</v>
      </c>
      <c r="D150" s="5">
        <v>2</v>
      </c>
      <c r="E150" s="5">
        <f t="shared" si="7"/>
        <v>383</v>
      </c>
      <c r="F150" s="5">
        <v>3.2223331689807457</v>
      </c>
      <c r="G150" s="5">
        <v>-0.30515621335391385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6.125973604535968E-3</v>
      </c>
      <c r="C151" s="5">
        <f t="shared" si="6"/>
        <v>1.7107946975130484</v>
      </c>
      <c r="D151" s="5">
        <v>2</v>
      </c>
      <c r="E151" s="5">
        <f t="shared" si="7"/>
        <v>385</v>
      </c>
      <c r="F151" s="5">
        <v>3.062986802267984</v>
      </c>
      <c r="G151" s="5">
        <v>-7.967318335638085E-2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6.231426336514149E-3</v>
      </c>
      <c r="C152" s="5">
        <f t="shared" si="6"/>
        <v>1.7170261238495625</v>
      </c>
      <c r="D152" s="5">
        <v>2</v>
      </c>
      <c r="E152" s="5">
        <f t="shared" si="7"/>
        <v>387</v>
      </c>
      <c r="F152" s="5">
        <v>3.1157131682570745</v>
      </c>
      <c r="G152" s="5">
        <v>2.6363182994545209E-2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6.0178620610061885E-3</v>
      </c>
      <c r="C153" s="5">
        <f t="shared" si="6"/>
        <v>1.7230439859105688</v>
      </c>
      <c r="D153" s="5">
        <v>2</v>
      </c>
      <c r="E153" s="5">
        <f t="shared" si="7"/>
        <v>389</v>
      </c>
      <c r="F153" s="5">
        <v>3.0089310305030943</v>
      </c>
      <c r="G153" s="5">
        <v>-5.3391068876990078E-2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5.999168067367131E-3</v>
      </c>
      <c r="C154" s="5">
        <f t="shared" si="6"/>
        <v>1.7290431539779361</v>
      </c>
      <c r="D154" s="5">
        <v>2</v>
      </c>
      <c r="E154" s="5">
        <f t="shared" si="7"/>
        <v>391</v>
      </c>
      <c r="F154" s="5">
        <v>2.9995840336835653</v>
      </c>
      <c r="G154" s="5">
        <v>-4.6734984097644983E-3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5.7243939499867676E-3</v>
      </c>
      <c r="C155" s="5">
        <f t="shared" si="6"/>
        <v>1.7347675479279228</v>
      </c>
      <c r="D155" s="5">
        <v>2</v>
      </c>
      <c r="E155" s="5">
        <f t="shared" si="7"/>
        <v>393</v>
      </c>
      <c r="F155" s="5">
        <v>2.8621969749933838</v>
      </c>
      <c r="G155" s="5">
        <v>-6.8693529345090765E-2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5.3084550686223562E-3</v>
      </c>
      <c r="C156" s="5">
        <f t="shared" si="6"/>
        <v>1.7400760029965452</v>
      </c>
      <c r="D156" s="5">
        <v>2</v>
      </c>
      <c r="E156" s="5">
        <f t="shared" si="7"/>
        <v>395</v>
      </c>
      <c r="F156" s="5">
        <v>2.6542275343111781</v>
      </c>
      <c r="G156" s="5">
        <v>-0.10398472034110284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5.5353565151737153E-3</v>
      </c>
      <c r="C157" s="5">
        <f t="shared" si="6"/>
        <v>1.7456113595117189</v>
      </c>
      <c r="D157" s="5">
        <v>2</v>
      </c>
      <c r="E157" s="5">
        <f t="shared" si="7"/>
        <v>397</v>
      </c>
      <c r="F157" s="5">
        <v>2.7676782575868577</v>
      </c>
      <c r="G157" s="5">
        <v>5.6725361637839811E-2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6.8089338008274925E-3</v>
      </c>
      <c r="C158" s="5">
        <f t="shared" si="6"/>
        <v>1.7524202933125463</v>
      </c>
      <c r="D158" s="5">
        <v>2</v>
      </c>
      <c r="E158" s="5">
        <f t="shared" si="7"/>
        <v>399</v>
      </c>
      <c r="F158" s="5">
        <v>3.4044669004137464</v>
      </c>
      <c r="G158" s="5">
        <v>0.31839432141344437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5.9336972215309203E-3</v>
      </c>
      <c r="C159" s="5">
        <f t="shared" si="6"/>
        <v>1.7583539905340773</v>
      </c>
      <c r="D159" s="5">
        <v>2</v>
      </c>
      <c r="E159" s="5">
        <f t="shared" si="7"/>
        <v>401</v>
      </c>
      <c r="F159" s="5">
        <v>2.9668486107654601</v>
      </c>
      <c r="G159" s="5">
        <v>-0.21880914482414315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6.617089570250442E-3</v>
      </c>
      <c r="C160" s="5">
        <f t="shared" si="6"/>
        <v>1.7649710801043277</v>
      </c>
      <c r="D160" s="5">
        <v>3</v>
      </c>
      <c r="E160" s="5">
        <f t="shared" si="7"/>
        <v>404</v>
      </c>
      <c r="F160" s="5">
        <v>2.205696523416814</v>
      </c>
      <c r="G160" s="5">
        <v>-0.25371736244954873</v>
      </c>
      <c r="H160" s="5">
        <v>0</v>
      </c>
      <c r="I160" s="5">
        <v>3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5.2285263674338462E-3</v>
      </c>
      <c r="C161" s="5">
        <f t="shared" si="6"/>
        <v>1.7701996064717616</v>
      </c>
      <c r="D161" s="5">
        <v>2</v>
      </c>
      <c r="E161" s="5">
        <f t="shared" si="7"/>
        <v>406</v>
      </c>
      <c r="F161" s="5">
        <v>2.6142631837169232</v>
      </c>
      <c r="G161" s="5">
        <v>0.20428333015005462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6.5249888637781374E-3</v>
      </c>
      <c r="C162" s="5">
        <f t="shared" si="6"/>
        <v>1.7767245953355397</v>
      </c>
      <c r="D162" s="5">
        <v>3</v>
      </c>
      <c r="E162" s="5">
        <f t="shared" si="7"/>
        <v>409</v>
      </c>
      <c r="F162" s="5">
        <v>2.1749962879260458</v>
      </c>
      <c r="G162" s="5">
        <v>-0.14642229859695913</v>
      </c>
      <c r="H162" s="5">
        <v>0</v>
      </c>
      <c r="I162" s="5">
        <v>3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6.2300373328330397E-3</v>
      </c>
      <c r="C163" s="5">
        <f t="shared" si="6"/>
        <v>1.7829546326683727</v>
      </c>
      <c r="D163" s="5">
        <v>4</v>
      </c>
      <c r="E163" s="5">
        <f t="shared" si="7"/>
        <v>413</v>
      </c>
      <c r="F163" s="5">
        <v>1.5575093332082599</v>
      </c>
      <c r="G163" s="5">
        <v>-0.15437173867944648</v>
      </c>
      <c r="H163" s="5">
        <v>0</v>
      </c>
      <c r="I163" s="5">
        <v>4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5.8229718478723337E-3</v>
      </c>
      <c r="C164" s="5">
        <f t="shared" si="6"/>
        <v>1.7887776045162451</v>
      </c>
      <c r="D164" s="5">
        <v>3</v>
      </c>
      <c r="E164" s="5">
        <f t="shared" si="7"/>
        <v>416</v>
      </c>
      <c r="F164" s="5">
        <v>1.9409906159574446</v>
      </c>
      <c r="G164" s="5">
        <v>0.12782709424972824</v>
      </c>
      <c r="H164" s="5">
        <v>3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5.9524929776336591E-3</v>
      </c>
      <c r="C165" s="5">
        <f t="shared" si="6"/>
        <v>1.7947300974938787</v>
      </c>
      <c r="D165" s="5">
        <v>3</v>
      </c>
      <c r="E165" s="5">
        <f t="shared" si="7"/>
        <v>419</v>
      </c>
      <c r="F165" s="5">
        <v>1.9841643258778863</v>
      </c>
      <c r="G165" s="5">
        <v>1.4391236640147223E-2</v>
      </c>
      <c r="H165" s="5">
        <v>0</v>
      </c>
      <c r="I165" s="5">
        <v>0</v>
      </c>
      <c r="J165" s="5">
        <v>0</v>
      </c>
      <c r="K165" s="5">
        <f t="shared" si="8"/>
        <v>3</v>
      </c>
    </row>
    <row r="166" spans="1:11">
      <c r="A166" s="5">
        <v>165</v>
      </c>
      <c r="B166" s="5">
        <v>5.4152158725556572E-3</v>
      </c>
      <c r="C166" s="5">
        <f t="shared" si="6"/>
        <v>1.8001453133664342</v>
      </c>
      <c r="D166" s="5">
        <v>3</v>
      </c>
      <c r="E166" s="5">
        <f t="shared" si="7"/>
        <v>422</v>
      </c>
      <c r="F166" s="5">
        <v>1.8050719575185523</v>
      </c>
      <c r="G166" s="5">
        <v>-5.9697456119777982E-2</v>
      </c>
      <c r="H166" s="5">
        <v>0</v>
      </c>
      <c r="I166" s="5">
        <v>0</v>
      </c>
      <c r="J166" s="5">
        <v>0</v>
      </c>
      <c r="K166" s="5">
        <f t="shared" si="8"/>
        <v>3</v>
      </c>
    </row>
    <row r="167" spans="1:11">
      <c r="A167" s="5">
        <v>166</v>
      </c>
      <c r="B167" s="5">
        <v>6.167539173753526E-3</v>
      </c>
      <c r="C167" s="5">
        <f t="shared" si="6"/>
        <v>1.8063128525401877</v>
      </c>
      <c r="D167" s="5">
        <v>3</v>
      </c>
      <c r="E167" s="5">
        <f t="shared" si="7"/>
        <v>425</v>
      </c>
      <c r="F167" s="5">
        <v>2.0558463912511753</v>
      </c>
      <c r="G167" s="5">
        <v>8.3591477910874332E-2</v>
      </c>
      <c r="H167" s="5">
        <v>0</v>
      </c>
      <c r="I167" s="5">
        <v>0</v>
      </c>
      <c r="J167" s="5">
        <v>0</v>
      </c>
      <c r="K167" s="5">
        <f t="shared" si="8"/>
        <v>3</v>
      </c>
    </row>
    <row r="168" spans="1:11">
      <c r="A168" s="5">
        <v>167</v>
      </c>
      <c r="B168" s="5">
        <v>5.4419196024871833E-3</v>
      </c>
      <c r="C168" s="5">
        <f t="shared" si="6"/>
        <v>1.8117547721426748</v>
      </c>
      <c r="D168" s="5">
        <v>2</v>
      </c>
      <c r="E168" s="5">
        <f t="shared" si="7"/>
        <v>427</v>
      </c>
      <c r="F168" s="5">
        <v>2.7209598012435916</v>
      </c>
      <c r="G168" s="5">
        <v>0.33255670499620815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7.0998544174936968E-3</v>
      </c>
      <c r="C169" s="5">
        <f t="shared" si="6"/>
        <v>1.8188546265601684</v>
      </c>
      <c r="D169" s="5">
        <v>2</v>
      </c>
      <c r="E169" s="5">
        <f t="shared" si="7"/>
        <v>429</v>
      </c>
      <c r="F169" s="5">
        <v>3.5499272087468485</v>
      </c>
      <c r="G169" s="5">
        <v>0.41448370375162846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9.2074002380561539E-3</v>
      </c>
      <c r="C170" s="5">
        <f t="shared" si="6"/>
        <v>1.8280620267982246</v>
      </c>
      <c r="D170" s="5">
        <v>2</v>
      </c>
      <c r="E170" s="5">
        <f t="shared" si="7"/>
        <v>431</v>
      </c>
      <c r="F170" s="5">
        <v>4.6037001190280771</v>
      </c>
      <c r="G170" s="5">
        <v>0.52688645514061427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1.0228162984164907E-2</v>
      </c>
      <c r="C171" s="5">
        <f t="shared" si="6"/>
        <v>1.8382901897823896</v>
      </c>
      <c r="D171" s="5">
        <v>2</v>
      </c>
      <c r="E171" s="5">
        <f t="shared" si="7"/>
        <v>433</v>
      </c>
      <c r="F171" s="5">
        <v>5.1140814920824536</v>
      </c>
      <c r="G171" s="5">
        <v>0.25519068652718824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7.6272769330337281E-3</v>
      </c>
      <c r="C172" s="5">
        <f t="shared" si="6"/>
        <v>1.8459174667154232</v>
      </c>
      <c r="D172" s="5">
        <v>2</v>
      </c>
      <c r="E172" s="5">
        <f t="shared" si="7"/>
        <v>435</v>
      </c>
      <c r="F172" s="5">
        <v>3.8136384665168639</v>
      </c>
      <c r="G172" s="5">
        <v>-0.65022151278279483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6.6446941279532257E-3</v>
      </c>
      <c r="C173" s="5">
        <f t="shared" si="6"/>
        <v>1.8525621608433764</v>
      </c>
      <c r="D173" s="5">
        <v>3</v>
      </c>
      <c r="E173" s="5">
        <f t="shared" si="7"/>
        <v>438</v>
      </c>
      <c r="F173" s="5">
        <v>2.2148980426510754</v>
      </c>
      <c r="G173" s="5">
        <v>-0.53291347462192951</v>
      </c>
      <c r="H173" s="5">
        <v>0</v>
      </c>
      <c r="I173" s="5">
        <v>3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6.0421688441976967E-3</v>
      </c>
      <c r="C174" s="5">
        <f t="shared" si="6"/>
        <v>1.8586043296875741</v>
      </c>
      <c r="D174" s="5">
        <v>4</v>
      </c>
      <c r="E174" s="5">
        <f t="shared" si="7"/>
        <v>442</v>
      </c>
      <c r="F174" s="5">
        <v>1.5105422110494242</v>
      </c>
      <c r="G174" s="5">
        <v>-0.17608895790041279</v>
      </c>
      <c r="H174" s="5">
        <v>0</v>
      </c>
      <c r="I174" s="5">
        <v>4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6.6149311790934086E-3</v>
      </c>
      <c r="C175" s="5">
        <f t="shared" si="6"/>
        <v>1.8652192608666676</v>
      </c>
      <c r="D175" s="5">
        <v>4</v>
      </c>
      <c r="E175" s="5">
        <f t="shared" si="7"/>
        <v>446</v>
      </c>
      <c r="F175" s="5">
        <v>1.6537327947733522</v>
      </c>
      <c r="G175" s="5">
        <v>3.5797645930982003E-2</v>
      </c>
      <c r="H175" s="5">
        <v>0</v>
      </c>
      <c r="I175" s="5">
        <v>0</v>
      </c>
      <c r="J175" s="5">
        <v>0</v>
      </c>
      <c r="K175" s="5">
        <f t="shared" si="8"/>
        <v>4</v>
      </c>
    </row>
    <row r="176" spans="1:11">
      <c r="A176" s="5">
        <v>175</v>
      </c>
      <c r="B176" s="5">
        <v>0</v>
      </c>
      <c r="C176" s="5">
        <f t="shared" si="6"/>
        <v>1.8652192608666676</v>
      </c>
      <c r="D176" s="5">
        <v>7.3501339932403518</v>
      </c>
      <c r="E176" s="5">
        <f t="shared" si="7"/>
        <v>453.35013399324038</v>
      </c>
      <c r="F176" s="5">
        <v>0</v>
      </c>
      <c r="G176" s="5">
        <v>-0.22499355743639907</v>
      </c>
      <c r="H176" s="5">
        <v>0</v>
      </c>
      <c r="I176" s="5">
        <v>0</v>
      </c>
      <c r="J176" s="5">
        <v>7.3501339932403518</v>
      </c>
      <c r="K176" s="5">
        <f t="shared" si="8"/>
        <v>0</v>
      </c>
    </row>
    <row r="177" spans="1:11">
      <c r="A177" s="5">
        <v>176</v>
      </c>
      <c r="B177" s="5">
        <v>5.6162679776427674E-3</v>
      </c>
      <c r="C177" s="5">
        <f t="shared" si="6"/>
        <v>1.8708355288443104</v>
      </c>
      <c r="D177" s="5">
        <v>2.6498660067596482</v>
      </c>
      <c r="E177" s="5">
        <f t="shared" si="7"/>
        <v>456</v>
      </c>
      <c r="F177" s="5">
        <v>2.1194535736207065</v>
      </c>
      <c r="G177" s="5">
        <v>0.79983424377463175</v>
      </c>
      <c r="H177" s="5">
        <v>2.6498660067596482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5.2902106560147573E-3</v>
      </c>
      <c r="C178" s="5">
        <f t="shared" si="6"/>
        <v>1.876125739500325</v>
      </c>
      <c r="D178" s="5">
        <v>6</v>
      </c>
      <c r="E178" s="5">
        <f t="shared" si="7"/>
        <v>462</v>
      </c>
      <c r="F178" s="5">
        <v>0.88170177600245958</v>
      </c>
      <c r="G178" s="5">
        <v>-0.2062919662697078</v>
      </c>
      <c r="H178" s="5">
        <v>0</v>
      </c>
      <c r="I178" s="5">
        <v>6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6.1711364212931495E-3</v>
      </c>
      <c r="C179" s="5">
        <f t="shared" si="6"/>
        <v>1.8822968759216181</v>
      </c>
      <c r="D179" s="5">
        <v>3</v>
      </c>
      <c r="E179" s="5">
        <f t="shared" si="7"/>
        <v>465</v>
      </c>
      <c r="F179" s="5">
        <v>2.0570454737643833</v>
      </c>
      <c r="G179" s="5">
        <v>0.39178123258730785</v>
      </c>
      <c r="H179" s="5">
        <v>3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5.9510908090146886E-3</v>
      </c>
      <c r="C180" s="5">
        <f t="shared" si="6"/>
        <v>1.8882479667306329</v>
      </c>
      <c r="D180" s="5">
        <v>4</v>
      </c>
      <c r="E180" s="5">
        <f t="shared" si="7"/>
        <v>469</v>
      </c>
      <c r="F180" s="5">
        <v>1.4877727022536722</v>
      </c>
      <c r="G180" s="5">
        <v>-0.14231819287767777</v>
      </c>
      <c r="H180" s="5">
        <v>0</v>
      </c>
      <c r="I180" s="5">
        <v>4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6.6739075506239854E-3</v>
      </c>
      <c r="C181" s="5">
        <f t="shared" si="6"/>
        <v>1.8949218742812568</v>
      </c>
      <c r="D181" s="5">
        <v>4</v>
      </c>
      <c r="E181" s="5">
        <f t="shared" si="7"/>
        <v>473</v>
      </c>
      <c r="F181" s="5">
        <v>1.6684768876559963</v>
      </c>
      <c r="G181" s="5">
        <v>4.5176046350581034E-2</v>
      </c>
      <c r="H181" s="5">
        <v>0</v>
      </c>
      <c r="I181" s="5">
        <v>0</v>
      </c>
      <c r="J181" s="5">
        <v>0</v>
      </c>
      <c r="K181" s="5">
        <f t="shared" si="8"/>
        <v>4</v>
      </c>
    </row>
    <row r="182" spans="1:11">
      <c r="A182" s="5">
        <v>181</v>
      </c>
      <c r="B182" s="5">
        <v>7.0514179959414482E-3</v>
      </c>
      <c r="C182" s="5">
        <f t="shared" si="6"/>
        <v>1.9019732922771984</v>
      </c>
      <c r="D182" s="5">
        <v>3</v>
      </c>
      <c r="E182" s="5">
        <f t="shared" si="7"/>
        <v>476</v>
      </c>
      <c r="F182" s="5">
        <v>2.3504726653138159</v>
      </c>
      <c r="G182" s="5">
        <v>0.22733192588593987</v>
      </c>
      <c r="H182" s="5">
        <v>3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7.639440714021303E-3</v>
      </c>
      <c r="C183" s="5">
        <f t="shared" si="6"/>
        <v>1.9096127329912196</v>
      </c>
      <c r="D183" s="5">
        <v>3</v>
      </c>
      <c r="E183" s="5">
        <f t="shared" si="7"/>
        <v>479</v>
      </c>
      <c r="F183" s="5">
        <v>2.546480238007101</v>
      </c>
      <c r="G183" s="5">
        <v>6.5335857564428348E-2</v>
      </c>
      <c r="H183" s="5">
        <v>0</v>
      </c>
      <c r="I183" s="5">
        <v>0</v>
      </c>
      <c r="J183" s="5">
        <v>0</v>
      </c>
      <c r="K183" s="5">
        <f t="shared" si="8"/>
        <v>3</v>
      </c>
    </row>
    <row r="184" spans="1:11">
      <c r="A184" s="5">
        <v>183</v>
      </c>
      <c r="B184" s="5">
        <v>5.9005479615527184E-3</v>
      </c>
      <c r="C184" s="5">
        <f t="shared" si="6"/>
        <v>1.9155132809527724</v>
      </c>
      <c r="D184" s="5">
        <v>2</v>
      </c>
      <c r="E184" s="5">
        <f t="shared" si="7"/>
        <v>481</v>
      </c>
      <c r="F184" s="5">
        <v>2.9502739807763594</v>
      </c>
      <c r="G184" s="5">
        <v>0.2018968713846292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6.8286972117910542E-3</v>
      </c>
      <c r="C185" s="5">
        <f t="shared" si="6"/>
        <v>1.9223419781645634</v>
      </c>
      <c r="D185" s="5">
        <v>3</v>
      </c>
      <c r="E185" s="5">
        <f t="shared" si="7"/>
        <v>484</v>
      </c>
      <c r="F185" s="5">
        <v>2.2762324039303512</v>
      </c>
      <c r="G185" s="5">
        <v>-0.22468052561533605</v>
      </c>
      <c r="H185" s="5">
        <v>0</v>
      </c>
      <c r="I185" s="5">
        <v>3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6.4297813864949696E-3</v>
      </c>
      <c r="C186" s="5">
        <f t="shared" si="6"/>
        <v>1.9287717595510583</v>
      </c>
      <c r="D186" s="5">
        <v>4</v>
      </c>
      <c r="E186" s="5">
        <f t="shared" si="7"/>
        <v>488</v>
      </c>
      <c r="F186" s="5">
        <v>1.6074453466237424</v>
      </c>
      <c r="G186" s="5">
        <v>-0.1671967643266522</v>
      </c>
      <c r="H186" s="5">
        <v>0</v>
      </c>
      <c r="I186" s="5">
        <v>4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6.1097255422912578E-3</v>
      </c>
      <c r="C187" s="5">
        <f t="shared" si="6"/>
        <v>1.9348814850933496</v>
      </c>
      <c r="D187" s="5">
        <v>4</v>
      </c>
      <c r="E187" s="5">
        <f t="shared" si="7"/>
        <v>492</v>
      </c>
      <c r="F187" s="5">
        <v>1.5274313855728145</v>
      </c>
      <c r="G187" s="5">
        <v>-2.000349026273196E-2</v>
      </c>
      <c r="H187" s="5">
        <v>0</v>
      </c>
      <c r="I187" s="5">
        <v>0</v>
      </c>
      <c r="J187" s="5">
        <v>0</v>
      </c>
      <c r="K187" s="5">
        <f t="shared" si="8"/>
        <v>4</v>
      </c>
    </row>
    <row r="188" spans="1:11">
      <c r="A188" s="5">
        <v>187</v>
      </c>
      <c r="B188" s="5">
        <v>8.2038791781873961E-3</v>
      </c>
      <c r="C188" s="5">
        <f t="shared" si="6"/>
        <v>1.9430853642715369</v>
      </c>
      <c r="D188" s="5">
        <v>3</v>
      </c>
      <c r="E188" s="5">
        <f t="shared" si="7"/>
        <v>495</v>
      </c>
      <c r="F188" s="5">
        <v>2.7346263927291319</v>
      </c>
      <c r="G188" s="5">
        <v>0.40239833571877243</v>
      </c>
      <c r="H188" s="5">
        <v>3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7.4817355363306446E-3</v>
      </c>
      <c r="C189" s="5">
        <f t="shared" si="6"/>
        <v>1.9505670998078675</v>
      </c>
      <c r="D189" s="5">
        <v>2</v>
      </c>
      <c r="E189" s="5">
        <f t="shared" si="7"/>
        <v>497</v>
      </c>
      <c r="F189" s="5">
        <v>3.7408677681653222</v>
      </c>
      <c r="G189" s="5">
        <v>0.50312068771809515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8.3242080373389614E-3</v>
      </c>
      <c r="C190" s="5">
        <f t="shared" si="6"/>
        <v>1.9588913078452064</v>
      </c>
      <c r="D190" s="5">
        <v>2</v>
      </c>
      <c r="E190" s="5">
        <f t="shared" si="7"/>
        <v>499</v>
      </c>
      <c r="F190" s="5">
        <v>4.1621040186694804</v>
      </c>
      <c r="G190" s="5">
        <v>0.21061812525207912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8.9296862028046611E-3</v>
      </c>
      <c r="C191" s="5">
        <f t="shared" si="6"/>
        <v>1.9678209940480111</v>
      </c>
      <c r="D191" s="5">
        <v>2</v>
      </c>
      <c r="E191" s="5">
        <f t="shared" si="7"/>
        <v>501</v>
      </c>
      <c r="F191" s="5">
        <v>4.4648431014023302</v>
      </c>
      <c r="G191" s="5">
        <v>0.15136954136642489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8.6598593325773413E-3</v>
      </c>
      <c r="C192" s="5">
        <f t="shared" si="6"/>
        <v>1.9764808533805884</v>
      </c>
      <c r="D192" s="5">
        <v>2</v>
      </c>
      <c r="E192" s="5">
        <f t="shared" si="7"/>
        <v>503</v>
      </c>
      <c r="F192" s="5">
        <v>4.3299296662886704</v>
      </c>
      <c r="G192" s="5">
        <v>-6.7456717556829915E-2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8.9946414170233632E-3</v>
      </c>
      <c r="C193" s="5">
        <f t="shared" si="6"/>
        <v>1.9854754947976119</v>
      </c>
      <c r="D193" s="5">
        <v>2</v>
      </c>
      <c r="E193" s="5">
        <f t="shared" si="7"/>
        <v>505</v>
      </c>
      <c r="F193" s="5">
        <v>4.4973207085116815</v>
      </c>
      <c r="G193" s="5">
        <v>8.3695521111505577E-2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9.0119029449664424E-3</v>
      </c>
      <c r="C194" s="5">
        <f t="shared" si="6"/>
        <v>1.9944873977425783</v>
      </c>
      <c r="D194" s="5">
        <v>2</v>
      </c>
      <c r="E194" s="5">
        <f t="shared" si="7"/>
        <v>507</v>
      </c>
      <c r="F194" s="5">
        <v>4.505951472483221</v>
      </c>
      <c r="G194" s="5">
        <v>4.3153819857697506E-3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7.7706416111486508E-3</v>
      </c>
      <c r="C195" s="5">
        <f t="shared" si="6"/>
        <v>2.0022580393537268</v>
      </c>
      <c r="D195" s="5">
        <v>2</v>
      </c>
      <c r="E195" s="5">
        <f t="shared" si="7"/>
        <v>509</v>
      </c>
      <c r="F195" s="5">
        <v>3.8853208055743256</v>
      </c>
      <c r="G195" s="5">
        <v>-0.31031533345444773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7.206188169856036E-3</v>
      </c>
      <c r="C196" s="5">
        <f t="shared" ref="C196:C259" si="9">B196+C195</f>
        <v>2.009464227523583</v>
      </c>
      <c r="D196" s="5">
        <v>2</v>
      </c>
      <c r="E196" s="5">
        <f t="shared" ref="E196:E259" si="10">D196+E195</f>
        <v>511</v>
      </c>
      <c r="F196" s="5">
        <v>3.603094084928018</v>
      </c>
      <c r="G196" s="5">
        <v>-0.1411133603231538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1.0409450595783784E-2</v>
      </c>
      <c r="C197" s="5">
        <f t="shared" si="9"/>
        <v>2.0198736781193669</v>
      </c>
      <c r="D197" s="5">
        <v>2</v>
      </c>
      <c r="E197" s="5">
        <f t="shared" si="10"/>
        <v>513</v>
      </c>
      <c r="F197" s="5">
        <v>5.2047252978918923</v>
      </c>
      <c r="G197" s="5">
        <v>0.80081560648193717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1.2469913959312314E-2</v>
      </c>
      <c r="C198" s="5">
        <f t="shared" si="9"/>
        <v>2.0323435920786794</v>
      </c>
      <c r="D198" s="5">
        <v>2</v>
      </c>
      <c r="E198" s="5">
        <f t="shared" si="10"/>
        <v>515</v>
      </c>
      <c r="F198" s="5">
        <v>6.2349569796561575</v>
      </c>
      <c r="G198" s="5">
        <v>0.51511584088213258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1.45497021484594E-2</v>
      </c>
      <c r="C199" s="5">
        <f t="shared" si="9"/>
        <v>2.0468932942271389</v>
      </c>
      <c r="D199" s="5">
        <v>2</v>
      </c>
      <c r="E199" s="5">
        <f t="shared" si="10"/>
        <v>517</v>
      </c>
      <c r="F199" s="5">
        <v>7.2748510742297006</v>
      </c>
      <c r="G199" s="5">
        <v>0.51994704728677155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1.4302487834047794E-2</v>
      </c>
      <c r="C200" s="5">
        <f t="shared" si="9"/>
        <v>2.0611957820611866</v>
      </c>
      <c r="D200" s="5">
        <v>2</v>
      </c>
      <c r="E200" s="5">
        <f t="shared" si="10"/>
        <v>519</v>
      </c>
      <c r="F200" s="5">
        <v>7.1512439170238968</v>
      </c>
      <c r="G200" s="5">
        <v>-6.1803578602901865E-2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1.4935488708297832E-2</v>
      </c>
      <c r="C201" s="5">
        <f t="shared" si="9"/>
        <v>2.0761312707694843</v>
      </c>
      <c r="D201" s="5">
        <v>2</v>
      </c>
      <c r="E201" s="5">
        <f t="shared" si="10"/>
        <v>521</v>
      </c>
      <c r="F201" s="5">
        <v>7.4677443541489161</v>
      </c>
      <c r="G201" s="5">
        <v>0.15825021856250965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2.4347195517741619E-2</v>
      </c>
      <c r="C202" s="5">
        <f t="shared" si="9"/>
        <v>2.100478466287226</v>
      </c>
      <c r="D202" s="5">
        <v>3</v>
      </c>
      <c r="E202" s="5">
        <f t="shared" si="10"/>
        <v>524</v>
      </c>
      <c r="F202" s="5">
        <v>8.1157318392472053</v>
      </c>
      <c r="G202" s="5">
        <v>0.2159958283660964</v>
      </c>
      <c r="H202" s="5">
        <v>3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1.5966098412802332E-2</v>
      </c>
      <c r="C203" s="5">
        <f t="shared" si="9"/>
        <v>2.1164445647000285</v>
      </c>
      <c r="D203" s="5">
        <v>2</v>
      </c>
      <c r="E203" s="5">
        <f t="shared" si="10"/>
        <v>526</v>
      </c>
      <c r="F203" s="5">
        <v>7.9830492064011658</v>
      </c>
      <c r="G203" s="5">
        <v>-6.6341316423019769E-2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2.0995821488795186E-2</v>
      </c>
      <c r="C204" s="5">
        <f t="shared" si="9"/>
        <v>2.1374403861888238</v>
      </c>
      <c r="D204" s="5">
        <v>3</v>
      </c>
      <c r="E204" s="5">
        <f t="shared" si="10"/>
        <v>529</v>
      </c>
      <c r="F204" s="5">
        <v>6.9986071629317292</v>
      </c>
      <c r="G204" s="5">
        <v>-0.32814734782314553</v>
      </c>
      <c r="H204" s="5">
        <v>0</v>
      </c>
      <c r="I204" s="5">
        <v>3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1.1784053840858934E-2</v>
      </c>
      <c r="C205" s="5">
        <f t="shared" si="9"/>
        <v>2.1492244400296827</v>
      </c>
      <c r="D205" s="5">
        <v>2</v>
      </c>
      <c r="E205" s="5">
        <f t="shared" si="10"/>
        <v>531</v>
      </c>
      <c r="F205" s="5">
        <v>5.8920269204294673</v>
      </c>
      <c r="G205" s="5">
        <v>-0.55329012125113097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1.0242024323616207E-2</v>
      </c>
      <c r="C206" s="5">
        <f t="shared" si="9"/>
        <v>2.159466464353299</v>
      </c>
      <c r="D206" s="5">
        <v>2</v>
      </c>
      <c r="E206" s="5">
        <f t="shared" si="10"/>
        <v>533</v>
      </c>
      <c r="F206" s="5">
        <v>5.1210121618081033</v>
      </c>
      <c r="G206" s="5">
        <v>-0.38550737931068202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1.4709776630799627E-2</v>
      </c>
      <c r="C207" s="5">
        <f t="shared" si="9"/>
        <v>2.1741762409840986</v>
      </c>
      <c r="D207" s="5">
        <v>3</v>
      </c>
      <c r="E207" s="5">
        <f t="shared" si="10"/>
        <v>536</v>
      </c>
      <c r="F207" s="5">
        <v>4.9032588769332088</v>
      </c>
      <c r="G207" s="5">
        <v>-7.2584428291631475E-2</v>
      </c>
      <c r="H207" s="5">
        <v>0</v>
      </c>
      <c r="I207" s="5">
        <v>0</v>
      </c>
      <c r="J207" s="5">
        <v>0</v>
      </c>
      <c r="K207" s="5">
        <f t="shared" si="11"/>
        <v>3</v>
      </c>
    </row>
    <row r="208" spans="1:11">
      <c r="A208" s="5">
        <v>207</v>
      </c>
      <c r="B208" s="5">
        <v>9.6828773868887583E-3</v>
      </c>
      <c r="C208" s="5">
        <f t="shared" si="9"/>
        <v>2.1838591183709872</v>
      </c>
      <c r="D208" s="5">
        <v>2</v>
      </c>
      <c r="E208" s="5">
        <f t="shared" si="10"/>
        <v>538</v>
      </c>
      <c r="F208" s="5">
        <v>4.8414386934443794</v>
      </c>
      <c r="G208" s="5">
        <v>-3.0910091744414725E-2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9.9087792438298117E-3</v>
      </c>
      <c r="C209" s="5">
        <f t="shared" si="9"/>
        <v>2.1937678976148169</v>
      </c>
      <c r="D209" s="5">
        <v>2</v>
      </c>
      <c r="E209" s="5">
        <f t="shared" si="10"/>
        <v>540</v>
      </c>
      <c r="F209" s="5">
        <v>4.9543896219149062</v>
      </c>
      <c r="G209" s="5">
        <v>5.6475464235263395E-2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9.8439717988487389E-3</v>
      </c>
      <c r="C210" s="5">
        <f t="shared" si="9"/>
        <v>2.2036118694136655</v>
      </c>
      <c r="D210" s="5">
        <v>2</v>
      </c>
      <c r="E210" s="5">
        <f t="shared" si="10"/>
        <v>542</v>
      </c>
      <c r="F210" s="5">
        <v>4.921985899424369</v>
      </c>
      <c r="G210" s="5">
        <v>-1.6201861245268567E-2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1.0614580844162655E-2</v>
      </c>
      <c r="C211" s="5">
        <f t="shared" si="9"/>
        <v>2.2142264502578279</v>
      </c>
      <c r="D211" s="5">
        <v>2</v>
      </c>
      <c r="E211" s="5">
        <f t="shared" si="10"/>
        <v>544</v>
      </c>
      <c r="F211" s="5">
        <v>5.3072904220813273</v>
      </c>
      <c r="G211" s="5">
        <v>0.19265226132847912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1.2535249418006255E-2</v>
      </c>
      <c r="C212" s="5">
        <f t="shared" si="9"/>
        <v>2.2267616996758344</v>
      </c>
      <c r="D212" s="5">
        <v>2</v>
      </c>
      <c r="E212" s="5">
        <f t="shared" si="10"/>
        <v>546</v>
      </c>
      <c r="F212" s="5">
        <v>6.267624709003127</v>
      </c>
      <c r="G212" s="5">
        <v>0.48016714346089984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1.539645809669187E-2</v>
      </c>
      <c r="C213" s="5">
        <f t="shared" si="9"/>
        <v>2.242158157772526</v>
      </c>
      <c r="D213" s="5">
        <v>2</v>
      </c>
      <c r="E213" s="5">
        <f t="shared" si="10"/>
        <v>548</v>
      </c>
      <c r="F213" s="5">
        <v>7.6982290483459348</v>
      </c>
      <c r="G213" s="5">
        <v>0.71530216967140392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2.5261364551042085E-2</v>
      </c>
      <c r="C214" s="5">
        <f t="shared" si="9"/>
        <v>2.2674195223235682</v>
      </c>
      <c r="D214" s="5">
        <v>3</v>
      </c>
      <c r="E214" s="5">
        <f t="shared" si="10"/>
        <v>551</v>
      </c>
      <c r="F214" s="5">
        <v>8.4204548503473617</v>
      </c>
      <c r="G214" s="5">
        <v>0.24074193400047564</v>
      </c>
      <c r="H214" s="5">
        <v>3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2.0002657264494968E-2</v>
      </c>
      <c r="C215" s="5">
        <f t="shared" si="9"/>
        <v>2.2874221795880634</v>
      </c>
      <c r="D215" s="5">
        <v>2</v>
      </c>
      <c r="E215" s="5">
        <f t="shared" si="10"/>
        <v>553</v>
      </c>
      <c r="F215" s="5">
        <v>10.001328632247484</v>
      </c>
      <c r="G215" s="5">
        <v>0.79043689095006098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1.969575722469398E-2</v>
      </c>
      <c r="C216" s="5">
        <f t="shared" si="9"/>
        <v>2.3071179368127575</v>
      </c>
      <c r="D216" s="5">
        <v>2</v>
      </c>
      <c r="E216" s="5">
        <f t="shared" si="10"/>
        <v>555</v>
      </c>
      <c r="F216" s="5">
        <v>9.8478786123469906</v>
      </c>
      <c r="G216" s="5">
        <v>-7.6725009950246559E-2</v>
      </c>
      <c r="H216" s="5">
        <v>0</v>
      </c>
      <c r="I216" s="5">
        <v>0</v>
      </c>
      <c r="J216" s="5">
        <v>0</v>
      </c>
      <c r="K216" s="5">
        <f t="shared" si="11"/>
        <v>2</v>
      </c>
    </row>
    <row r="217" spans="1:11">
      <c r="A217" s="5">
        <v>216</v>
      </c>
      <c r="B217" s="5">
        <v>1.6669738127551025E-2</v>
      </c>
      <c r="C217" s="5">
        <f t="shared" si="9"/>
        <v>2.3237876749403084</v>
      </c>
      <c r="D217" s="5">
        <v>2</v>
      </c>
      <c r="E217" s="5">
        <f t="shared" si="10"/>
        <v>557</v>
      </c>
      <c r="F217" s="5">
        <v>8.3348690637755123</v>
      </c>
      <c r="G217" s="5">
        <v>-0.75650477428573915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1.6850010982684915E-2</v>
      </c>
      <c r="C218" s="5">
        <f t="shared" si="9"/>
        <v>2.3406376859229931</v>
      </c>
      <c r="D218" s="5">
        <v>2</v>
      </c>
      <c r="E218" s="5">
        <f t="shared" si="10"/>
        <v>559</v>
      </c>
      <c r="F218" s="5">
        <v>8.425005491342457</v>
      </c>
      <c r="G218" s="5">
        <v>4.5068213783472366E-2</v>
      </c>
      <c r="H218" s="5">
        <v>0</v>
      </c>
      <c r="I218" s="5">
        <v>0</v>
      </c>
      <c r="J218" s="5">
        <v>0</v>
      </c>
      <c r="K218" s="5">
        <f t="shared" si="11"/>
        <v>2</v>
      </c>
    </row>
    <row r="219" spans="1:11">
      <c r="A219" s="5">
        <v>218</v>
      </c>
      <c r="B219" s="5">
        <v>5.9323635536146536E-3</v>
      </c>
      <c r="C219" s="5">
        <f t="shared" si="9"/>
        <v>2.346570049476608</v>
      </c>
      <c r="D219" s="5">
        <v>2</v>
      </c>
      <c r="E219" s="5">
        <f t="shared" si="10"/>
        <v>561</v>
      </c>
      <c r="F219" s="5">
        <v>2.9661817768073266</v>
      </c>
      <c r="G219" s="5">
        <v>-2.7294118572675652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0</v>
      </c>
      <c r="C220" s="5">
        <f t="shared" si="9"/>
        <v>2.346570049476608</v>
      </c>
      <c r="D220" s="5">
        <v>2.9067735664464909</v>
      </c>
      <c r="E220" s="5">
        <f t="shared" si="10"/>
        <v>563.90677356644653</v>
      </c>
      <c r="F220" s="5">
        <v>0</v>
      </c>
      <c r="G220" s="5">
        <v>-1.0204378528298859</v>
      </c>
      <c r="H220" s="5">
        <v>0</v>
      </c>
      <c r="I220" s="5">
        <v>0</v>
      </c>
      <c r="J220" s="5">
        <v>2.9067735664464909</v>
      </c>
      <c r="K220" s="5">
        <f t="shared" si="11"/>
        <v>0</v>
      </c>
    </row>
    <row r="221" spans="1:11">
      <c r="A221" s="5">
        <v>220</v>
      </c>
      <c r="B221" s="5">
        <v>5.4899067161041665E-3</v>
      </c>
      <c r="C221" s="5">
        <f t="shared" si="9"/>
        <v>2.3520599561927122</v>
      </c>
      <c r="D221" s="5">
        <v>1.0932264335535091</v>
      </c>
      <c r="E221" s="5">
        <f t="shared" si="10"/>
        <v>565</v>
      </c>
      <c r="F221" s="5">
        <v>5.0217471400314961</v>
      </c>
      <c r="G221" s="5">
        <v>4.5935105353320216</v>
      </c>
      <c r="H221" s="5">
        <v>1.0932264335535091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0</v>
      </c>
      <c r="C222" s="5">
        <f t="shared" si="9"/>
        <v>2.3520599561927122</v>
      </c>
      <c r="D222" s="5">
        <v>8.7027774264214806</v>
      </c>
      <c r="E222" s="5">
        <f t="shared" si="10"/>
        <v>573.70277742642145</v>
      </c>
      <c r="F222" s="5">
        <v>0</v>
      </c>
      <c r="G222" s="5">
        <v>-0.57702810194657617</v>
      </c>
      <c r="H222" s="5">
        <v>0</v>
      </c>
      <c r="I222" s="5">
        <v>0</v>
      </c>
      <c r="J222" s="5">
        <v>8.7027774264214806</v>
      </c>
      <c r="K222" s="5">
        <f t="shared" si="11"/>
        <v>0</v>
      </c>
    </row>
    <row r="223" spans="1:11">
      <c r="A223" s="5">
        <v>222</v>
      </c>
      <c r="B223" s="5">
        <v>5.7734489461856581E-3</v>
      </c>
      <c r="C223" s="5">
        <f t="shared" si="9"/>
        <v>2.3578334051388978</v>
      </c>
      <c r="D223" s="5">
        <v>1.2972225735785194</v>
      </c>
      <c r="E223" s="5">
        <f t="shared" si="10"/>
        <v>575</v>
      </c>
      <c r="F223" s="5">
        <v>4.450623249839861</v>
      </c>
      <c r="G223" s="5">
        <v>3.4308863725384979</v>
      </c>
      <c r="H223" s="5">
        <v>1.2972225735785194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6.4078522066777959E-3</v>
      </c>
      <c r="C224" s="5">
        <f t="shared" si="9"/>
        <v>2.3642412573455758</v>
      </c>
      <c r="D224" s="5">
        <v>3</v>
      </c>
      <c r="E224" s="5">
        <f t="shared" si="10"/>
        <v>578</v>
      </c>
      <c r="F224" s="5">
        <v>2.1359507355592653</v>
      </c>
      <c r="G224" s="5">
        <v>-0.77155750476019858</v>
      </c>
      <c r="H224" s="5">
        <v>0</v>
      </c>
      <c r="I224" s="5">
        <v>3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6.6682549546940306E-3</v>
      </c>
      <c r="C225" s="5">
        <f t="shared" si="9"/>
        <v>2.3709095123002699</v>
      </c>
      <c r="D225" s="5">
        <v>2</v>
      </c>
      <c r="E225" s="5">
        <f t="shared" si="10"/>
        <v>580</v>
      </c>
      <c r="F225" s="5">
        <v>3.3341274773470153</v>
      </c>
      <c r="G225" s="5">
        <v>0.59908837089387501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8.2716795906296724E-3</v>
      </c>
      <c r="C226" s="5">
        <f t="shared" si="9"/>
        <v>2.3791811918908996</v>
      </c>
      <c r="D226" s="5">
        <v>2</v>
      </c>
      <c r="E226" s="5">
        <f t="shared" si="10"/>
        <v>582</v>
      </c>
      <c r="F226" s="5">
        <v>4.135839795314836</v>
      </c>
      <c r="G226" s="5">
        <v>0.40085615898391036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8.2164307639219416E-3</v>
      </c>
      <c r="C227" s="5">
        <f t="shared" si="9"/>
        <v>2.3873976226548215</v>
      </c>
      <c r="D227" s="5">
        <v>2</v>
      </c>
      <c r="E227" s="5">
        <f t="shared" si="10"/>
        <v>584</v>
      </c>
      <c r="F227" s="5">
        <v>4.1082153819609708</v>
      </c>
      <c r="G227" s="5">
        <v>-1.3812206676932615E-2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7.4379316802789912E-3</v>
      </c>
      <c r="C228" s="5">
        <f t="shared" si="9"/>
        <v>2.3948355543351005</v>
      </c>
      <c r="D228" s="5">
        <v>2</v>
      </c>
      <c r="E228" s="5">
        <f t="shared" si="10"/>
        <v>586</v>
      </c>
      <c r="F228" s="5">
        <v>3.7189658401394956</v>
      </c>
      <c r="G228" s="5">
        <v>-0.1946247709107376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7.6977472244996641E-3</v>
      </c>
      <c r="C229" s="5">
        <f t="shared" si="9"/>
        <v>2.4025333015596</v>
      </c>
      <c r="D229" s="5">
        <v>2</v>
      </c>
      <c r="E229" s="5">
        <f t="shared" si="10"/>
        <v>588</v>
      </c>
      <c r="F229" s="5">
        <v>3.8488736122498319</v>
      </c>
      <c r="G229" s="5">
        <v>6.4953886055168164E-2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8.3706634722208774E-3</v>
      </c>
      <c r="C230" s="5">
        <f t="shared" si="9"/>
        <v>2.4109039650318209</v>
      </c>
      <c r="D230" s="5">
        <v>2</v>
      </c>
      <c r="E230" s="5">
        <f t="shared" si="10"/>
        <v>590</v>
      </c>
      <c r="F230" s="5">
        <v>4.185331736110439</v>
      </c>
      <c r="G230" s="5">
        <v>0.16822906193030351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8.7460836339344657E-3</v>
      </c>
      <c r="C231" s="5">
        <f t="shared" si="9"/>
        <v>2.4196500486657553</v>
      </c>
      <c r="D231" s="5">
        <v>2</v>
      </c>
      <c r="E231" s="5">
        <f t="shared" si="10"/>
        <v>592</v>
      </c>
      <c r="F231" s="5">
        <v>4.3730418169672332</v>
      </c>
      <c r="G231" s="5">
        <v>9.3855040428397096E-2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1.1327307634979534E-2</v>
      </c>
      <c r="C232" s="5">
        <f t="shared" si="9"/>
        <v>2.4309773563007346</v>
      </c>
      <c r="D232" s="5">
        <v>2</v>
      </c>
      <c r="E232" s="5">
        <f t="shared" si="10"/>
        <v>594</v>
      </c>
      <c r="F232" s="5">
        <v>5.6636538174897675</v>
      </c>
      <c r="G232" s="5">
        <v>0.64530600026126717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1.1325326418904099E-2</v>
      </c>
      <c r="C233" s="5">
        <f t="shared" si="9"/>
        <v>2.4423026827196388</v>
      </c>
      <c r="D233" s="5">
        <v>2</v>
      </c>
      <c r="E233" s="5">
        <f t="shared" si="10"/>
        <v>596</v>
      </c>
      <c r="F233" s="5">
        <v>5.6626632094520497</v>
      </c>
      <c r="G233" s="5">
        <v>-4.9530401885888864E-4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1.0887110270261978E-2</v>
      </c>
      <c r="C234" s="5">
        <f t="shared" si="9"/>
        <v>2.4531897929899009</v>
      </c>
      <c r="D234" s="5">
        <v>2</v>
      </c>
      <c r="E234" s="5">
        <f t="shared" si="10"/>
        <v>598</v>
      </c>
      <c r="F234" s="5">
        <v>5.443555135130989</v>
      </c>
      <c r="G234" s="5">
        <v>-0.10955403716053036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1.1868795596772005E-2</v>
      </c>
      <c r="C235" s="5">
        <f t="shared" si="9"/>
        <v>2.4650585885866727</v>
      </c>
      <c r="D235" s="5">
        <v>2</v>
      </c>
      <c r="E235" s="5">
        <f t="shared" si="10"/>
        <v>600</v>
      </c>
      <c r="F235" s="5">
        <v>5.9343977983860023</v>
      </c>
      <c r="G235" s="5">
        <v>0.24542133162750668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1.2590754149664429E-2</v>
      </c>
      <c r="C236" s="5">
        <f t="shared" si="9"/>
        <v>2.4776493427363371</v>
      </c>
      <c r="D236" s="5">
        <v>2</v>
      </c>
      <c r="E236" s="5">
        <f t="shared" si="10"/>
        <v>602</v>
      </c>
      <c r="F236" s="5">
        <v>6.2953770748322144</v>
      </c>
      <c r="G236" s="5">
        <v>0.18048963822310604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1.5266617212606576E-2</v>
      </c>
      <c r="C237" s="5">
        <f t="shared" si="9"/>
        <v>2.4929159599489434</v>
      </c>
      <c r="D237" s="5">
        <v>2</v>
      </c>
      <c r="E237" s="5">
        <f t="shared" si="10"/>
        <v>604</v>
      </c>
      <c r="F237" s="5">
        <v>7.633308606303288</v>
      </c>
      <c r="G237" s="5">
        <v>0.66896576573553679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1.546413598952069E-2</v>
      </c>
      <c r="C238" s="5">
        <f t="shared" si="9"/>
        <v>2.5083800959384641</v>
      </c>
      <c r="D238" s="5">
        <v>2</v>
      </c>
      <c r="E238" s="5">
        <f t="shared" si="10"/>
        <v>606</v>
      </c>
      <c r="F238" s="5">
        <v>7.732067994760345</v>
      </c>
      <c r="G238" s="5">
        <v>4.9379694228528503E-2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1.5460749734816015E-2</v>
      </c>
      <c r="C239" s="5">
        <f t="shared" si="9"/>
        <v>2.5238408456732802</v>
      </c>
      <c r="D239" s="5">
        <v>2</v>
      </c>
      <c r="E239" s="5">
        <f t="shared" si="10"/>
        <v>608</v>
      </c>
      <c r="F239" s="5">
        <v>7.7303748674080071</v>
      </c>
      <c r="G239" s="5">
        <v>-8.4656367616897654E-4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1.7132395870194547E-2</v>
      </c>
      <c r="C240" s="5">
        <f t="shared" si="9"/>
        <v>2.5409732415434747</v>
      </c>
      <c r="D240" s="5">
        <v>2</v>
      </c>
      <c r="E240" s="5">
        <f t="shared" si="10"/>
        <v>610</v>
      </c>
      <c r="F240" s="5">
        <v>8.5661979350972732</v>
      </c>
      <c r="G240" s="5">
        <v>0.41791153384463309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1.8487429621215093E-2</v>
      </c>
      <c r="C241" s="5">
        <f t="shared" si="9"/>
        <v>2.5594606711646897</v>
      </c>
      <c r="D241" s="5">
        <v>2</v>
      </c>
      <c r="E241" s="5">
        <f t="shared" si="10"/>
        <v>612</v>
      </c>
      <c r="F241" s="5">
        <v>9.2437148106075462</v>
      </c>
      <c r="G241" s="5">
        <v>0.33875843775513648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1.7698986112052225E-2</v>
      </c>
      <c r="C242" s="5">
        <f t="shared" si="9"/>
        <v>2.5771596572767419</v>
      </c>
      <c r="D242" s="5">
        <v>2</v>
      </c>
      <c r="E242" s="5">
        <f t="shared" si="10"/>
        <v>614</v>
      </c>
      <c r="F242" s="5">
        <v>8.8494930560261125</v>
      </c>
      <c r="G242" s="5">
        <v>-0.19711087729071686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2.9951110556408055E-2</v>
      </c>
      <c r="C243" s="5">
        <f t="shared" si="9"/>
        <v>2.60711076783315</v>
      </c>
      <c r="D243" s="5">
        <v>3</v>
      </c>
      <c r="E243" s="5">
        <f t="shared" si="10"/>
        <v>617</v>
      </c>
      <c r="F243" s="5">
        <v>9.9837035188026846</v>
      </c>
      <c r="G243" s="5">
        <v>0.37807015425885737</v>
      </c>
      <c r="H243" s="5">
        <v>3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1.8500178405032045E-2</v>
      </c>
      <c r="C244" s="5">
        <f t="shared" si="9"/>
        <v>2.625610946238182</v>
      </c>
      <c r="D244" s="5">
        <v>2</v>
      </c>
      <c r="E244" s="5">
        <f t="shared" si="10"/>
        <v>619</v>
      </c>
      <c r="F244" s="5">
        <v>9.2500892025160226</v>
      </c>
      <c r="G244" s="5">
        <v>-0.36680715814333098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1.9901233102466841E-2</v>
      </c>
      <c r="C245" s="5">
        <f t="shared" si="9"/>
        <v>2.6455121793406491</v>
      </c>
      <c r="D245" s="5">
        <v>2</v>
      </c>
      <c r="E245" s="5">
        <f t="shared" si="10"/>
        <v>621</v>
      </c>
      <c r="F245" s="5">
        <v>9.9506165512334199</v>
      </c>
      <c r="G245" s="5">
        <v>0.35026367435869865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1.7841922031482462E-2</v>
      </c>
      <c r="C246" s="5">
        <f t="shared" si="9"/>
        <v>2.6633541013721316</v>
      </c>
      <c r="D246" s="5">
        <v>2</v>
      </c>
      <c r="E246" s="5">
        <f t="shared" si="10"/>
        <v>623</v>
      </c>
      <c r="F246" s="5">
        <v>8.9209610157412307</v>
      </c>
      <c r="G246" s="5">
        <v>-0.51482776774609462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1.4974526357845956E-2</v>
      </c>
      <c r="C247" s="5">
        <f t="shared" si="9"/>
        <v>2.6783286277299774</v>
      </c>
      <c r="D247" s="5">
        <v>2</v>
      </c>
      <c r="E247" s="5">
        <f t="shared" si="10"/>
        <v>625</v>
      </c>
      <c r="F247" s="5">
        <v>7.4872631789229782</v>
      </c>
      <c r="G247" s="5">
        <v>-0.71684891840912623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1.0601713947914036E-2</v>
      </c>
      <c r="C248" s="5">
        <f t="shared" si="9"/>
        <v>2.6889303416778914</v>
      </c>
      <c r="D248" s="5">
        <v>2</v>
      </c>
      <c r="E248" s="5">
        <f t="shared" si="10"/>
        <v>627</v>
      </c>
      <c r="F248" s="5">
        <v>5.3008569739570177</v>
      </c>
      <c r="G248" s="5">
        <v>-1.0932031024829802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9.0057066102362335E-3</v>
      </c>
      <c r="C249" s="5">
        <f t="shared" si="9"/>
        <v>2.6979360482881276</v>
      </c>
      <c r="D249" s="5">
        <v>3</v>
      </c>
      <c r="E249" s="5">
        <f t="shared" si="10"/>
        <v>630</v>
      </c>
      <c r="F249" s="5">
        <v>3.0019022034120777</v>
      </c>
      <c r="G249" s="5">
        <v>-0.76631825684831334</v>
      </c>
      <c r="H249" s="5">
        <v>0</v>
      </c>
      <c r="I249" s="5">
        <v>3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5.5475829520322713E-3</v>
      </c>
      <c r="C250" s="5">
        <f t="shared" si="9"/>
        <v>2.70348363124016</v>
      </c>
      <c r="D250" s="5">
        <v>4</v>
      </c>
      <c r="E250" s="5">
        <f t="shared" si="10"/>
        <v>634</v>
      </c>
      <c r="F250" s="5">
        <v>1.3868957380080678</v>
      </c>
      <c r="G250" s="5">
        <v>-0.40375161635100248</v>
      </c>
      <c r="H250" s="5">
        <v>0</v>
      </c>
      <c r="I250" s="5">
        <v>4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0</v>
      </c>
      <c r="C251" s="5">
        <f t="shared" si="9"/>
        <v>2.70348363124016</v>
      </c>
      <c r="D251" s="5">
        <v>67.514513562533082</v>
      </c>
      <c r="E251" s="5">
        <f t="shared" si="10"/>
        <v>701.51451356253312</v>
      </c>
      <c r="F251" s="5">
        <v>0</v>
      </c>
      <c r="G251" s="5">
        <v>-2.0542186632560147E-2</v>
      </c>
      <c r="H251" s="5">
        <v>0</v>
      </c>
      <c r="I251" s="5">
        <v>0</v>
      </c>
      <c r="J251" s="5">
        <v>67.514513562533082</v>
      </c>
      <c r="K251" s="5">
        <f t="shared" si="11"/>
        <v>0</v>
      </c>
    </row>
    <row r="252" spans="1:11">
      <c r="A252" s="5">
        <v>251</v>
      </c>
      <c r="B252" s="5">
        <v>6.1243152078129665E-3</v>
      </c>
      <c r="C252" s="5">
        <f t="shared" si="9"/>
        <v>2.709607946447973</v>
      </c>
      <c r="D252" s="5">
        <v>1.4854864374669177</v>
      </c>
      <c r="E252" s="5">
        <f t="shared" si="10"/>
        <v>703</v>
      </c>
      <c r="F252" s="5">
        <v>4.1227675011670089</v>
      </c>
      <c r="G252" s="5">
        <v>2.7753652925954935</v>
      </c>
      <c r="H252" s="5">
        <v>1.4854864374669177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8.6176186548753385E-3</v>
      </c>
      <c r="C253" s="5">
        <f t="shared" si="9"/>
        <v>2.7182255651028484</v>
      </c>
      <c r="D253" s="5">
        <v>8</v>
      </c>
      <c r="E253" s="5">
        <f t="shared" si="10"/>
        <v>711</v>
      </c>
      <c r="F253" s="5">
        <v>1.0772023318594173</v>
      </c>
      <c r="G253" s="5">
        <v>-0.38069564616344898</v>
      </c>
      <c r="H253" s="5">
        <v>0</v>
      </c>
      <c r="I253" s="5">
        <v>8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8.5051943893088584E-3</v>
      </c>
      <c r="C254" s="5">
        <f t="shared" si="9"/>
        <v>2.7267307594921575</v>
      </c>
      <c r="D254" s="5">
        <v>2</v>
      </c>
      <c r="E254" s="5">
        <f t="shared" si="10"/>
        <v>713</v>
      </c>
      <c r="F254" s="5">
        <v>4.2525971946544292</v>
      </c>
      <c r="G254" s="5">
        <v>1.5876974313975061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1.0017978668362234E-2</v>
      </c>
      <c r="C255" s="5">
        <f t="shared" si="9"/>
        <v>2.7367487381605198</v>
      </c>
      <c r="D255" s="5">
        <v>2</v>
      </c>
      <c r="E255" s="5">
        <f t="shared" si="10"/>
        <v>715</v>
      </c>
      <c r="F255" s="5">
        <v>5.0089893341811171</v>
      </c>
      <c r="G255" s="5">
        <v>0.37819606976334397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9.6467517528414648E-3</v>
      </c>
      <c r="C256" s="5">
        <f t="shared" si="9"/>
        <v>2.7463954899133611</v>
      </c>
      <c r="D256" s="5">
        <v>2</v>
      </c>
      <c r="E256" s="5">
        <f t="shared" si="10"/>
        <v>717</v>
      </c>
      <c r="F256" s="5">
        <v>4.823375876420732</v>
      </c>
      <c r="G256" s="5">
        <v>-9.280672888019259E-2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8.0032809485251644E-3</v>
      </c>
      <c r="C257" s="5">
        <f t="shared" si="9"/>
        <v>2.7543987708618864</v>
      </c>
      <c r="D257" s="5">
        <v>2</v>
      </c>
      <c r="E257" s="5">
        <f t="shared" si="10"/>
        <v>719</v>
      </c>
      <c r="F257" s="5">
        <v>4.0016404742625822</v>
      </c>
      <c r="G257" s="5">
        <v>-0.41086770107907489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5.6878195769293144E-3</v>
      </c>
      <c r="C258" s="5">
        <f t="shared" si="9"/>
        <v>2.7600865904388159</v>
      </c>
      <c r="D258" s="5">
        <v>2</v>
      </c>
      <c r="E258" s="5">
        <f t="shared" si="10"/>
        <v>721</v>
      </c>
      <c r="F258" s="5">
        <v>2.8439097884646571</v>
      </c>
      <c r="G258" s="5">
        <v>-0.57886534289896252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9.5198363712467975E-3</v>
      </c>
      <c r="C259" s="5">
        <f t="shared" si="9"/>
        <v>2.7696064268100629</v>
      </c>
      <c r="D259" s="5">
        <v>3</v>
      </c>
      <c r="E259" s="5">
        <f t="shared" si="10"/>
        <v>724</v>
      </c>
      <c r="F259" s="5">
        <v>3.173278790415599</v>
      </c>
      <c r="G259" s="5">
        <v>0.10978966731698063</v>
      </c>
      <c r="H259" s="5">
        <v>3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1.3256823848512003E-2</v>
      </c>
      <c r="C260" s="5">
        <f t="shared" ref="C260:C323" si="12">B260+C259</f>
        <v>2.7828632506585746</v>
      </c>
      <c r="D260" s="5">
        <v>2</v>
      </c>
      <c r="E260" s="5">
        <f t="shared" ref="E260:E323" si="13">D260+E259</f>
        <v>726</v>
      </c>
      <c r="F260" s="5">
        <v>6.6284119242560013</v>
      </c>
      <c r="G260" s="5">
        <v>1.7275665669202012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1.3675117095549834E-2</v>
      </c>
      <c r="C261" s="5">
        <f t="shared" si="12"/>
        <v>2.7965383677541245</v>
      </c>
      <c r="D261" s="5">
        <v>2</v>
      </c>
      <c r="E261" s="5">
        <f t="shared" si="13"/>
        <v>728</v>
      </c>
      <c r="F261" s="5">
        <v>6.8375585477749175</v>
      </c>
      <c r="G261" s="5">
        <v>0.10457331175945805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1.5753407964964182E-2</v>
      </c>
      <c r="C262" s="5">
        <f t="shared" si="12"/>
        <v>2.8122917757190886</v>
      </c>
      <c r="D262" s="5">
        <v>2</v>
      </c>
      <c r="E262" s="5">
        <f t="shared" si="13"/>
        <v>730</v>
      </c>
      <c r="F262" s="5">
        <v>7.8767039824820912</v>
      </c>
      <c r="G262" s="5">
        <v>0.5195727173535869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2.0456727883096104E-2</v>
      </c>
      <c r="C263" s="5">
        <f t="shared" si="12"/>
        <v>2.8327485036021849</v>
      </c>
      <c r="D263" s="5">
        <v>2</v>
      </c>
      <c r="E263" s="5">
        <f t="shared" si="13"/>
        <v>732</v>
      </c>
      <c r="F263" s="5">
        <v>10.228363941548052</v>
      </c>
      <c r="G263" s="5">
        <v>1.1758299795329803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2.6158101465938905E-2</v>
      </c>
      <c r="C264" s="5">
        <f t="shared" si="12"/>
        <v>2.8589066050681238</v>
      </c>
      <c r="D264" s="5">
        <v>3</v>
      </c>
      <c r="E264" s="5">
        <f t="shared" si="13"/>
        <v>735</v>
      </c>
      <c r="F264" s="5">
        <v>8.7193671553129679</v>
      </c>
      <c r="G264" s="5">
        <v>-0.50299892874502794</v>
      </c>
      <c r="H264" s="5">
        <v>0</v>
      </c>
      <c r="I264" s="5">
        <v>3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1.5492699742517144E-2</v>
      </c>
      <c r="C265" s="5">
        <f t="shared" si="12"/>
        <v>2.8743993048106411</v>
      </c>
      <c r="D265" s="5">
        <v>2</v>
      </c>
      <c r="E265" s="5">
        <f t="shared" si="13"/>
        <v>737</v>
      </c>
      <c r="F265" s="5">
        <v>7.7463498712585714</v>
      </c>
      <c r="G265" s="5">
        <v>-0.48650864202719823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1.8448466955418751E-2</v>
      </c>
      <c r="C266" s="5">
        <f t="shared" si="12"/>
        <v>2.8928477717660597</v>
      </c>
      <c r="D266" s="5">
        <v>3</v>
      </c>
      <c r="E266" s="5">
        <f t="shared" si="13"/>
        <v>740</v>
      </c>
      <c r="F266" s="5">
        <v>6.149488985139584</v>
      </c>
      <c r="G266" s="5">
        <v>-0.53228696203966253</v>
      </c>
      <c r="H266" s="5">
        <v>0</v>
      </c>
      <c r="I266" s="5">
        <v>3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1.4825161934102027E-2</v>
      </c>
      <c r="C267" s="5">
        <f t="shared" si="12"/>
        <v>2.9076729337001619</v>
      </c>
      <c r="D267" s="5">
        <v>2</v>
      </c>
      <c r="E267" s="5">
        <f t="shared" si="13"/>
        <v>742</v>
      </c>
      <c r="F267" s="5">
        <v>7.4125809670510137</v>
      </c>
      <c r="G267" s="5">
        <v>0.63154599095571484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1.1082951788604779E-2</v>
      </c>
      <c r="C268" s="5">
        <f t="shared" si="12"/>
        <v>2.9187558854887667</v>
      </c>
      <c r="D268" s="5">
        <v>2</v>
      </c>
      <c r="E268" s="5">
        <f t="shared" si="13"/>
        <v>744</v>
      </c>
      <c r="F268" s="5">
        <v>5.5414758943023896</v>
      </c>
      <c r="G268" s="5">
        <v>-0.93555253637431202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1.4556515532693021E-2</v>
      </c>
      <c r="C269" s="5">
        <f t="shared" si="12"/>
        <v>2.93331240102146</v>
      </c>
      <c r="D269" s="5">
        <v>2</v>
      </c>
      <c r="E269" s="5">
        <f t="shared" si="13"/>
        <v>746</v>
      </c>
      <c r="F269" s="5">
        <v>7.2782577663465107</v>
      </c>
      <c r="G269" s="5">
        <v>0.86839093602206052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1.50458734101551E-2</v>
      </c>
      <c r="C270" s="5">
        <f t="shared" si="12"/>
        <v>2.948358274431615</v>
      </c>
      <c r="D270" s="5">
        <v>2</v>
      </c>
      <c r="E270" s="5">
        <f t="shared" si="13"/>
        <v>748</v>
      </c>
      <c r="F270" s="5">
        <v>7.5229367050775506</v>
      </c>
      <c r="G270" s="5">
        <v>0.12233946936551998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1.2791955090235738E-2</v>
      </c>
      <c r="C271" s="5">
        <f t="shared" si="12"/>
        <v>2.9611502295218508</v>
      </c>
      <c r="D271" s="5">
        <v>2</v>
      </c>
      <c r="E271" s="5">
        <f t="shared" si="13"/>
        <v>750</v>
      </c>
      <c r="F271" s="5">
        <v>6.3959775451178693</v>
      </c>
      <c r="G271" s="5">
        <v>-0.56347957997984066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1.1924665249265186E-2</v>
      </c>
      <c r="C272" s="5">
        <f t="shared" si="12"/>
        <v>2.9730748947711159</v>
      </c>
      <c r="D272" s="5">
        <v>2</v>
      </c>
      <c r="E272" s="5">
        <f t="shared" si="13"/>
        <v>752</v>
      </c>
      <c r="F272" s="5">
        <v>5.9623326246325927</v>
      </c>
      <c r="G272" s="5">
        <v>-0.21682246024263829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1.243154441400725E-2</v>
      </c>
      <c r="C273" s="5">
        <f t="shared" si="12"/>
        <v>2.9855064391851229</v>
      </c>
      <c r="D273" s="5">
        <v>2</v>
      </c>
      <c r="E273" s="5">
        <f t="shared" si="13"/>
        <v>754</v>
      </c>
      <c r="F273" s="5">
        <v>6.2157722070036252</v>
      </c>
      <c r="G273" s="5">
        <v>0.12671979118551624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1.2078120705280674E-2</v>
      </c>
      <c r="C274" s="5">
        <f t="shared" si="12"/>
        <v>2.9975845598904036</v>
      </c>
      <c r="D274" s="5">
        <v>2</v>
      </c>
      <c r="E274" s="5">
        <f t="shared" si="13"/>
        <v>756</v>
      </c>
      <c r="F274" s="5">
        <v>6.0390603526403366</v>
      </c>
      <c r="G274" s="5">
        <v>-8.8355927181644311E-2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1.3480578342616173E-2</v>
      </c>
      <c r="C275" s="5">
        <f t="shared" si="12"/>
        <v>3.0110651382330196</v>
      </c>
      <c r="D275" s="5">
        <v>2</v>
      </c>
      <c r="E275" s="5">
        <f t="shared" si="13"/>
        <v>758</v>
      </c>
      <c r="F275" s="5">
        <v>6.7402891713080866</v>
      </c>
      <c r="G275" s="5">
        <v>0.350614409333875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1.5732231071832112E-2</v>
      </c>
      <c r="C276" s="5">
        <f t="shared" si="12"/>
        <v>3.0267973693048518</v>
      </c>
      <c r="D276" s="5">
        <v>2</v>
      </c>
      <c r="E276" s="5">
        <f t="shared" si="13"/>
        <v>760</v>
      </c>
      <c r="F276" s="5">
        <v>7.8661155359160562</v>
      </c>
      <c r="G276" s="5">
        <v>0.56291318230398479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2.0056942144782781E-2</v>
      </c>
      <c r="C277" s="5">
        <f t="shared" si="12"/>
        <v>3.0468543114496347</v>
      </c>
      <c r="D277" s="5">
        <v>3</v>
      </c>
      <c r="E277" s="5">
        <f t="shared" si="13"/>
        <v>763</v>
      </c>
      <c r="F277" s="5">
        <v>6.6856473815942605</v>
      </c>
      <c r="G277" s="5">
        <v>-0.39348938477393186</v>
      </c>
      <c r="H277" s="5">
        <v>0</v>
      </c>
      <c r="I277" s="5">
        <v>3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1.439561288122534E-2</v>
      </c>
      <c r="C278" s="5">
        <f t="shared" si="12"/>
        <v>3.06124992433086</v>
      </c>
      <c r="D278" s="5">
        <v>2</v>
      </c>
      <c r="E278" s="5">
        <f t="shared" si="13"/>
        <v>765</v>
      </c>
      <c r="F278" s="5">
        <v>7.1978064406126698</v>
      </c>
      <c r="G278" s="5">
        <v>0.25607952950920465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1.4526549332732277E-2</v>
      </c>
      <c r="C279" s="5">
        <f t="shared" si="12"/>
        <v>3.0757764736635922</v>
      </c>
      <c r="D279" s="5">
        <v>2</v>
      </c>
      <c r="E279" s="5">
        <f t="shared" si="13"/>
        <v>767</v>
      </c>
      <c r="F279" s="5">
        <v>7.2632746663661383</v>
      </c>
      <c r="G279" s="5">
        <v>3.2734112876734223E-2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1.4158709678331478E-2</v>
      </c>
      <c r="C280" s="5">
        <f t="shared" si="12"/>
        <v>3.0899351833419235</v>
      </c>
      <c r="D280" s="5">
        <v>2</v>
      </c>
      <c r="E280" s="5">
        <f t="shared" si="13"/>
        <v>769</v>
      </c>
      <c r="F280" s="5">
        <v>7.079354839165739</v>
      </c>
      <c r="G280" s="5">
        <v>-9.1959913600199616E-2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1.2449716170341707E-2</v>
      </c>
      <c r="C281" s="5">
        <f t="shared" si="12"/>
        <v>3.1023848995122654</v>
      </c>
      <c r="D281" s="5">
        <v>2</v>
      </c>
      <c r="E281" s="5">
        <f t="shared" si="13"/>
        <v>771</v>
      </c>
      <c r="F281" s="5">
        <v>6.2248580851708537</v>
      </c>
      <c r="G281" s="5">
        <v>-0.42724837699744267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1.0751611343227973E-2</v>
      </c>
      <c r="C282" s="5">
        <f t="shared" si="12"/>
        <v>3.1131365108554934</v>
      </c>
      <c r="D282" s="5">
        <v>2</v>
      </c>
      <c r="E282" s="5">
        <f t="shared" si="13"/>
        <v>773</v>
      </c>
      <c r="F282" s="5">
        <v>5.3758056716139864</v>
      </c>
      <c r="G282" s="5">
        <v>-0.42452620677843367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1.2098959283889517E-2</v>
      </c>
      <c r="C283" s="5">
        <f t="shared" si="12"/>
        <v>3.125235470139383</v>
      </c>
      <c r="D283" s="5">
        <v>3</v>
      </c>
      <c r="E283" s="5">
        <f t="shared" si="13"/>
        <v>776</v>
      </c>
      <c r="F283" s="5">
        <v>4.0329864279631726</v>
      </c>
      <c r="G283" s="5">
        <v>-0.44760641455027123</v>
      </c>
      <c r="H283" s="5">
        <v>0</v>
      </c>
      <c r="I283" s="5">
        <v>3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7.8221565442119813E-3</v>
      </c>
      <c r="C284" s="5">
        <f t="shared" si="12"/>
        <v>3.1330576266835948</v>
      </c>
      <c r="D284" s="5">
        <v>2</v>
      </c>
      <c r="E284" s="5">
        <f t="shared" si="13"/>
        <v>778</v>
      </c>
      <c r="F284" s="5">
        <v>3.9110782721059905</v>
      </c>
      <c r="G284" s="5">
        <v>-6.0954077928591088E-2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0</v>
      </c>
      <c r="C285" s="5">
        <f t="shared" si="12"/>
        <v>3.1330576266835948</v>
      </c>
      <c r="D285" s="5">
        <v>42.061237229660911</v>
      </c>
      <c r="E285" s="5">
        <f t="shared" si="13"/>
        <v>820.06123722966095</v>
      </c>
      <c r="F285" s="5">
        <v>0</v>
      </c>
      <c r="G285" s="5">
        <v>-9.2985335898487564E-2</v>
      </c>
      <c r="H285" s="5">
        <v>0</v>
      </c>
      <c r="I285" s="5">
        <v>0</v>
      </c>
      <c r="J285" s="5">
        <v>42.061237229660911</v>
      </c>
      <c r="K285" s="5">
        <f t="shared" si="14"/>
        <v>0</v>
      </c>
    </row>
    <row r="286" spans="1:11">
      <c r="A286" s="5">
        <v>285</v>
      </c>
      <c r="B286" s="5">
        <v>9.383155512084072E-3</v>
      </c>
      <c r="C286" s="5">
        <f t="shared" si="12"/>
        <v>3.142440782195679</v>
      </c>
      <c r="D286" s="5">
        <v>1.9387627703390891</v>
      </c>
      <c r="E286" s="5">
        <f t="shared" si="13"/>
        <v>822</v>
      </c>
      <c r="F286" s="5">
        <v>4.8397646455955829</v>
      </c>
      <c r="G286" s="5">
        <v>2.4963160628203673</v>
      </c>
      <c r="H286" s="5">
        <v>1.9387627703390891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1.8408396011597675E-2</v>
      </c>
      <c r="C287" s="5">
        <f t="shared" si="12"/>
        <v>3.1608491782072767</v>
      </c>
      <c r="D287" s="5">
        <v>8</v>
      </c>
      <c r="E287" s="5">
        <f t="shared" si="13"/>
        <v>830</v>
      </c>
      <c r="F287" s="5">
        <v>2.3010495014497092</v>
      </c>
      <c r="G287" s="5">
        <v>-0.31733939301823422</v>
      </c>
      <c r="H287" s="5">
        <v>0</v>
      </c>
      <c r="I287" s="5">
        <v>8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1.8168728766044223E-2</v>
      </c>
      <c r="C288" s="5">
        <f t="shared" si="12"/>
        <v>3.1790179069733209</v>
      </c>
      <c r="D288" s="5">
        <v>2</v>
      </c>
      <c r="E288" s="5">
        <f t="shared" si="13"/>
        <v>832</v>
      </c>
      <c r="F288" s="5">
        <v>9.0843643830221108</v>
      </c>
      <c r="G288" s="5">
        <v>3.3916574407862008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1.2293859609502841E-2</v>
      </c>
      <c r="C289" s="5">
        <f t="shared" si="12"/>
        <v>3.1913117665828237</v>
      </c>
      <c r="D289" s="5">
        <v>2</v>
      </c>
      <c r="E289" s="5">
        <f t="shared" si="13"/>
        <v>834</v>
      </c>
      <c r="F289" s="5">
        <v>6.1469298047514203</v>
      </c>
      <c r="G289" s="5">
        <v>-1.4687172891353453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9.7424443639637266E-3</v>
      </c>
      <c r="C290" s="5">
        <f t="shared" si="12"/>
        <v>3.2010542109467872</v>
      </c>
      <c r="D290" s="5">
        <v>2</v>
      </c>
      <c r="E290" s="5">
        <f t="shared" si="13"/>
        <v>836</v>
      </c>
      <c r="F290" s="5">
        <v>4.8712221819818637</v>
      </c>
      <c r="G290" s="5">
        <v>-0.63785381138477826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7.9930167999221497E-3</v>
      </c>
      <c r="C291" s="5">
        <f t="shared" si="12"/>
        <v>3.2090472277467095</v>
      </c>
      <c r="D291" s="5">
        <v>2</v>
      </c>
      <c r="E291" s="5">
        <f t="shared" si="13"/>
        <v>838</v>
      </c>
      <c r="F291" s="5">
        <v>3.9965083999610749</v>
      </c>
      <c r="G291" s="5">
        <v>-0.43735689101039443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6.7944556544680436E-3</v>
      </c>
      <c r="C292" s="5">
        <f t="shared" si="12"/>
        <v>3.2158416834011776</v>
      </c>
      <c r="D292" s="5">
        <v>2</v>
      </c>
      <c r="E292" s="5">
        <f t="shared" si="13"/>
        <v>840</v>
      </c>
      <c r="F292" s="5">
        <v>3.3972278272340217</v>
      </c>
      <c r="G292" s="5">
        <v>-0.29964028636352658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1.3823916913090683E-2</v>
      </c>
      <c r="C293" s="5">
        <f t="shared" si="12"/>
        <v>3.2296656003142683</v>
      </c>
      <c r="D293" s="5">
        <v>2</v>
      </c>
      <c r="E293" s="5">
        <f t="shared" si="13"/>
        <v>842</v>
      </c>
      <c r="F293" s="5">
        <v>6.9119584565453414</v>
      </c>
      <c r="G293" s="5">
        <v>1.7573653146556598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1.0895476549324394E-2</v>
      </c>
      <c r="C294" s="5">
        <f t="shared" si="12"/>
        <v>3.2405610768635928</v>
      </c>
      <c r="D294" s="5">
        <v>2</v>
      </c>
      <c r="E294" s="5">
        <f t="shared" si="13"/>
        <v>844</v>
      </c>
      <c r="F294" s="5">
        <v>5.4477382746621972</v>
      </c>
      <c r="G294" s="5">
        <v>-0.73211009094157209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1.4809358320603691E-2</v>
      </c>
      <c r="C295" s="5">
        <f t="shared" si="12"/>
        <v>3.2553704351841963</v>
      </c>
      <c r="D295" s="5">
        <v>2</v>
      </c>
      <c r="E295" s="5">
        <f t="shared" si="13"/>
        <v>846</v>
      </c>
      <c r="F295" s="5">
        <v>7.4046791603018454</v>
      </c>
      <c r="G295" s="5">
        <v>0.97847044281982409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1.114873019131416E-2</v>
      </c>
      <c r="C296" s="5">
        <f t="shared" si="12"/>
        <v>3.2665191653755103</v>
      </c>
      <c r="D296" s="5">
        <v>2</v>
      </c>
      <c r="E296" s="5">
        <f t="shared" si="13"/>
        <v>848</v>
      </c>
      <c r="F296" s="5">
        <v>5.5743650956570798</v>
      </c>
      <c r="G296" s="5">
        <v>-0.91515703232238277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1.1265952841143059E-2</v>
      </c>
      <c r="C297" s="5">
        <f t="shared" si="12"/>
        <v>3.2777851182166535</v>
      </c>
      <c r="D297" s="5">
        <v>2</v>
      </c>
      <c r="E297" s="5">
        <f t="shared" si="13"/>
        <v>850</v>
      </c>
      <c r="F297" s="5">
        <v>5.6329764205715298</v>
      </c>
      <c r="G297" s="5">
        <v>2.930566245722499E-2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5.9847244999840996E-3</v>
      </c>
      <c r="C298" s="5">
        <f t="shared" si="12"/>
        <v>3.2837698427166377</v>
      </c>
      <c r="D298" s="5">
        <v>2</v>
      </c>
      <c r="E298" s="5">
        <f t="shared" si="13"/>
        <v>852</v>
      </c>
      <c r="F298" s="5">
        <v>2.9923622499920497</v>
      </c>
      <c r="G298" s="5">
        <v>-1.3203070852897401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6.3433835857198565E-3</v>
      </c>
      <c r="C299" s="5">
        <f t="shared" si="12"/>
        <v>3.2901132263023576</v>
      </c>
      <c r="D299" s="5">
        <v>5</v>
      </c>
      <c r="E299" s="5">
        <f t="shared" si="13"/>
        <v>857</v>
      </c>
      <c r="F299" s="5">
        <v>1.2686767171439715</v>
      </c>
      <c r="G299" s="5">
        <v>-0.34473710656961565</v>
      </c>
      <c r="H299" s="5">
        <v>0</v>
      </c>
      <c r="I299" s="5">
        <v>5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5.7208399657188245E-3</v>
      </c>
      <c r="C300" s="5">
        <f t="shared" si="12"/>
        <v>3.2958340662680765</v>
      </c>
      <c r="D300" s="5">
        <v>4</v>
      </c>
      <c r="E300" s="5">
        <f t="shared" si="13"/>
        <v>861</v>
      </c>
      <c r="F300" s="5">
        <v>1.4302099914297062</v>
      </c>
      <c r="G300" s="5">
        <v>4.038331857143368E-2</v>
      </c>
      <c r="H300" s="5">
        <v>0</v>
      </c>
      <c r="I300" s="5">
        <v>0</v>
      </c>
      <c r="J300" s="5">
        <v>0</v>
      </c>
      <c r="K300" s="5">
        <f t="shared" si="14"/>
        <v>4</v>
      </c>
    </row>
    <row r="301" spans="1:11">
      <c r="A301" s="5">
        <v>300</v>
      </c>
      <c r="B301" s="5">
        <v>0</v>
      </c>
      <c r="C301" s="5">
        <f t="shared" si="12"/>
        <v>3.2958340662680765</v>
      </c>
      <c r="D301" s="5">
        <v>48.979509696020756</v>
      </c>
      <c r="E301" s="5">
        <f t="shared" si="13"/>
        <v>909.97950969602073</v>
      </c>
      <c r="F301" s="5">
        <v>0</v>
      </c>
      <c r="G301" s="5">
        <v>-2.92001696281966E-2</v>
      </c>
      <c r="H301" s="5">
        <v>0</v>
      </c>
      <c r="I301" s="5">
        <v>0</v>
      </c>
      <c r="J301" s="5">
        <v>48.979509696020756</v>
      </c>
      <c r="K301" s="5">
        <f t="shared" si="14"/>
        <v>0</v>
      </c>
    </row>
    <row r="302" spans="1:11">
      <c r="A302" s="5">
        <v>301</v>
      </c>
      <c r="B302" s="5">
        <v>2.7197326892797525E-3</v>
      </c>
      <c r="C302" s="5">
        <f t="shared" si="12"/>
        <v>3.2985537989573563</v>
      </c>
      <c r="D302" s="5">
        <v>1.0204903039792441</v>
      </c>
      <c r="E302" s="5">
        <f t="shared" si="13"/>
        <v>911</v>
      </c>
      <c r="F302" s="5">
        <v>2.6651234986501837</v>
      </c>
      <c r="G302" s="5">
        <v>2.6116107994930933</v>
      </c>
      <c r="H302" s="5">
        <v>1.0204903039792441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0</v>
      </c>
      <c r="C303" s="5">
        <f t="shared" si="12"/>
        <v>3.2985537989573563</v>
      </c>
      <c r="D303" s="5">
        <v>6.8087292589824973</v>
      </c>
      <c r="E303" s="5">
        <f t="shared" si="13"/>
        <v>917.80872925898245</v>
      </c>
      <c r="F303" s="5">
        <v>0</v>
      </c>
      <c r="G303" s="5">
        <v>-0.39142744516301448</v>
      </c>
      <c r="H303" s="5">
        <v>0</v>
      </c>
      <c r="I303" s="5">
        <v>0</v>
      </c>
      <c r="J303" s="5">
        <v>6.8087292589824973</v>
      </c>
      <c r="K303" s="5">
        <f t="shared" si="14"/>
        <v>0</v>
      </c>
    </row>
    <row r="304" spans="1:11">
      <c r="A304" s="5">
        <v>303</v>
      </c>
      <c r="B304" s="5">
        <v>5.7914658057200427E-3</v>
      </c>
      <c r="C304" s="5">
        <f t="shared" si="12"/>
        <v>3.3043452647630764</v>
      </c>
      <c r="D304" s="5">
        <v>2.1912707410175027</v>
      </c>
      <c r="E304" s="5">
        <f t="shared" si="13"/>
        <v>920</v>
      </c>
      <c r="F304" s="5">
        <v>2.6429713578116831</v>
      </c>
      <c r="G304" s="5">
        <v>1.206136379379773</v>
      </c>
      <c r="H304" s="5">
        <v>2.1912707410175027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5.10287289899707E-3</v>
      </c>
      <c r="C305" s="5">
        <f t="shared" si="12"/>
        <v>3.3094481376620735</v>
      </c>
      <c r="D305" s="5">
        <v>6</v>
      </c>
      <c r="E305" s="5">
        <f t="shared" si="13"/>
        <v>926</v>
      </c>
      <c r="F305" s="5">
        <v>0.85047881649951174</v>
      </c>
      <c r="G305" s="5">
        <v>-0.2987487568853619</v>
      </c>
      <c r="H305" s="5">
        <v>0</v>
      </c>
      <c r="I305" s="5">
        <v>6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6.5568103136152342E-3</v>
      </c>
      <c r="C306" s="5">
        <f t="shared" si="12"/>
        <v>3.3160049479756886</v>
      </c>
      <c r="D306" s="5">
        <v>7</v>
      </c>
      <c r="E306" s="5">
        <f t="shared" si="13"/>
        <v>933</v>
      </c>
      <c r="F306" s="5">
        <v>0.93668718765931913</v>
      </c>
      <c r="G306" s="5">
        <v>1.23154815942582E-2</v>
      </c>
      <c r="H306" s="5">
        <v>0</v>
      </c>
      <c r="I306" s="5">
        <v>0</v>
      </c>
      <c r="J306" s="5">
        <v>0</v>
      </c>
      <c r="K306" s="5">
        <f t="shared" si="14"/>
        <v>7</v>
      </c>
    </row>
    <row r="307" spans="1:11">
      <c r="A307" s="5">
        <v>306</v>
      </c>
      <c r="B307" s="5">
        <v>8.8942545430439907E-3</v>
      </c>
      <c r="C307" s="5">
        <f t="shared" si="12"/>
        <v>3.3248992025187327</v>
      </c>
      <c r="D307" s="5">
        <v>2</v>
      </c>
      <c r="E307" s="5">
        <f t="shared" si="13"/>
        <v>935</v>
      </c>
      <c r="F307" s="5">
        <v>4.4471272715219952</v>
      </c>
      <c r="G307" s="5">
        <v>1.755220041931338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1.0971167760511316E-2</v>
      </c>
      <c r="C308" s="5">
        <f t="shared" si="12"/>
        <v>3.335870370279244</v>
      </c>
      <c r="D308" s="5">
        <v>2</v>
      </c>
      <c r="E308" s="5">
        <f t="shared" si="13"/>
        <v>937</v>
      </c>
      <c r="F308" s="5">
        <v>5.4855838802556578</v>
      </c>
      <c r="G308" s="5">
        <v>0.51922830436683132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1.0661383092867235E-2</v>
      </c>
      <c r="C309" s="5">
        <f t="shared" si="12"/>
        <v>3.3465317533721111</v>
      </c>
      <c r="D309" s="5">
        <v>2</v>
      </c>
      <c r="E309" s="5">
        <f t="shared" si="13"/>
        <v>939</v>
      </c>
      <c r="F309" s="5">
        <v>5.3306915464336173</v>
      </c>
      <c r="G309" s="5">
        <v>-7.7446166911020242E-2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7.7085328614448154E-3</v>
      </c>
      <c r="C310" s="5">
        <f t="shared" si="12"/>
        <v>3.3542402862335559</v>
      </c>
      <c r="D310" s="5">
        <v>2</v>
      </c>
      <c r="E310" s="5">
        <f t="shared" si="13"/>
        <v>941</v>
      </c>
      <c r="F310" s="5">
        <v>3.8542664307224075</v>
      </c>
      <c r="G310" s="5">
        <v>-0.73821255785560491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6.7840027798615893E-3</v>
      </c>
      <c r="C311" s="5">
        <f t="shared" si="12"/>
        <v>3.3610242890134177</v>
      </c>
      <c r="D311" s="5">
        <v>3</v>
      </c>
      <c r="E311" s="5">
        <f t="shared" si="13"/>
        <v>944</v>
      </c>
      <c r="F311" s="5">
        <v>2.2613342599538631</v>
      </c>
      <c r="G311" s="5">
        <v>-0.53097739025618151</v>
      </c>
      <c r="H311" s="5">
        <v>0</v>
      </c>
      <c r="I311" s="5">
        <v>3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5.4875077512172871E-3</v>
      </c>
      <c r="C312" s="5">
        <f t="shared" si="12"/>
        <v>3.3665117967646347</v>
      </c>
      <c r="D312" s="5">
        <v>2</v>
      </c>
      <c r="E312" s="5">
        <f t="shared" si="13"/>
        <v>946</v>
      </c>
      <c r="F312" s="5">
        <v>2.7437538756086437</v>
      </c>
      <c r="G312" s="5">
        <v>0.24120980782739032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6.3502405417700108E-3</v>
      </c>
      <c r="C313" s="5">
        <f t="shared" si="12"/>
        <v>3.3728620373064047</v>
      </c>
      <c r="D313" s="5">
        <v>2</v>
      </c>
      <c r="E313" s="5">
        <f t="shared" si="13"/>
        <v>948</v>
      </c>
      <c r="F313" s="5">
        <v>3.1751202708850053</v>
      </c>
      <c r="G313" s="5">
        <v>0.21568319763818078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6.9305585133511175E-3</v>
      </c>
      <c r="C314" s="5">
        <f t="shared" si="12"/>
        <v>3.3797925958197559</v>
      </c>
      <c r="D314" s="5">
        <v>2</v>
      </c>
      <c r="E314" s="5">
        <f t="shared" si="13"/>
        <v>950</v>
      </c>
      <c r="F314" s="5">
        <v>3.4652792566755588</v>
      </c>
      <c r="G314" s="5">
        <v>0.14507949289527677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9.1096433248926845E-3</v>
      </c>
      <c r="C315" s="5">
        <f t="shared" si="12"/>
        <v>3.3889022391446484</v>
      </c>
      <c r="D315" s="5">
        <v>3</v>
      </c>
      <c r="E315" s="5">
        <f t="shared" si="13"/>
        <v>953</v>
      </c>
      <c r="F315" s="5">
        <v>3.0365477749642285</v>
      </c>
      <c r="G315" s="5">
        <v>-0.14291049390377678</v>
      </c>
      <c r="H315" s="5">
        <v>0</v>
      </c>
      <c r="I315" s="5">
        <v>3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5.5843119791746344E-3</v>
      </c>
      <c r="C316" s="5">
        <f t="shared" si="12"/>
        <v>3.3944865511238231</v>
      </c>
      <c r="D316" s="5">
        <v>3</v>
      </c>
      <c r="E316" s="5">
        <f t="shared" si="13"/>
        <v>956</v>
      </c>
      <c r="F316" s="5">
        <v>1.8614373263915447</v>
      </c>
      <c r="G316" s="5">
        <v>-0.39170348285756124</v>
      </c>
      <c r="H316" s="5">
        <v>0</v>
      </c>
      <c r="I316" s="5">
        <v>3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0</v>
      </c>
      <c r="C317" s="5">
        <f t="shared" si="12"/>
        <v>3.3944865511238231</v>
      </c>
      <c r="D317" s="5">
        <v>34.355606437391579</v>
      </c>
      <c r="E317" s="5">
        <f t="shared" si="13"/>
        <v>990.35560643739154</v>
      </c>
      <c r="F317" s="5">
        <v>0</v>
      </c>
      <c r="G317" s="5">
        <v>-5.4181471946471417E-2</v>
      </c>
      <c r="H317" s="5">
        <v>0</v>
      </c>
      <c r="I317" s="5">
        <v>0</v>
      </c>
      <c r="J317" s="5">
        <v>34.355606437391579</v>
      </c>
      <c r="K317" s="5">
        <f t="shared" si="14"/>
        <v>0</v>
      </c>
    </row>
    <row r="318" spans="1:11">
      <c r="A318" s="5">
        <v>317</v>
      </c>
      <c r="B318" s="5">
        <v>5.7869962795757462E-3</v>
      </c>
      <c r="C318" s="5">
        <f t="shared" si="12"/>
        <v>3.4002735474033989</v>
      </c>
      <c r="D318" s="5">
        <v>2.6443935626084212</v>
      </c>
      <c r="E318" s="5">
        <f t="shared" si="13"/>
        <v>993</v>
      </c>
      <c r="F318" s="5">
        <v>2.1884020447650281</v>
      </c>
      <c r="G318" s="5">
        <v>0.8275629148810949</v>
      </c>
      <c r="H318" s="5">
        <v>2.6443935626084212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6.6634319132292631E-3</v>
      </c>
      <c r="C319" s="5">
        <f t="shared" si="12"/>
        <v>3.4069369793166282</v>
      </c>
      <c r="D319" s="5">
        <v>7</v>
      </c>
      <c r="E319" s="5">
        <f t="shared" si="13"/>
        <v>1000</v>
      </c>
      <c r="F319" s="5">
        <v>0.95191884474703758</v>
      </c>
      <c r="G319" s="5">
        <v>-0.1766404571454272</v>
      </c>
      <c r="H319" s="5">
        <v>0</v>
      </c>
      <c r="I319" s="5">
        <v>7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6.4356530494162779E-3</v>
      </c>
      <c r="C320" s="5">
        <f t="shared" si="12"/>
        <v>3.4133726323660443</v>
      </c>
      <c r="D320" s="5">
        <v>3</v>
      </c>
      <c r="E320" s="5">
        <f t="shared" si="13"/>
        <v>1003</v>
      </c>
      <c r="F320" s="5">
        <v>2.145217683138759</v>
      </c>
      <c r="G320" s="5">
        <v>0.39776627946390714</v>
      </c>
      <c r="H320" s="5">
        <v>3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5.2959217044386301E-3</v>
      </c>
      <c r="C321" s="5">
        <f t="shared" si="12"/>
        <v>3.4186685540704831</v>
      </c>
      <c r="D321" s="5">
        <v>2</v>
      </c>
      <c r="E321" s="5">
        <f t="shared" si="13"/>
        <v>1005</v>
      </c>
      <c r="F321" s="5">
        <v>2.647960852219315</v>
      </c>
      <c r="G321" s="5">
        <v>0.25137158454027797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6.310407626762572E-3</v>
      </c>
      <c r="C322" s="5">
        <f t="shared" si="12"/>
        <v>3.4249789616972457</v>
      </c>
      <c r="D322" s="5">
        <v>3</v>
      </c>
      <c r="E322" s="5">
        <f t="shared" si="13"/>
        <v>1008</v>
      </c>
      <c r="F322" s="5">
        <v>2.1034692089208575</v>
      </c>
      <c r="G322" s="5">
        <v>-0.18149721443281916</v>
      </c>
      <c r="H322" s="5">
        <v>0</v>
      </c>
      <c r="I322" s="5">
        <v>3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7.1412483760439219E-3</v>
      </c>
      <c r="C323" s="5">
        <f t="shared" si="12"/>
        <v>3.4321202100732897</v>
      </c>
      <c r="D323" s="5">
        <v>4</v>
      </c>
      <c r="E323" s="5">
        <f t="shared" si="13"/>
        <v>1012</v>
      </c>
      <c r="F323" s="5">
        <v>1.7853120940109806</v>
      </c>
      <c r="G323" s="5">
        <v>-7.9539278727469243E-2</v>
      </c>
      <c r="H323" s="5">
        <v>0</v>
      </c>
      <c r="I323" s="5">
        <v>0</v>
      </c>
      <c r="J323" s="5">
        <v>0</v>
      </c>
      <c r="K323" s="5">
        <f t="shared" si="14"/>
        <v>4</v>
      </c>
    </row>
    <row r="324" spans="1:11">
      <c r="A324" s="5">
        <v>323</v>
      </c>
      <c r="B324" s="5">
        <v>5.7342988919473255E-3</v>
      </c>
      <c r="C324" s="5">
        <f t="shared" ref="C324:C387" si="15">B324+C323</f>
        <v>3.4378545089652373</v>
      </c>
      <c r="D324" s="5">
        <v>2</v>
      </c>
      <c r="E324" s="5">
        <f t="shared" ref="E324:E387" si="16">D324+E323</f>
        <v>1014</v>
      </c>
      <c r="F324" s="5">
        <v>2.8671494459736628</v>
      </c>
      <c r="G324" s="5">
        <v>0.54091867598134113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6.7635238539467324E-3</v>
      </c>
      <c r="C325" s="5">
        <f t="shared" si="15"/>
        <v>3.444618032819184</v>
      </c>
      <c r="D325" s="5">
        <v>2</v>
      </c>
      <c r="E325" s="5">
        <f t="shared" si="16"/>
        <v>1016</v>
      </c>
      <c r="F325" s="5">
        <v>3.3817619269733661</v>
      </c>
      <c r="G325" s="5">
        <v>0.25730624049985162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1.1148879901774432E-2</v>
      </c>
      <c r="C326" s="5">
        <f t="shared" si="15"/>
        <v>3.4557669127209585</v>
      </c>
      <c r="D326" s="5">
        <v>2</v>
      </c>
      <c r="E326" s="5">
        <f t="shared" si="16"/>
        <v>1018</v>
      </c>
      <c r="F326" s="5">
        <v>5.574439950887216</v>
      </c>
      <c r="G326" s="5">
        <v>1.096339011956925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1.2556387841742468E-2</v>
      </c>
      <c r="C327" s="5">
        <f t="shared" si="15"/>
        <v>3.4683233005627008</v>
      </c>
      <c r="D327" s="5">
        <v>2</v>
      </c>
      <c r="E327" s="5">
        <f t="shared" si="16"/>
        <v>1020</v>
      </c>
      <c r="F327" s="5">
        <v>6.2781939208712343</v>
      </c>
      <c r="G327" s="5">
        <v>0.35187698499200915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1.9270234265476426E-2</v>
      </c>
      <c r="C328" s="5">
        <f t="shared" si="15"/>
        <v>3.4875935348281772</v>
      </c>
      <c r="D328" s="5">
        <v>2</v>
      </c>
      <c r="E328" s="5">
        <f t="shared" si="16"/>
        <v>1022</v>
      </c>
      <c r="F328" s="5">
        <v>9.6351171327382126</v>
      </c>
      <c r="G328" s="5">
        <v>1.6784616059334891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2.5213852837047097E-2</v>
      </c>
      <c r="C329" s="5">
        <f t="shared" si="15"/>
        <v>3.5128073876652244</v>
      </c>
      <c r="D329" s="5">
        <v>2</v>
      </c>
      <c r="E329" s="5">
        <f t="shared" si="16"/>
        <v>1024</v>
      </c>
      <c r="F329" s="5">
        <v>12.606926418523548</v>
      </c>
      <c r="G329" s="5">
        <v>1.4859046428926677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2.3148586837172715E-2</v>
      </c>
      <c r="C330" s="5">
        <f t="shared" si="15"/>
        <v>3.535955974502397</v>
      </c>
      <c r="D330" s="5">
        <v>2</v>
      </c>
      <c r="E330" s="5">
        <f t="shared" si="16"/>
        <v>1026</v>
      </c>
      <c r="F330" s="5">
        <v>11.574293418586358</v>
      </c>
      <c r="G330" s="5">
        <v>-0.51631649996859519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1.9140317121695026E-2</v>
      </c>
      <c r="C331" s="5">
        <f t="shared" si="15"/>
        <v>3.5550962916240918</v>
      </c>
      <c r="D331" s="5">
        <v>2</v>
      </c>
      <c r="E331" s="5">
        <f t="shared" si="16"/>
        <v>1028</v>
      </c>
      <c r="F331" s="5">
        <v>9.5701585608475135</v>
      </c>
      <c r="G331" s="5">
        <v>-1.002067428869422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1.7202785277985251E-2</v>
      </c>
      <c r="C332" s="5">
        <f t="shared" si="15"/>
        <v>3.5722990769020773</v>
      </c>
      <c r="D332" s="5">
        <v>2</v>
      </c>
      <c r="E332" s="5">
        <f t="shared" si="16"/>
        <v>1030</v>
      </c>
      <c r="F332" s="5">
        <v>8.6013926389926247</v>
      </c>
      <c r="G332" s="5">
        <v>-0.48438296092744437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1.5652123179098251E-2</v>
      </c>
      <c r="C333" s="5">
        <f t="shared" si="15"/>
        <v>3.5879512000811755</v>
      </c>
      <c r="D333" s="5">
        <v>2</v>
      </c>
      <c r="E333" s="5">
        <f t="shared" si="16"/>
        <v>1032</v>
      </c>
      <c r="F333" s="5">
        <v>7.8260615895491252</v>
      </c>
      <c r="G333" s="5">
        <v>-0.38766552472174975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1.5631505107679376E-2</v>
      </c>
      <c r="C334" s="5">
        <f t="shared" si="15"/>
        <v>3.6035827051888547</v>
      </c>
      <c r="D334" s="5">
        <v>2</v>
      </c>
      <c r="E334" s="5">
        <f t="shared" si="16"/>
        <v>1034</v>
      </c>
      <c r="F334" s="5">
        <v>7.8157525538396877</v>
      </c>
      <c r="G334" s="5">
        <v>-5.1545178547187653E-3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1.3467805697934258E-2</v>
      </c>
      <c r="C335" s="5">
        <f t="shared" si="15"/>
        <v>3.6170505108867888</v>
      </c>
      <c r="D335" s="5">
        <v>2</v>
      </c>
      <c r="E335" s="5">
        <f t="shared" si="16"/>
        <v>1036</v>
      </c>
      <c r="F335" s="5">
        <v>6.7339028489671291</v>
      </c>
      <c r="G335" s="5">
        <v>-0.5409248524362793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1.1636672048298411E-2</v>
      </c>
      <c r="C336" s="5">
        <f t="shared" si="15"/>
        <v>3.6286871829350873</v>
      </c>
      <c r="D336" s="5">
        <v>2</v>
      </c>
      <c r="E336" s="5">
        <f t="shared" si="16"/>
        <v>1038</v>
      </c>
      <c r="F336" s="5">
        <v>5.8183360241492057</v>
      </c>
      <c r="G336" s="5">
        <v>-0.4577834124089617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1.5887733987200874E-2</v>
      </c>
      <c r="C337" s="5">
        <f t="shared" si="15"/>
        <v>3.6445749169222883</v>
      </c>
      <c r="D337" s="5">
        <v>3</v>
      </c>
      <c r="E337" s="5">
        <f t="shared" si="16"/>
        <v>1041</v>
      </c>
      <c r="F337" s="5">
        <v>5.2959113290669579</v>
      </c>
      <c r="G337" s="5">
        <v>-0.17414156502741593</v>
      </c>
      <c r="H337" s="5">
        <v>0</v>
      </c>
      <c r="I337" s="5">
        <v>3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1.0658077547365714E-2</v>
      </c>
      <c r="C338" s="5">
        <f t="shared" si="15"/>
        <v>3.655232994469654</v>
      </c>
      <c r="D338" s="5">
        <v>2</v>
      </c>
      <c r="E338" s="5">
        <f t="shared" si="16"/>
        <v>1043</v>
      </c>
      <c r="F338" s="5">
        <v>5.3290387736828571</v>
      </c>
      <c r="G338" s="5">
        <v>1.6563722307949558E-2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1.1035276635575082E-2</v>
      </c>
      <c r="C339" s="5">
        <f t="shared" si="15"/>
        <v>3.666268271105229</v>
      </c>
      <c r="D339" s="5">
        <v>2</v>
      </c>
      <c r="E339" s="5">
        <f t="shared" si="16"/>
        <v>1045</v>
      </c>
      <c r="F339" s="5">
        <v>5.517638317787541</v>
      </c>
      <c r="G339" s="5">
        <v>9.4299772052341968E-2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1.3804370232673942E-2</v>
      </c>
      <c r="C340" s="5">
        <f t="shared" si="15"/>
        <v>3.6800726413379028</v>
      </c>
      <c r="D340" s="5">
        <v>3</v>
      </c>
      <c r="E340" s="5">
        <f t="shared" si="16"/>
        <v>1048</v>
      </c>
      <c r="F340" s="5">
        <v>4.6014567442246479</v>
      </c>
      <c r="G340" s="5">
        <v>-0.30539385785429768</v>
      </c>
      <c r="H340" s="5">
        <v>0</v>
      </c>
      <c r="I340" s="5">
        <v>3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1.0029486580019188E-2</v>
      </c>
      <c r="C341" s="5">
        <f t="shared" si="15"/>
        <v>3.690102127917922</v>
      </c>
      <c r="D341" s="5">
        <v>2</v>
      </c>
      <c r="E341" s="5">
        <f t="shared" si="16"/>
        <v>1050</v>
      </c>
      <c r="F341" s="5">
        <v>5.0147432900095943</v>
      </c>
      <c r="G341" s="5">
        <v>0.2066432728924732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9.490355279667238E-3</v>
      </c>
      <c r="C342" s="5">
        <f t="shared" si="15"/>
        <v>3.699592483197589</v>
      </c>
      <c r="D342" s="5">
        <v>3</v>
      </c>
      <c r="E342" s="5">
        <f t="shared" si="16"/>
        <v>1053</v>
      </c>
      <c r="F342" s="5">
        <v>3.1634517598890795</v>
      </c>
      <c r="G342" s="5">
        <v>-0.61709717670683828</v>
      </c>
      <c r="H342" s="5">
        <v>0</v>
      </c>
      <c r="I342" s="5">
        <v>3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7.7983483151051001E-3</v>
      </c>
      <c r="C343" s="5">
        <f t="shared" si="15"/>
        <v>3.707390831512694</v>
      </c>
      <c r="D343" s="5">
        <v>2</v>
      </c>
      <c r="E343" s="5">
        <f t="shared" si="16"/>
        <v>1055</v>
      </c>
      <c r="F343" s="5">
        <v>3.89917415755255</v>
      </c>
      <c r="G343" s="5">
        <v>0.36786119883173529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6.7382138214662525E-3</v>
      </c>
      <c r="C344" s="5">
        <f t="shared" si="15"/>
        <v>3.7141290453341602</v>
      </c>
      <c r="D344" s="5">
        <v>2</v>
      </c>
      <c r="E344" s="5">
        <f t="shared" si="16"/>
        <v>1057</v>
      </c>
      <c r="F344" s="5">
        <v>3.3691069107331262</v>
      </c>
      <c r="G344" s="5">
        <v>-0.26503362340971193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9.5907420547658179E-3</v>
      </c>
      <c r="C345" s="5">
        <f t="shared" si="15"/>
        <v>3.7237197873889261</v>
      </c>
      <c r="D345" s="5">
        <v>3</v>
      </c>
      <c r="E345" s="5">
        <f t="shared" si="16"/>
        <v>1060</v>
      </c>
      <c r="F345" s="5">
        <v>3.1969140182552724</v>
      </c>
      <c r="G345" s="5">
        <v>-5.739763082595125E-2</v>
      </c>
      <c r="H345" s="5">
        <v>0</v>
      </c>
      <c r="I345" s="5">
        <v>0</v>
      </c>
      <c r="J345" s="5">
        <v>0</v>
      </c>
      <c r="K345" s="5">
        <f t="shared" si="17"/>
        <v>3</v>
      </c>
    </row>
    <row r="346" spans="1:11">
      <c r="A346" s="5">
        <v>345</v>
      </c>
      <c r="B346" s="5">
        <v>6.165403881779356E-3</v>
      </c>
      <c r="C346" s="5">
        <f t="shared" si="15"/>
        <v>3.7298851912707054</v>
      </c>
      <c r="D346" s="5">
        <v>2</v>
      </c>
      <c r="E346" s="5">
        <f t="shared" si="16"/>
        <v>1062</v>
      </c>
      <c r="F346" s="5">
        <v>3.0827019408896779</v>
      </c>
      <c r="G346" s="5">
        <v>-5.7106038682797289E-2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7.6350779110583352E-3</v>
      </c>
      <c r="C347" s="5">
        <f t="shared" si="15"/>
        <v>3.7375202691817639</v>
      </c>
      <c r="D347" s="5">
        <v>3</v>
      </c>
      <c r="E347" s="5">
        <f t="shared" si="16"/>
        <v>1065</v>
      </c>
      <c r="F347" s="5">
        <v>2.5450259703527784</v>
      </c>
      <c r="G347" s="5">
        <v>-0.17922532351229981</v>
      </c>
      <c r="H347" s="5">
        <v>0</v>
      </c>
      <c r="I347" s="5">
        <v>3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6.1548067070288709E-3</v>
      </c>
      <c r="C348" s="5">
        <f t="shared" si="15"/>
        <v>3.7436750758887927</v>
      </c>
      <c r="D348" s="5">
        <v>2</v>
      </c>
      <c r="E348" s="5">
        <f t="shared" si="16"/>
        <v>1067</v>
      </c>
      <c r="F348" s="5">
        <v>3.0774033535144354</v>
      </c>
      <c r="G348" s="5">
        <v>0.26618869158082847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7.4255543616289386E-3</v>
      </c>
      <c r="C349" s="5">
        <f t="shared" si="15"/>
        <v>3.7511006302504217</v>
      </c>
      <c r="D349" s="5">
        <v>2</v>
      </c>
      <c r="E349" s="5">
        <f t="shared" si="16"/>
        <v>1069</v>
      </c>
      <c r="F349" s="5">
        <v>3.7127771808144692</v>
      </c>
      <c r="G349" s="5">
        <v>0.31768691365001689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7.5356770474484811E-3</v>
      </c>
      <c r="C350" s="5">
        <f t="shared" si="15"/>
        <v>3.7586363072978703</v>
      </c>
      <c r="D350" s="5">
        <v>2</v>
      </c>
      <c r="E350" s="5">
        <f t="shared" si="16"/>
        <v>1071</v>
      </c>
      <c r="F350" s="5">
        <v>3.7678385237242407</v>
      </c>
      <c r="G350" s="5">
        <v>2.7530671454885747E-2</v>
      </c>
      <c r="H350" s="5">
        <v>0</v>
      </c>
      <c r="I350" s="5">
        <v>0</v>
      </c>
      <c r="J350" s="5">
        <v>0</v>
      </c>
      <c r="K350" s="5">
        <f t="shared" si="17"/>
        <v>2</v>
      </c>
    </row>
    <row r="351" spans="1:11">
      <c r="A351" s="5">
        <v>350</v>
      </c>
      <c r="B351" s="5">
        <v>7.6591918868236832E-3</v>
      </c>
      <c r="C351" s="5">
        <f t="shared" si="15"/>
        <v>3.766295499184694</v>
      </c>
      <c r="D351" s="5">
        <v>2</v>
      </c>
      <c r="E351" s="5">
        <f t="shared" si="16"/>
        <v>1073</v>
      </c>
      <c r="F351" s="5">
        <v>3.8295959434118414</v>
      </c>
      <c r="G351" s="5">
        <v>3.0878709843800367E-2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8.2210414950581907E-3</v>
      </c>
      <c r="C352" s="5">
        <f t="shared" si="15"/>
        <v>3.7745165406797523</v>
      </c>
      <c r="D352" s="5">
        <v>2</v>
      </c>
      <c r="E352" s="5">
        <f t="shared" si="16"/>
        <v>1075</v>
      </c>
      <c r="F352" s="5">
        <v>4.1105207475290957</v>
      </c>
      <c r="G352" s="5">
        <v>0.14046240205862714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7.1486631108625244E-3</v>
      </c>
      <c r="C353" s="5">
        <f t="shared" si="15"/>
        <v>3.7816652037906149</v>
      </c>
      <c r="D353" s="5">
        <v>2</v>
      </c>
      <c r="E353" s="5">
        <f t="shared" si="16"/>
        <v>1077</v>
      </c>
      <c r="F353" s="5">
        <v>3.5743315554312622</v>
      </c>
      <c r="G353" s="5">
        <v>-0.26809459604891672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5.8833727064302047E-3</v>
      </c>
      <c r="C354" s="5">
        <f t="shared" si="15"/>
        <v>3.7875485764970449</v>
      </c>
      <c r="D354" s="5">
        <v>2</v>
      </c>
      <c r="E354" s="5">
        <f t="shared" si="16"/>
        <v>1079</v>
      </c>
      <c r="F354" s="5">
        <v>2.9416863532151023</v>
      </c>
      <c r="G354" s="5">
        <v>-0.31632260110807997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6.3729209130707698E-3</v>
      </c>
      <c r="C355" s="5">
        <f t="shared" si="15"/>
        <v>3.7939214974101159</v>
      </c>
      <c r="D355" s="5">
        <v>3</v>
      </c>
      <c r="E355" s="5">
        <f t="shared" si="16"/>
        <v>1082</v>
      </c>
      <c r="F355" s="5">
        <v>2.1243069710235898</v>
      </c>
      <c r="G355" s="5">
        <v>-0.27245979406383752</v>
      </c>
      <c r="H355" s="5">
        <v>0</v>
      </c>
      <c r="I355" s="5">
        <v>3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5.8165986306522406E-3</v>
      </c>
      <c r="C356" s="5">
        <f t="shared" si="15"/>
        <v>3.7997380960407683</v>
      </c>
      <c r="D356" s="5">
        <v>3</v>
      </c>
      <c r="E356" s="5">
        <f t="shared" si="16"/>
        <v>1085</v>
      </c>
      <c r="F356" s="5">
        <v>1.9388662102174135</v>
      </c>
      <c r="G356" s="5">
        <v>-6.1813586935392108E-2</v>
      </c>
      <c r="H356" s="5">
        <v>0</v>
      </c>
      <c r="I356" s="5">
        <v>0</v>
      </c>
      <c r="J356" s="5">
        <v>0</v>
      </c>
      <c r="K356" s="5">
        <f t="shared" si="17"/>
        <v>3</v>
      </c>
    </row>
    <row r="357" spans="1:11">
      <c r="A357" s="5">
        <v>356</v>
      </c>
      <c r="B357" s="5">
        <v>6.6488979118846268E-3</v>
      </c>
      <c r="C357" s="5">
        <f t="shared" si="15"/>
        <v>3.8063869939526529</v>
      </c>
      <c r="D357" s="5">
        <v>3</v>
      </c>
      <c r="E357" s="5">
        <f t="shared" si="16"/>
        <v>1088</v>
      </c>
      <c r="F357" s="5">
        <v>2.2162993039615424</v>
      </c>
      <c r="G357" s="5">
        <v>9.2477697914709653E-2</v>
      </c>
      <c r="H357" s="5">
        <v>0</v>
      </c>
      <c r="I357" s="5">
        <v>0</v>
      </c>
      <c r="J357" s="5">
        <v>0</v>
      </c>
      <c r="K357" s="5">
        <f t="shared" si="17"/>
        <v>3</v>
      </c>
    </row>
    <row r="358" spans="1:11">
      <c r="A358" s="5">
        <v>357</v>
      </c>
      <c r="B358" s="5">
        <v>7.9143852540806293E-3</v>
      </c>
      <c r="C358" s="5">
        <f t="shared" si="15"/>
        <v>3.8143013792067335</v>
      </c>
      <c r="D358" s="5">
        <v>3</v>
      </c>
      <c r="E358" s="5">
        <f t="shared" si="16"/>
        <v>1091</v>
      </c>
      <c r="F358" s="5">
        <v>2.6381284180268767</v>
      </c>
      <c r="G358" s="5">
        <v>0.14060970468844478</v>
      </c>
      <c r="H358" s="5">
        <v>3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6.4574016613322092E-3</v>
      </c>
      <c r="C359" s="5">
        <f t="shared" si="15"/>
        <v>3.8207587808680659</v>
      </c>
      <c r="D359" s="5">
        <v>2</v>
      </c>
      <c r="E359" s="5">
        <f t="shared" si="16"/>
        <v>1093</v>
      </c>
      <c r="F359" s="5">
        <v>3.2287008306661047</v>
      </c>
      <c r="G359" s="5">
        <v>0.295286206319614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7.023167586163539E-3</v>
      </c>
      <c r="C360" s="5">
        <f t="shared" si="15"/>
        <v>3.8277819484542293</v>
      </c>
      <c r="D360" s="5">
        <v>2</v>
      </c>
      <c r="E360" s="5">
        <f t="shared" si="16"/>
        <v>1095</v>
      </c>
      <c r="F360" s="5">
        <v>3.5115837930817695</v>
      </c>
      <c r="G360" s="5">
        <v>0.1414414812078324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9.5805784325900829E-3</v>
      </c>
      <c r="C361" s="5">
        <f t="shared" si="15"/>
        <v>3.8373625268868192</v>
      </c>
      <c r="D361" s="5">
        <v>2</v>
      </c>
      <c r="E361" s="5">
        <f t="shared" si="16"/>
        <v>1097</v>
      </c>
      <c r="F361" s="5">
        <v>4.790289216295041</v>
      </c>
      <c r="G361" s="5">
        <v>0.63935271160663576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1.6557645968335283E-2</v>
      </c>
      <c r="C362" s="5">
        <f t="shared" si="15"/>
        <v>3.8539201728551546</v>
      </c>
      <c r="D362" s="5">
        <v>2</v>
      </c>
      <c r="E362" s="5">
        <f t="shared" si="16"/>
        <v>1099</v>
      </c>
      <c r="F362" s="5">
        <v>8.2788229841676415</v>
      </c>
      <c r="G362" s="5">
        <v>1.7442668839363002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3.5836453804516562E-2</v>
      </c>
      <c r="C363" s="5">
        <f t="shared" si="15"/>
        <v>3.889756626659671</v>
      </c>
      <c r="D363" s="5">
        <v>3</v>
      </c>
      <c r="E363" s="5">
        <f t="shared" si="16"/>
        <v>1102</v>
      </c>
      <c r="F363" s="5">
        <v>11.94548460150552</v>
      </c>
      <c r="G363" s="5">
        <v>1.222220539112626</v>
      </c>
      <c r="H363" s="5">
        <v>3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2.4888518466507699E-2</v>
      </c>
      <c r="C364" s="5">
        <f t="shared" si="15"/>
        <v>3.9146451451261788</v>
      </c>
      <c r="D364" s="5">
        <v>3</v>
      </c>
      <c r="E364" s="5">
        <f t="shared" si="16"/>
        <v>1105</v>
      </c>
      <c r="F364" s="5">
        <v>8.2961728221692326</v>
      </c>
      <c r="G364" s="5">
        <v>-1.2164372597787623</v>
      </c>
      <c r="H364" s="5">
        <v>0</v>
      </c>
      <c r="I364" s="5">
        <v>3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2.0535483785380615E-2</v>
      </c>
      <c r="C365" s="5">
        <f t="shared" si="15"/>
        <v>3.9351806289115592</v>
      </c>
      <c r="D365" s="5">
        <v>3</v>
      </c>
      <c r="E365" s="5">
        <f t="shared" si="16"/>
        <v>1108</v>
      </c>
      <c r="F365" s="5">
        <v>6.845161261793538</v>
      </c>
      <c r="G365" s="5">
        <v>-0.48367052012523154</v>
      </c>
      <c r="H365" s="5">
        <v>0</v>
      </c>
      <c r="I365" s="5">
        <v>3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1.0507192949955677E-2</v>
      </c>
      <c r="C366" s="5">
        <f t="shared" si="15"/>
        <v>3.9456878218615148</v>
      </c>
      <c r="D366" s="5">
        <v>2</v>
      </c>
      <c r="E366" s="5">
        <f t="shared" si="16"/>
        <v>1110</v>
      </c>
      <c r="F366" s="5">
        <v>5.2535964749778383</v>
      </c>
      <c r="G366" s="5">
        <v>-0.79578239340784984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9.4881468582013687E-3</v>
      </c>
      <c r="C367" s="5">
        <f t="shared" si="15"/>
        <v>3.9551759687197161</v>
      </c>
      <c r="D367" s="5">
        <v>3</v>
      </c>
      <c r="E367" s="5">
        <f t="shared" si="16"/>
        <v>1113</v>
      </c>
      <c r="F367" s="5">
        <v>3.1627156194004562</v>
      </c>
      <c r="G367" s="5">
        <v>-0.69696028519246067</v>
      </c>
      <c r="H367" s="5">
        <v>0</v>
      </c>
      <c r="I367" s="5">
        <v>3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7.6000853309061422E-3</v>
      </c>
      <c r="C368" s="5">
        <f t="shared" si="15"/>
        <v>3.9627760540506221</v>
      </c>
      <c r="D368" s="5">
        <v>2</v>
      </c>
      <c r="E368" s="5">
        <f t="shared" si="16"/>
        <v>1115</v>
      </c>
      <c r="F368" s="5">
        <v>3.8000426654530712</v>
      </c>
      <c r="G368" s="5">
        <v>0.31866352302630752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8.8678527957218121E-3</v>
      </c>
      <c r="C369" s="5">
        <f t="shared" si="15"/>
        <v>3.9716439068463441</v>
      </c>
      <c r="D369" s="5">
        <v>3</v>
      </c>
      <c r="E369" s="5">
        <f t="shared" si="16"/>
        <v>1118</v>
      </c>
      <c r="F369" s="5">
        <v>2.955950931907271</v>
      </c>
      <c r="G369" s="5">
        <v>-0.28136391118193343</v>
      </c>
      <c r="H369" s="5">
        <v>0</v>
      </c>
      <c r="I369" s="5">
        <v>3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5.634433068322833E-3</v>
      </c>
      <c r="C370" s="5">
        <f t="shared" si="15"/>
        <v>3.9772783399146667</v>
      </c>
      <c r="D370" s="5">
        <v>3</v>
      </c>
      <c r="E370" s="5">
        <f t="shared" si="16"/>
        <v>1121</v>
      </c>
      <c r="F370" s="5">
        <v>1.878144356107611</v>
      </c>
      <c r="G370" s="5">
        <v>-0.35926885859988666</v>
      </c>
      <c r="H370" s="5">
        <v>0</v>
      </c>
      <c r="I370" s="5">
        <v>3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0</v>
      </c>
      <c r="C371" s="5">
        <f t="shared" si="15"/>
        <v>3.9772783399146667</v>
      </c>
      <c r="D371" s="5">
        <v>24.763827842653455</v>
      </c>
      <c r="E371" s="5">
        <f t="shared" si="16"/>
        <v>1145.7638278426534</v>
      </c>
      <c r="F371" s="5">
        <v>0</v>
      </c>
      <c r="G371" s="5">
        <v>-7.5842247331112403E-2</v>
      </c>
      <c r="H371" s="5">
        <v>0</v>
      </c>
      <c r="I371" s="5">
        <v>0</v>
      </c>
      <c r="J371" s="5">
        <v>24.763827842653455</v>
      </c>
      <c r="K371" s="5">
        <f t="shared" si="17"/>
        <v>0</v>
      </c>
    </row>
    <row r="372" spans="1:11">
      <c r="A372" s="5">
        <v>371</v>
      </c>
      <c r="B372" s="5">
        <v>8.1425241667507499E-4</v>
      </c>
      <c r="C372" s="5">
        <f t="shared" si="15"/>
        <v>3.9780925923313419</v>
      </c>
      <c r="D372" s="5">
        <v>0.23617215734654451</v>
      </c>
      <c r="E372" s="5">
        <f t="shared" si="16"/>
        <v>1146</v>
      </c>
      <c r="F372" s="5">
        <v>3.4477070702296673</v>
      </c>
      <c r="G372" s="5">
        <v>14.59827910692586</v>
      </c>
      <c r="H372" s="5">
        <v>0.23617215734654451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8.2403962468091552E-3</v>
      </c>
      <c r="C373" s="5">
        <f t="shared" si="15"/>
        <v>3.9863329885781509</v>
      </c>
      <c r="D373" s="5">
        <v>6</v>
      </c>
      <c r="E373" s="5">
        <f t="shared" si="16"/>
        <v>1152</v>
      </c>
      <c r="F373" s="5">
        <v>1.3733993744681925</v>
      </c>
      <c r="G373" s="5">
        <v>-0.34571794929357913</v>
      </c>
      <c r="H373" s="5">
        <v>0</v>
      </c>
      <c r="I373" s="5">
        <v>6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1.0203698270240789E-2</v>
      </c>
      <c r="C374" s="5">
        <f t="shared" si="15"/>
        <v>3.9965366868483918</v>
      </c>
      <c r="D374" s="5">
        <v>2</v>
      </c>
      <c r="E374" s="5">
        <f t="shared" si="16"/>
        <v>1154</v>
      </c>
      <c r="F374" s="5">
        <v>5.1018491351203945</v>
      </c>
      <c r="G374" s="5">
        <v>1.864224880326101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9.5334761251371462E-3</v>
      </c>
      <c r="C375" s="5">
        <f t="shared" si="15"/>
        <v>4.0060701629735291</v>
      </c>
      <c r="D375" s="5">
        <v>2</v>
      </c>
      <c r="E375" s="5">
        <f t="shared" si="16"/>
        <v>1156</v>
      </c>
      <c r="F375" s="5">
        <v>4.7667380625685727</v>
      </c>
      <c r="G375" s="5">
        <v>-0.16755553627591091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9.8250640817244255E-3</v>
      </c>
      <c r="C376" s="5">
        <f t="shared" si="15"/>
        <v>4.0158952270552533</v>
      </c>
      <c r="D376" s="5">
        <v>2</v>
      </c>
      <c r="E376" s="5">
        <f t="shared" si="16"/>
        <v>1158</v>
      </c>
      <c r="F376" s="5">
        <v>4.9125320408622128</v>
      </c>
      <c r="G376" s="5">
        <v>7.2896989146820079E-2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9.3744780299876498E-3</v>
      </c>
      <c r="C377" s="5">
        <f t="shared" si="15"/>
        <v>4.0252697050852406</v>
      </c>
      <c r="D377" s="5">
        <v>2</v>
      </c>
      <c r="E377" s="5">
        <f t="shared" si="16"/>
        <v>1160</v>
      </c>
      <c r="F377" s="5">
        <v>4.6872390149938248</v>
      </c>
      <c r="G377" s="5">
        <v>-0.11264651293419403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7.9568637091458078E-3</v>
      </c>
      <c r="C378" s="5">
        <f t="shared" si="15"/>
        <v>4.0332265687943867</v>
      </c>
      <c r="D378" s="5">
        <v>2</v>
      </c>
      <c r="E378" s="5">
        <f t="shared" si="16"/>
        <v>1162</v>
      </c>
      <c r="F378" s="5">
        <v>3.978431854572904</v>
      </c>
      <c r="G378" s="5">
        <v>-0.35440358021046037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5.5237633369141876E-3</v>
      </c>
      <c r="C379" s="5">
        <f t="shared" si="15"/>
        <v>4.0387503321313005</v>
      </c>
      <c r="D379" s="5">
        <v>2</v>
      </c>
      <c r="E379" s="5">
        <f t="shared" si="16"/>
        <v>1164</v>
      </c>
      <c r="F379" s="5">
        <v>2.7618816684570939</v>
      </c>
      <c r="G379" s="5">
        <v>-0.60827509305790506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8.1756111344193309E-3</v>
      </c>
      <c r="C380" s="5">
        <f t="shared" si="15"/>
        <v>4.0469259432657196</v>
      </c>
      <c r="D380" s="5">
        <v>4</v>
      </c>
      <c r="E380" s="5">
        <f t="shared" si="16"/>
        <v>1168</v>
      </c>
      <c r="F380" s="5">
        <v>2.0439027836048327</v>
      </c>
      <c r="G380" s="5">
        <v>-0.17949472121306531</v>
      </c>
      <c r="H380" s="5">
        <v>0</v>
      </c>
      <c r="I380" s="5">
        <v>4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5.3632885027602561E-3</v>
      </c>
      <c r="C381" s="5">
        <f t="shared" si="15"/>
        <v>4.05228923176848</v>
      </c>
      <c r="D381" s="5">
        <v>2</v>
      </c>
      <c r="E381" s="5">
        <f t="shared" si="16"/>
        <v>1170</v>
      </c>
      <c r="F381" s="5">
        <v>2.6816442513801282</v>
      </c>
      <c r="G381" s="5">
        <v>0.31887073388764775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5.1597237598505676E-3</v>
      </c>
      <c r="C382" s="5">
        <f t="shared" si="15"/>
        <v>4.0574489555283302</v>
      </c>
      <c r="D382" s="5">
        <v>3</v>
      </c>
      <c r="E382" s="5">
        <f t="shared" si="16"/>
        <v>1173</v>
      </c>
      <c r="F382" s="5">
        <v>1.7199079199501892</v>
      </c>
      <c r="G382" s="5">
        <v>-0.32057877714331301</v>
      </c>
      <c r="H382" s="5">
        <v>0</v>
      </c>
      <c r="I382" s="5">
        <v>3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1.8847951776205907E-2</v>
      </c>
      <c r="C383" s="5">
        <f t="shared" si="15"/>
        <v>4.0762969073045365</v>
      </c>
      <c r="D383" s="5">
        <v>3</v>
      </c>
      <c r="E383" s="5">
        <f t="shared" si="16"/>
        <v>1176</v>
      </c>
      <c r="F383" s="5">
        <v>6.2826505920686353</v>
      </c>
      <c r="G383" s="5">
        <v>1.5209142240394822</v>
      </c>
      <c r="H383" s="5">
        <v>3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2.0003599842237579E-2</v>
      </c>
      <c r="C384" s="5">
        <f t="shared" si="15"/>
        <v>4.0963005071467737</v>
      </c>
      <c r="D384" s="5">
        <v>3</v>
      </c>
      <c r="E384" s="5">
        <f t="shared" si="16"/>
        <v>1179</v>
      </c>
      <c r="F384" s="5">
        <v>6.667866614079192</v>
      </c>
      <c r="G384" s="5">
        <v>0.12840534067018558</v>
      </c>
      <c r="H384" s="5">
        <v>3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1.1802876816848155E-2</v>
      </c>
      <c r="C385" s="5">
        <f t="shared" si="15"/>
        <v>4.1081033839636216</v>
      </c>
      <c r="D385" s="5">
        <v>2</v>
      </c>
      <c r="E385" s="5">
        <f t="shared" si="16"/>
        <v>1181</v>
      </c>
      <c r="F385" s="5">
        <v>5.9014384084240774</v>
      </c>
      <c r="G385" s="5">
        <v>-0.3832141028275573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1.8389730352451651E-2</v>
      </c>
      <c r="C386" s="5">
        <f t="shared" si="15"/>
        <v>4.126493114316073</v>
      </c>
      <c r="D386" s="5">
        <v>3</v>
      </c>
      <c r="E386" s="5">
        <f t="shared" si="16"/>
        <v>1184</v>
      </c>
      <c r="F386" s="5">
        <v>6.1299101174838837</v>
      </c>
      <c r="G386" s="5">
        <v>7.6157236353268765E-2</v>
      </c>
      <c r="H386" s="5">
        <v>0</v>
      </c>
      <c r="I386" s="5">
        <v>0</v>
      </c>
      <c r="J386" s="5">
        <v>0</v>
      </c>
      <c r="K386" s="5">
        <f t="shared" si="17"/>
        <v>3</v>
      </c>
    </row>
    <row r="387" spans="1:11">
      <c r="A387" s="5">
        <v>386</v>
      </c>
      <c r="B387" s="5">
        <v>7.0127735362855428E-3</v>
      </c>
      <c r="C387" s="5">
        <f t="shared" si="15"/>
        <v>4.1335058878523583</v>
      </c>
      <c r="D387" s="5">
        <v>3</v>
      </c>
      <c r="E387" s="5">
        <f t="shared" si="16"/>
        <v>1187</v>
      </c>
      <c r="F387" s="5">
        <v>2.3375911787618477</v>
      </c>
      <c r="G387" s="5">
        <v>-1.2641063129073453</v>
      </c>
      <c r="H387" s="5">
        <v>0</v>
      </c>
      <c r="I387" s="5">
        <v>3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0</v>
      </c>
      <c r="C388" s="5">
        <f t="shared" ref="C388:C451" si="18">B388+C387</f>
        <v>4.1335058878523583</v>
      </c>
      <c r="D388" s="5">
        <v>4.4123227555027125</v>
      </c>
      <c r="E388" s="5">
        <f t="shared" ref="E388:E451" si="19">D388+E387</f>
        <v>1191.4123227555026</v>
      </c>
      <c r="F388" s="5">
        <v>0</v>
      </c>
      <c r="G388" s="5">
        <v>-0.52978698710256</v>
      </c>
      <c r="H388" s="5">
        <v>0</v>
      </c>
      <c r="I388" s="5">
        <v>0</v>
      </c>
      <c r="J388" s="5">
        <v>4.4123227555027125</v>
      </c>
      <c r="K388" s="5">
        <f t="shared" ref="K388:K451" si="20">D388-H388-I388-J388</f>
        <v>0</v>
      </c>
    </row>
    <row r="389" spans="1:11">
      <c r="A389" s="5">
        <v>388</v>
      </c>
      <c r="B389" s="5">
        <v>5.5232149378303518E-3</v>
      </c>
      <c r="C389" s="5">
        <f t="shared" si="18"/>
        <v>4.1390291027901887</v>
      </c>
      <c r="D389" s="5">
        <v>1.5876772444972875</v>
      </c>
      <c r="E389" s="5">
        <f t="shared" si="19"/>
        <v>1193</v>
      </c>
      <c r="F389" s="5">
        <v>3.4788021034962862</v>
      </c>
      <c r="G389" s="5">
        <v>2.1911267643051677</v>
      </c>
      <c r="H389" s="5">
        <v>1.5876772444972875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5.8380803499395511E-3</v>
      </c>
      <c r="C390" s="5">
        <f t="shared" si="18"/>
        <v>4.1448671831401285</v>
      </c>
      <c r="D390" s="5">
        <v>2</v>
      </c>
      <c r="E390" s="5">
        <f t="shared" si="19"/>
        <v>1195</v>
      </c>
      <c r="F390" s="5">
        <v>2.9190401749697754</v>
      </c>
      <c r="G390" s="5">
        <v>-0.27988096426325537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6.0382797813999739E-3</v>
      </c>
      <c r="C391" s="5">
        <f t="shared" si="18"/>
        <v>4.1509054629215285</v>
      </c>
      <c r="D391" s="5">
        <v>2</v>
      </c>
      <c r="E391" s="5">
        <f t="shared" si="19"/>
        <v>1197</v>
      </c>
      <c r="F391" s="5">
        <v>3.0191398906999871</v>
      </c>
      <c r="G391" s="5">
        <v>5.0049857865105851E-2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5.7032969621691717E-3</v>
      </c>
      <c r="C392" s="5">
        <f t="shared" si="18"/>
        <v>4.1566087598836976</v>
      </c>
      <c r="D392" s="5">
        <v>3</v>
      </c>
      <c r="E392" s="5">
        <f t="shared" si="19"/>
        <v>1200</v>
      </c>
      <c r="F392" s="5">
        <v>1.9010989873897239</v>
      </c>
      <c r="G392" s="5">
        <v>-0.37268030110342104</v>
      </c>
      <c r="H392" s="5">
        <v>0</v>
      </c>
      <c r="I392" s="5">
        <v>3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5.3244431131529713E-3</v>
      </c>
      <c r="C393" s="5">
        <f t="shared" si="18"/>
        <v>4.1619332029968508</v>
      </c>
      <c r="D393" s="5">
        <v>8</v>
      </c>
      <c r="E393" s="5">
        <f t="shared" si="19"/>
        <v>1208</v>
      </c>
      <c r="F393" s="5">
        <v>0.66555538914412138</v>
      </c>
      <c r="G393" s="5">
        <v>-0.15444294978070033</v>
      </c>
      <c r="H393" s="5">
        <v>0</v>
      </c>
      <c r="I393" s="5">
        <v>8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6.087983849864643E-3</v>
      </c>
      <c r="C394" s="5">
        <f t="shared" si="18"/>
        <v>4.1680211868467154</v>
      </c>
      <c r="D394" s="5">
        <v>4</v>
      </c>
      <c r="E394" s="5">
        <f t="shared" si="19"/>
        <v>1212</v>
      </c>
      <c r="F394" s="5">
        <v>1.5219959624661608</v>
      </c>
      <c r="G394" s="5">
        <v>0.21411014333050984</v>
      </c>
      <c r="H394" s="5">
        <v>4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5.854691627847573E-3</v>
      </c>
      <c r="C395" s="5">
        <f t="shared" si="18"/>
        <v>4.1738758784745631</v>
      </c>
      <c r="D395" s="5">
        <v>3</v>
      </c>
      <c r="E395" s="5">
        <f t="shared" si="19"/>
        <v>1215</v>
      </c>
      <c r="F395" s="5">
        <v>1.9515638759491909</v>
      </c>
      <c r="G395" s="5">
        <v>0.14318930449434339</v>
      </c>
      <c r="H395" s="5">
        <v>3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0</v>
      </c>
      <c r="C396" s="5">
        <f t="shared" si="18"/>
        <v>4.1738758784745631</v>
      </c>
      <c r="D396" s="5">
        <v>6.6579159696519401</v>
      </c>
      <c r="E396" s="5">
        <f t="shared" si="19"/>
        <v>1221.6579159696519</v>
      </c>
      <c r="F396" s="5">
        <v>0</v>
      </c>
      <c r="G396" s="5">
        <v>-0.29311933116080074</v>
      </c>
      <c r="H396" s="5">
        <v>0</v>
      </c>
      <c r="I396" s="5">
        <v>0</v>
      </c>
      <c r="J396" s="5">
        <v>6.6579159696519401</v>
      </c>
      <c r="K396" s="5">
        <f t="shared" si="20"/>
        <v>0</v>
      </c>
    </row>
    <row r="397" spans="1:11">
      <c r="A397" s="5">
        <v>396</v>
      </c>
      <c r="B397" s="5">
        <v>5.3235142157025024E-3</v>
      </c>
      <c r="C397" s="5">
        <f t="shared" si="18"/>
        <v>4.1791993926902657</v>
      </c>
      <c r="D397" s="5">
        <v>2.3420840303480599</v>
      </c>
      <c r="E397" s="5">
        <f t="shared" si="19"/>
        <v>1224</v>
      </c>
      <c r="F397" s="5">
        <v>2.2729817319626098</v>
      </c>
      <c r="G397" s="5">
        <v>0.9704953804005142</v>
      </c>
      <c r="H397" s="5">
        <v>2.3420840303480599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5.8973517214573491E-3</v>
      </c>
      <c r="C398" s="5">
        <f t="shared" si="18"/>
        <v>4.1850967444117231</v>
      </c>
      <c r="D398" s="5">
        <v>4</v>
      </c>
      <c r="E398" s="5">
        <f t="shared" si="19"/>
        <v>1228</v>
      </c>
      <c r="F398" s="5">
        <v>1.4743379303643374</v>
      </c>
      <c r="G398" s="5">
        <v>-0.1996609503995681</v>
      </c>
      <c r="H398" s="5">
        <v>0</v>
      </c>
      <c r="I398" s="5">
        <v>4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7.2957736520768554E-3</v>
      </c>
      <c r="C399" s="5">
        <f t="shared" si="18"/>
        <v>4.1923925180637998</v>
      </c>
      <c r="D399" s="5">
        <v>4</v>
      </c>
      <c r="E399" s="5">
        <f t="shared" si="19"/>
        <v>1232</v>
      </c>
      <c r="F399" s="5">
        <v>1.8239434130192138</v>
      </c>
      <c r="G399" s="5">
        <v>8.7401370663719113E-2</v>
      </c>
      <c r="H399" s="5">
        <v>0</v>
      </c>
      <c r="I399" s="5">
        <v>0</v>
      </c>
      <c r="J399" s="5">
        <v>0</v>
      </c>
      <c r="K399" s="5">
        <f t="shared" si="20"/>
        <v>4</v>
      </c>
    </row>
    <row r="400" spans="1:11">
      <c r="A400" s="5">
        <v>399</v>
      </c>
      <c r="B400" s="5">
        <v>8.463459434116782E-3</v>
      </c>
      <c r="C400" s="5">
        <f t="shared" si="18"/>
        <v>4.2008559774979162</v>
      </c>
      <c r="D400" s="5">
        <v>3</v>
      </c>
      <c r="E400" s="5">
        <f t="shared" si="19"/>
        <v>1235</v>
      </c>
      <c r="F400" s="5">
        <v>2.821153144705594</v>
      </c>
      <c r="G400" s="5">
        <v>0.33240324389546005</v>
      </c>
      <c r="H400" s="5">
        <v>3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9.6123748120649742E-3</v>
      </c>
      <c r="C401" s="5">
        <f t="shared" si="18"/>
        <v>4.2104683523099808</v>
      </c>
      <c r="D401" s="5">
        <v>2</v>
      </c>
      <c r="E401" s="5">
        <f t="shared" si="19"/>
        <v>1237</v>
      </c>
      <c r="F401" s="5">
        <v>4.8061874060324872</v>
      </c>
      <c r="G401" s="5">
        <v>0.9925171306634466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1.3278964416886186E-2</v>
      </c>
      <c r="C402" s="5">
        <f t="shared" si="18"/>
        <v>4.2237473167268673</v>
      </c>
      <c r="D402" s="5">
        <v>3</v>
      </c>
      <c r="E402" s="5">
        <f t="shared" si="19"/>
        <v>1240</v>
      </c>
      <c r="F402" s="5">
        <v>4.4263214722953954</v>
      </c>
      <c r="G402" s="5">
        <v>-0.12662197791236393</v>
      </c>
      <c r="H402" s="5">
        <v>0</v>
      </c>
      <c r="I402" s="5">
        <v>3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7.654283101072786E-3</v>
      </c>
      <c r="C403" s="5">
        <f t="shared" si="18"/>
        <v>4.2314015998279402</v>
      </c>
      <c r="D403" s="5">
        <v>2</v>
      </c>
      <c r="E403" s="5">
        <f t="shared" si="19"/>
        <v>1242</v>
      </c>
      <c r="F403" s="5">
        <v>3.827141550536393</v>
      </c>
      <c r="G403" s="5">
        <v>-0.29958996087950118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7.9015338159398058E-3</v>
      </c>
      <c r="C404" s="5">
        <f t="shared" si="18"/>
        <v>4.2393031336438796</v>
      </c>
      <c r="D404" s="5">
        <v>2</v>
      </c>
      <c r="E404" s="5">
        <f t="shared" si="19"/>
        <v>1244</v>
      </c>
      <c r="F404" s="5">
        <v>3.950766907969903</v>
      </c>
      <c r="G404" s="5">
        <v>6.1812678716754998E-2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8.5922081842786623E-3</v>
      </c>
      <c r="C405" s="5">
        <f t="shared" si="18"/>
        <v>4.2478953418281584</v>
      </c>
      <c r="D405" s="5">
        <v>2</v>
      </c>
      <c r="E405" s="5">
        <f t="shared" si="19"/>
        <v>1246</v>
      </c>
      <c r="F405" s="5">
        <v>4.2961040921393314</v>
      </c>
      <c r="G405" s="5">
        <v>0.17266859208471419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9.3845355020856468E-3</v>
      </c>
      <c r="C406" s="5">
        <f t="shared" si="18"/>
        <v>4.2572798773302445</v>
      </c>
      <c r="D406" s="5">
        <v>2</v>
      </c>
      <c r="E406" s="5">
        <f t="shared" si="19"/>
        <v>1248</v>
      </c>
      <c r="F406" s="5">
        <v>4.6922677510428237</v>
      </c>
      <c r="G406" s="5">
        <v>0.19808182945174613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1.5052182941595686E-2</v>
      </c>
      <c r="C407" s="5">
        <f t="shared" si="18"/>
        <v>4.2723320602718404</v>
      </c>
      <c r="D407" s="5">
        <v>3</v>
      </c>
      <c r="E407" s="5">
        <f t="shared" si="19"/>
        <v>1251</v>
      </c>
      <c r="F407" s="5">
        <v>5.0173943138652284</v>
      </c>
      <c r="G407" s="5">
        <v>0.10837552094080156</v>
      </c>
      <c r="H407" s="5">
        <v>3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1.4531221133776284E-2</v>
      </c>
      <c r="C408" s="5">
        <f t="shared" si="18"/>
        <v>4.2868632814056165</v>
      </c>
      <c r="D408" s="5">
        <v>2</v>
      </c>
      <c r="E408" s="5">
        <f t="shared" si="19"/>
        <v>1253</v>
      </c>
      <c r="F408" s="5">
        <v>7.2656105668881423</v>
      </c>
      <c r="G408" s="5">
        <v>1.124108126511457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1.5438030255812451E-2</v>
      </c>
      <c r="C409" s="5">
        <f t="shared" si="18"/>
        <v>4.302301311661429</v>
      </c>
      <c r="D409" s="5">
        <v>2</v>
      </c>
      <c r="E409" s="5">
        <f t="shared" si="19"/>
        <v>1255</v>
      </c>
      <c r="F409" s="5">
        <v>7.7190151279062258</v>
      </c>
      <c r="G409" s="5">
        <v>0.22670228050904173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2.0721648646167358E-2</v>
      </c>
      <c r="C410" s="5">
        <f t="shared" si="18"/>
        <v>4.323022960307596</v>
      </c>
      <c r="D410" s="5">
        <v>3</v>
      </c>
      <c r="E410" s="5">
        <f t="shared" si="19"/>
        <v>1258</v>
      </c>
      <c r="F410" s="5">
        <v>6.9072162153891199</v>
      </c>
      <c r="G410" s="5">
        <v>-0.27059963750570198</v>
      </c>
      <c r="H410" s="5">
        <v>0</v>
      </c>
      <c r="I410" s="5">
        <v>3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1.606942439628831E-2</v>
      </c>
      <c r="C411" s="5">
        <f t="shared" si="18"/>
        <v>4.3390923847038847</v>
      </c>
      <c r="D411" s="5">
        <v>2</v>
      </c>
      <c r="E411" s="5">
        <f t="shared" si="19"/>
        <v>1260</v>
      </c>
      <c r="F411" s="5">
        <v>8.0347121981441543</v>
      </c>
      <c r="G411" s="5">
        <v>0.56374799137751719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1.6967353521986271E-2</v>
      </c>
      <c r="C412" s="5">
        <f t="shared" si="18"/>
        <v>4.3560597382258708</v>
      </c>
      <c r="D412" s="5">
        <v>2</v>
      </c>
      <c r="E412" s="5">
        <f t="shared" si="19"/>
        <v>1262</v>
      </c>
      <c r="F412" s="5">
        <v>8.4836767609931361</v>
      </c>
      <c r="G412" s="5">
        <v>0.22448228142449089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2.4843371850060272E-2</v>
      </c>
      <c r="C413" s="5">
        <f t="shared" si="18"/>
        <v>4.3809031100759315</v>
      </c>
      <c r="D413" s="5">
        <v>3</v>
      </c>
      <c r="E413" s="5">
        <f t="shared" si="19"/>
        <v>1265</v>
      </c>
      <c r="F413" s="5">
        <v>8.2811239500200902</v>
      </c>
      <c r="G413" s="5">
        <v>-6.751760365768196E-2</v>
      </c>
      <c r="H413" s="5">
        <v>0</v>
      </c>
      <c r="I413" s="5">
        <v>0</v>
      </c>
      <c r="J413" s="5">
        <v>0</v>
      </c>
      <c r="K413" s="5">
        <f t="shared" si="20"/>
        <v>3</v>
      </c>
    </row>
    <row r="414" spans="1:11">
      <c r="A414" s="5">
        <v>413</v>
      </c>
      <c r="B414" s="5">
        <v>1.2830923503906062E-2</v>
      </c>
      <c r="C414" s="5">
        <f t="shared" si="18"/>
        <v>4.3937340335798378</v>
      </c>
      <c r="D414" s="5">
        <v>2</v>
      </c>
      <c r="E414" s="5">
        <f t="shared" si="19"/>
        <v>1267</v>
      </c>
      <c r="F414" s="5">
        <v>6.415461751953031</v>
      </c>
      <c r="G414" s="5">
        <v>-0.93283109903352956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1.3248730896856301E-2</v>
      </c>
      <c r="C415" s="5">
        <f t="shared" si="18"/>
        <v>4.4069827644766946</v>
      </c>
      <c r="D415" s="5">
        <v>2</v>
      </c>
      <c r="E415" s="5">
        <f t="shared" si="19"/>
        <v>1269</v>
      </c>
      <c r="F415" s="5">
        <v>6.6243654484281507</v>
      </c>
      <c r="G415" s="5">
        <v>0.10445184823755982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8.0127450654491512E-3</v>
      </c>
      <c r="C416" s="5">
        <f t="shared" si="18"/>
        <v>4.4149955095421438</v>
      </c>
      <c r="D416" s="5">
        <v>2</v>
      </c>
      <c r="E416" s="5">
        <f t="shared" si="19"/>
        <v>1271</v>
      </c>
      <c r="F416" s="5">
        <v>4.0063725327245754</v>
      </c>
      <c r="G416" s="5">
        <v>-1.3089964578517876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1.2084772498429557E-2</v>
      </c>
      <c r="C417" s="5">
        <f t="shared" si="18"/>
        <v>4.4270802820405732</v>
      </c>
      <c r="D417" s="5">
        <v>3</v>
      </c>
      <c r="E417" s="5">
        <f t="shared" si="19"/>
        <v>1274</v>
      </c>
      <c r="F417" s="5">
        <v>4.0282574994765188</v>
      </c>
      <c r="G417" s="5">
        <v>7.2949889173144671E-3</v>
      </c>
      <c r="H417" s="5">
        <v>0</v>
      </c>
      <c r="I417" s="5">
        <v>0</v>
      </c>
      <c r="J417" s="5">
        <v>0</v>
      </c>
      <c r="K417" s="5">
        <f t="shared" si="20"/>
        <v>3</v>
      </c>
    </row>
    <row r="418" spans="1:11">
      <c r="A418" s="5">
        <v>417</v>
      </c>
      <c r="B418" s="5">
        <v>8.1310293796291941E-3</v>
      </c>
      <c r="C418" s="5">
        <f t="shared" si="18"/>
        <v>4.4352113114202023</v>
      </c>
      <c r="D418" s="5">
        <v>2</v>
      </c>
      <c r="E418" s="5">
        <f t="shared" si="19"/>
        <v>1276</v>
      </c>
      <c r="F418" s="5">
        <v>4.0655146898145968</v>
      </c>
      <c r="G418" s="5">
        <v>1.8628595169039031E-2</v>
      </c>
      <c r="H418" s="5">
        <v>0</v>
      </c>
      <c r="I418" s="5">
        <v>0</v>
      </c>
      <c r="J418" s="5">
        <v>0</v>
      </c>
      <c r="K418" s="5">
        <f t="shared" si="20"/>
        <v>2</v>
      </c>
    </row>
    <row r="419" spans="1:11">
      <c r="A419" s="5">
        <v>418</v>
      </c>
      <c r="B419" s="5">
        <v>1.3032657187005504E-2</v>
      </c>
      <c r="C419" s="5">
        <f t="shared" si="18"/>
        <v>4.4482439686072075</v>
      </c>
      <c r="D419" s="5">
        <v>3</v>
      </c>
      <c r="E419" s="5">
        <f t="shared" si="19"/>
        <v>1279</v>
      </c>
      <c r="F419" s="5">
        <v>4.344219062335168</v>
      </c>
      <c r="G419" s="5">
        <v>9.2901457506857035E-2</v>
      </c>
      <c r="H419" s="5">
        <v>0</v>
      </c>
      <c r="I419" s="5">
        <v>0</v>
      </c>
      <c r="J419" s="5">
        <v>0</v>
      </c>
      <c r="K419" s="5">
        <f t="shared" si="20"/>
        <v>3</v>
      </c>
    </row>
    <row r="420" spans="1:11">
      <c r="A420" s="5">
        <v>419</v>
      </c>
      <c r="B420" s="5">
        <v>9.5196805230987752E-3</v>
      </c>
      <c r="C420" s="5">
        <f t="shared" si="18"/>
        <v>4.4577636491303059</v>
      </c>
      <c r="D420" s="5">
        <v>2</v>
      </c>
      <c r="E420" s="5">
        <f t="shared" si="19"/>
        <v>1281</v>
      </c>
      <c r="F420" s="5">
        <v>4.759840261549388</v>
      </c>
      <c r="G420" s="5">
        <v>0.20781059960711001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9.9567944878698258E-3</v>
      </c>
      <c r="C421" s="5">
        <f t="shared" si="18"/>
        <v>4.4677204436181759</v>
      </c>
      <c r="D421" s="5">
        <v>2</v>
      </c>
      <c r="E421" s="5">
        <f t="shared" si="19"/>
        <v>1283</v>
      </c>
      <c r="F421" s="5">
        <v>4.9783972439349133</v>
      </c>
      <c r="G421" s="5">
        <v>0.10927849119276267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1.569662202661691E-2</v>
      </c>
      <c r="C422" s="5">
        <f t="shared" si="18"/>
        <v>4.4834170656447929</v>
      </c>
      <c r="D422" s="5">
        <v>3</v>
      </c>
      <c r="E422" s="5">
        <f t="shared" si="19"/>
        <v>1286</v>
      </c>
      <c r="F422" s="5">
        <v>5.232207342205637</v>
      </c>
      <c r="G422" s="5">
        <v>8.4603366090241217E-2</v>
      </c>
      <c r="H422" s="5">
        <v>0</v>
      </c>
      <c r="I422" s="5">
        <v>0</v>
      </c>
      <c r="J422" s="5">
        <v>0</v>
      </c>
      <c r="K422" s="5">
        <f t="shared" si="20"/>
        <v>3</v>
      </c>
    </row>
    <row r="423" spans="1:11">
      <c r="A423" s="5">
        <v>422</v>
      </c>
      <c r="B423" s="5">
        <v>1.6684650314110237E-2</v>
      </c>
      <c r="C423" s="5">
        <f t="shared" si="18"/>
        <v>4.5001017159589027</v>
      </c>
      <c r="D423" s="5">
        <v>3</v>
      </c>
      <c r="E423" s="5">
        <f t="shared" si="19"/>
        <v>1289</v>
      </c>
      <c r="F423" s="5">
        <v>5.5615501047034117</v>
      </c>
      <c r="G423" s="5">
        <v>0.10978092083259157</v>
      </c>
      <c r="H423" s="5">
        <v>3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1.1777883054023825E-2</v>
      </c>
      <c r="C424" s="5">
        <f t="shared" si="18"/>
        <v>4.5118795990129268</v>
      </c>
      <c r="D424" s="5">
        <v>2</v>
      </c>
      <c r="E424" s="5">
        <f t="shared" si="19"/>
        <v>1291</v>
      </c>
      <c r="F424" s="5">
        <v>5.8889415270119123</v>
      </c>
      <c r="G424" s="5">
        <v>0.1636957111542503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1.2763217392495663E-2</v>
      </c>
      <c r="C425" s="5">
        <f t="shared" si="18"/>
        <v>4.5246428164054224</v>
      </c>
      <c r="D425" s="5">
        <v>2</v>
      </c>
      <c r="E425" s="5">
        <f t="shared" si="19"/>
        <v>1293</v>
      </c>
      <c r="F425" s="5">
        <v>6.3816086962478318</v>
      </c>
      <c r="G425" s="5">
        <v>0.24633358461795973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1.7108434789569898E-2</v>
      </c>
      <c r="C426" s="5">
        <f t="shared" si="18"/>
        <v>4.5417512511949925</v>
      </c>
      <c r="D426" s="5">
        <v>3</v>
      </c>
      <c r="E426" s="5">
        <f t="shared" si="19"/>
        <v>1296</v>
      </c>
      <c r="F426" s="5">
        <v>5.7028115965232997</v>
      </c>
      <c r="G426" s="5">
        <v>-0.22626569990817735</v>
      </c>
      <c r="H426" s="5">
        <v>0</v>
      </c>
      <c r="I426" s="5">
        <v>3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9.3996870291565907E-3</v>
      </c>
      <c r="C427" s="5">
        <f t="shared" si="18"/>
        <v>4.5511509382241488</v>
      </c>
      <c r="D427" s="5">
        <v>2</v>
      </c>
      <c r="E427" s="5">
        <f t="shared" si="19"/>
        <v>1298</v>
      </c>
      <c r="F427" s="5">
        <v>4.6998435145782951</v>
      </c>
      <c r="G427" s="5">
        <v>-0.50148404097250232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1.0195588931863387E-2</v>
      </c>
      <c r="C428" s="5">
        <f t="shared" si="18"/>
        <v>4.5613465271560125</v>
      </c>
      <c r="D428" s="5">
        <v>2</v>
      </c>
      <c r="E428" s="5">
        <f t="shared" si="19"/>
        <v>1300</v>
      </c>
      <c r="F428" s="5">
        <v>5.0977944659316936</v>
      </c>
      <c r="G428" s="5">
        <v>0.19897547567669926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1.271011968194239E-2</v>
      </c>
      <c r="C429" s="5">
        <f t="shared" si="18"/>
        <v>4.5740566468379553</v>
      </c>
      <c r="D429" s="5">
        <v>3</v>
      </c>
      <c r="E429" s="5">
        <f t="shared" si="19"/>
        <v>1303</v>
      </c>
      <c r="F429" s="5">
        <v>4.2367065606474634</v>
      </c>
      <c r="G429" s="5">
        <v>-0.28702930176141006</v>
      </c>
      <c r="H429" s="5">
        <v>0</v>
      </c>
      <c r="I429" s="5">
        <v>3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8.8911054909004278E-3</v>
      </c>
      <c r="C430" s="5">
        <f t="shared" si="18"/>
        <v>4.582947752328856</v>
      </c>
      <c r="D430" s="5">
        <v>2</v>
      </c>
      <c r="E430" s="5">
        <f t="shared" si="19"/>
        <v>1305</v>
      </c>
      <c r="F430" s="5">
        <v>4.4455527454502137</v>
      </c>
      <c r="G430" s="5">
        <v>0.10442309240137515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6.7223880410857816E-3</v>
      </c>
      <c r="C431" s="5">
        <f t="shared" si="18"/>
        <v>4.5896701403699414</v>
      </c>
      <c r="D431" s="5">
        <v>2</v>
      </c>
      <c r="E431" s="5">
        <f t="shared" si="19"/>
        <v>1307</v>
      </c>
      <c r="F431" s="5">
        <v>3.3611940205428907</v>
      </c>
      <c r="G431" s="5">
        <v>-0.5421793624536615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0</v>
      </c>
      <c r="C432" s="5">
        <f t="shared" si="18"/>
        <v>4.5896701403699414</v>
      </c>
      <c r="D432" s="5">
        <v>59.389214475570007</v>
      </c>
      <c r="E432" s="5">
        <f t="shared" si="19"/>
        <v>1366.38921447557</v>
      </c>
      <c r="F432" s="5">
        <v>0</v>
      </c>
      <c r="G432" s="5">
        <v>-5.6596034317401712E-2</v>
      </c>
      <c r="H432" s="5">
        <v>0</v>
      </c>
      <c r="I432" s="5">
        <v>0</v>
      </c>
      <c r="J432" s="5">
        <v>59.389214475570007</v>
      </c>
      <c r="K432" s="5">
        <f t="shared" si="20"/>
        <v>0</v>
      </c>
    </row>
    <row r="433" spans="1:11">
      <c r="A433" s="5">
        <v>432</v>
      </c>
      <c r="B433" s="5">
        <v>4.4972402970046167E-3</v>
      </c>
      <c r="C433" s="5">
        <f t="shared" si="18"/>
        <v>4.5941673806669456</v>
      </c>
      <c r="D433" s="5">
        <v>1.6107855244299927</v>
      </c>
      <c r="E433" s="5">
        <f t="shared" si="19"/>
        <v>1368</v>
      </c>
      <c r="F433" s="5">
        <v>2.7919547505221414</v>
      </c>
      <c r="G433" s="5">
        <v>1.7332877084987017</v>
      </c>
      <c r="H433" s="5">
        <v>1.6107855244299927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5.9087271680551582E-3</v>
      </c>
      <c r="C434" s="5">
        <f t="shared" si="18"/>
        <v>4.600076107835001</v>
      </c>
      <c r="D434" s="5">
        <v>5</v>
      </c>
      <c r="E434" s="5">
        <f t="shared" si="19"/>
        <v>1373</v>
      </c>
      <c r="F434" s="5">
        <v>1.1817454336110316</v>
      </c>
      <c r="G434" s="5">
        <v>-0.32204186338222196</v>
      </c>
      <c r="H434" s="5">
        <v>0</v>
      </c>
      <c r="I434" s="5">
        <v>5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6.9801879448829415E-3</v>
      </c>
      <c r="C435" s="5">
        <f t="shared" si="18"/>
        <v>4.6070562957798842</v>
      </c>
      <c r="D435" s="5">
        <v>3</v>
      </c>
      <c r="E435" s="5">
        <f t="shared" si="19"/>
        <v>1376</v>
      </c>
      <c r="F435" s="5">
        <v>2.3267293149609807</v>
      </c>
      <c r="G435" s="5">
        <v>0.38166129378331637</v>
      </c>
      <c r="H435" s="5">
        <v>3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7.167343200596088E-3</v>
      </c>
      <c r="C436" s="5">
        <f t="shared" si="18"/>
        <v>4.61422363898048</v>
      </c>
      <c r="D436" s="5">
        <v>3</v>
      </c>
      <c r="E436" s="5">
        <f t="shared" si="19"/>
        <v>1379</v>
      </c>
      <c r="F436" s="5">
        <v>2.3891144001986961</v>
      </c>
      <c r="G436" s="5">
        <v>2.0795028412571821E-2</v>
      </c>
      <c r="H436" s="5">
        <v>0</v>
      </c>
      <c r="I436" s="5">
        <v>0</v>
      </c>
      <c r="J436" s="5">
        <v>0</v>
      </c>
      <c r="K436" s="5">
        <f t="shared" si="20"/>
        <v>3</v>
      </c>
    </row>
    <row r="437" spans="1:11">
      <c r="A437" s="5">
        <v>436</v>
      </c>
      <c r="B437" s="5">
        <v>6.1163997451600368E-3</v>
      </c>
      <c r="C437" s="5">
        <f t="shared" si="18"/>
        <v>4.6203400387256401</v>
      </c>
      <c r="D437" s="5">
        <v>4</v>
      </c>
      <c r="E437" s="5">
        <f t="shared" si="19"/>
        <v>1383</v>
      </c>
      <c r="F437" s="5">
        <v>1.5290999362900093</v>
      </c>
      <c r="G437" s="5">
        <v>-0.21500361597717171</v>
      </c>
      <c r="H437" s="5">
        <v>0</v>
      </c>
      <c r="I437" s="5">
        <v>4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6.8499830638083922E-3</v>
      </c>
      <c r="C438" s="5">
        <f t="shared" si="18"/>
        <v>4.6271900217894482</v>
      </c>
      <c r="D438" s="5">
        <v>5</v>
      </c>
      <c r="E438" s="5">
        <f t="shared" si="19"/>
        <v>1388</v>
      </c>
      <c r="F438" s="5">
        <v>1.3699966127616785</v>
      </c>
      <c r="G438" s="5">
        <v>-3.1820664705666156E-2</v>
      </c>
      <c r="H438" s="5">
        <v>0</v>
      </c>
      <c r="I438" s="5">
        <v>0</v>
      </c>
      <c r="J438" s="5">
        <v>0</v>
      </c>
      <c r="K438" s="5">
        <f t="shared" si="20"/>
        <v>5</v>
      </c>
    </row>
    <row r="439" spans="1:11">
      <c r="A439" s="5">
        <v>438</v>
      </c>
      <c r="B439" s="5">
        <v>0</v>
      </c>
      <c r="C439" s="5">
        <f t="shared" si="18"/>
        <v>4.6271900217894482</v>
      </c>
      <c r="D439" s="5">
        <v>7.9423158051862082</v>
      </c>
      <c r="E439" s="5">
        <f t="shared" si="19"/>
        <v>1395.9423158051861</v>
      </c>
      <c r="F439" s="5">
        <v>0</v>
      </c>
      <c r="G439" s="5">
        <v>-0.17249334405301436</v>
      </c>
      <c r="H439" s="5">
        <v>0</v>
      </c>
      <c r="I439" s="5">
        <v>0</v>
      </c>
      <c r="J439" s="5">
        <v>7.9423158051862082</v>
      </c>
      <c r="K439" s="5">
        <f t="shared" si="20"/>
        <v>0</v>
      </c>
    </row>
    <row r="440" spans="1:11">
      <c r="A440" s="5">
        <v>439</v>
      </c>
      <c r="B440" s="5">
        <v>5.9081386431113761E-3</v>
      </c>
      <c r="C440" s="5">
        <f t="shared" si="18"/>
        <v>4.6330981604325592</v>
      </c>
      <c r="D440" s="5">
        <v>2.0576841948137918</v>
      </c>
      <c r="E440" s="5">
        <f t="shared" si="19"/>
        <v>1398</v>
      </c>
      <c r="F440" s="5">
        <v>2.8712562685772229</v>
      </c>
      <c r="G440" s="5">
        <v>1.3953823797713791</v>
      </c>
      <c r="H440" s="5">
        <v>2.0576841948137918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5.7593087310457026E-3</v>
      </c>
      <c r="C441" s="5">
        <f t="shared" si="18"/>
        <v>4.6388574691636046</v>
      </c>
      <c r="D441" s="5">
        <v>5</v>
      </c>
      <c r="E441" s="5">
        <f t="shared" si="19"/>
        <v>1403</v>
      </c>
      <c r="F441" s="5">
        <v>1.1518617462091405</v>
      </c>
      <c r="G441" s="5">
        <v>-0.34387890447361646</v>
      </c>
      <c r="H441" s="5">
        <v>0</v>
      </c>
      <c r="I441" s="5">
        <v>5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5.9060456365824876E-3</v>
      </c>
      <c r="C442" s="5">
        <f t="shared" si="18"/>
        <v>4.6447635148001876</v>
      </c>
      <c r="D442" s="5">
        <v>2</v>
      </c>
      <c r="E442" s="5">
        <f t="shared" si="19"/>
        <v>1405</v>
      </c>
      <c r="F442" s="5">
        <v>2.9530228182912439</v>
      </c>
      <c r="G442" s="5">
        <v>0.9005805360410517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9.2148966561279421E-3</v>
      </c>
      <c r="C443" s="5">
        <f t="shared" si="18"/>
        <v>4.6539784114563156</v>
      </c>
      <c r="D443" s="5">
        <v>2</v>
      </c>
      <c r="E443" s="5">
        <f t="shared" si="19"/>
        <v>1407</v>
      </c>
      <c r="F443" s="5">
        <v>4.6074483280639713</v>
      </c>
      <c r="G443" s="5">
        <v>0.8272127548863637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1.3839398588341711E-2</v>
      </c>
      <c r="C444" s="5">
        <f t="shared" si="18"/>
        <v>4.6678178100446575</v>
      </c>
      <c r="D444" s="5">
        <v>2</v>
      </c>
      <c r="E444" s="5">
        <f t="shared" si="19"/>
        <v>1409</v>
      </c>
      <c r="F444" s="5">
        <v>6.9196992941708562</v>
      </c>
      <c r="G444" s="5">
        <v>1.1561254830534424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1.3128574410961436E-2</v>
      </c>
      <c r="C445" s="5">
        <f t="shared" si="18"/>
        <v>4.6809463844556189</v>
      </c>
      <c r="D445" s="5">
        <v>2</v>
      </c>
      <c r="E445" s="5">
        <f t="shared" si="19"/>
        <v>1411</v>
      </c>
      <c r="F445" s="5">
        <v>6.564287205480718</v>
      </c>
      <c r="G445" s="5">
        <v>-0.17770604434506909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1.3097455705461088E-2</v>
      </c>
      <c r="C446" s="5">
        <f t="shared" si="18"/>
        <v>4.69404384016108</v>
      </c>
      <c r="D446" s="5">
        <v>2</v>
      </c>
      <c r="E446" s="5">
        <f t="shared" si="19"/>
        <v>1413</v>
      </c>
      <c r="F446" s="5">
        <v>6.5487278527305444</v>
      </c>
      <c r="G446" s="5">
        <v>-7.7796763750868081E-3</v>
      </c>
      <c r="H446" s="5">
        <v>0</v>
      </c>
      <c r="I446" s="5">
        <v>0</v>
      </c>
      <c r="J446" s="5">
        <v>0</v>
      </c>
      <c r="K446" s="5">
        <f t="shared" si="20"/>
        <v>2</v>
      </c>
    </row>
    <row r="447" spans="1:11">
      <c r="A447" s="5">
        <v>446</v>
      </c>
      <c r="B447" s="5">
        <v>1.4372646255918418E-2</v>
      </c>
      <c r="C447" s="5">
        <f t="shared" si="18"/>
        <v>4.7084164864169988</v>
      </c>
      <c r="D447" s="5">
        <v>2</v>
      </c>
      <c r="E447" s="5">
        <f t="shared" si="19"/>
        <v>1415</v>
      </c>
      <c r="F447" s="5">
        <v>7.1863231279592092</v>
      </c>
      <c r="G447" s="5">
        <v>0.31879763761433244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1.2866992488784508E-2</v>
      </c>
      <c r="C448" s="5">
        <f t="shared" si="18"/>
        <v>4.7212834789057831</v>
      </c>
      <c r="D448" s="5">
        <v>2</v>
      </c>
      <c r="E448" s="5">
        <f t="shared" si="19"/>
        <v>1417</v>
      </c>
      <c r="F448" s="5">
        <v>6.4334962443922539</v>
      </c>
      <c r="G448" s="5">
        <v>-0.37641344178347769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1.3338368511482884E-2</v>
      </c>
      <c r="C449" s="5">
        <f t="shared" si="18"/>
        <v>4.7346218474172659</v>
      </c>
      <c r="D449" s="5">
        <v>2</v>
      </c>
      <c r="E449" s="5">
        <f t="shared" si="19"/>
        <v>1419</v>
      </c>
      <c r="F449" s="5">
        <v>6.6691842557414418</v>
      </c>
      <c r="G449" s="5">
        <v>0.11784400567459397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2.2329943340279292E-2</v>
      </c>
      <c r="C450" s="5">
        <f t="shared" si="18"/>
        <v>4.7569517907575456</v>
      </c>
      <c r="D450" s="5">
        <v>3</v>
      </c>
      <c r="E450" s="5">
        <f t="shared" si="19"/>
        <v>1422</v>
      </c>
      <c r="F450" s="5">
        <v>7.4433144467597643</v>
      </c>
      <c r="G450" s="5">
        <v>0.25804339700610751</v>
      </c>
      <c r="H450" s="5">
        <v>3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1.027717033101328E-2</v>
      </c>
      <c r="C451" s="5">
        <f t="shared" si="18"/>
        <v>4.7672289610885592</v>
      </c>
      <c r="D451" s="5">
        <v>2</v>
      </c>
      <c r="E451" s="5">
        <f t="shared" si="19"/>
        <v>1424</v>
      </c>
      <c r="F451" s="5">
        <v>5.1385851655066395</v>
      </c>
      <c r="G451" s="5">
        <v>-1.1523646406265624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2.0774938578803359E-2</v>
      </c>
      <c r="C452" s="5">
        <f t="shared" ref="C452:C515" si="21">B452+C451</f>
        <v>4.7880038996673626</v>
      </c>
      <c r="D452" s="5">
        <v>3</v>
      </c>
      <c r="E452" s="5">
        <f t="shared" ref="E452:E515" si="22">D452+E451</f>
        <v>1427</v>
      </c>
      <c r="F452" s="5">
        <v>6.9249795262677862</v>
      </c>
      <c r="G452" s="5">
        <v>0.59546478692038229</v>
      </c>
      <c r="H452" s="5">
        <v>3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1.1575600547223473E-2</v>
      </c>
      <c r="C453" s="5">
        <f t="shared" si="21"/>
        <v>4.7995795002145858</v>
      </c>
      <c r="D453" s="5">
        <v>2</v>
      </c>
      <c r="E453" s="5">
        <f t="shared" si="22"/>
        <v>1429</v>
      </c>
      <c r="F453" s="5">
        <v>5.7878002736117367</v>
      </c>
      <c r="G453" s="5">
        <v>-0.56858962632802479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1.1277025944219072E-2</v>
      </c>
      <c r="C454" s="5">
        <f t="shared" si="21"/>
        <v>4.8108565261588048</v>
      </c>
      <c r="D454" s="5">
        <v>2</v>
      </c>
      <c r="E454" s="5">
        <f t="shared" si="22"/>
        <v>1431</v>
      </c>
      <c r="F454" s="5">
        <v>5.6385129721095364</v>
      </c>
      <c r="G454" s="5">
        <v>-7.4643650751100132E-2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1.1687770775304638E-2</v>
      </c>
      <c r="C455" s="5">
        <f t="shared" si="21"/>
        <v>4.822544296934109</v>
      </c>
      <c r="D455" s="5">
        <v>3</v>
      </c>
      <c r="E455" s="5">
        <f t="shared" si="22"/>
        <v>1434</v>
      </c>
      <c r="F455" s="5">
        <v>3.8959235917682129</v>
      </c>
      <c r="G455" s="5">
        <v>-0.58086312678044116</v>
      </c>
      <c r="H455" s="5">
        <v>0</v>
      </c>
      <c r="I455" s="5">
        <v>3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9.7684820618534202E-3</v>
      </c>
      <c r="C456" s="5">
        <f t="shared" si="21"/>
        <v>4.8323127789959628</v>
      </c>
      <c r="D456" s="5">
        <v>2</v>
      </c>
      <c r="E456" s="5">
        <f t="shared" si="22"/>
        <v>1436</v>
      </c>
      <c r="F456" s="5">
        <v>4.8842410309267104</v>
      </c>
      <c r="G456" s="5">
        <v>0.49415871957924873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1.9406717491385894E-2</v>
      </c>
      <c r="C457" s="5">
        <f t="shared" si="21"/>
        <v>4.8517194964873482</v>
      </c>
      <c r="D457" s="5">
        <v>3</v>
      </c>
      <c r="E457" s="5">
        <f t="shared" si="22"/>
        <v>1439</v>
      </c>
      <c r="F457" s="5">
        <v>6.4689058304619644</v>
      </c>
      <c r="G457" s="5">
        <v>0.52822159984508466</v>
      </c>
      <c r="H457" s="5">
        <v>3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1.2960200956604122E-2</v>
      </c>
      <c r="C458" s="5">
        <f t="shared" si="21"/>
        <v>4.8646796974439521</v>
      </c>
      <c r="D458" s="5">
        <v>2</v>
      </c>
      <c r="E458" s="5">
        <f t="shared" si="22"/>
        <v>1441</v>
      </c>
      <c r="F458" s="5">
        <v>6.4801004783020613</v>
      </c>
      <c r="G458" s="5">
        <v>5.5973239200484137E-3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9.0546465447242357E-3</v>
      </c>
      <c r="C459" s="5">
        <f t="shared" si="21"/>
        <v>4.8737343439886764</v>
      </c>
      <c r="D459" s="5">
        <v>2</v>
      </c>
      <c r="E459" s="5">
        <f t="shared" si="22"/>
        <v>1443</v>
      </c>
      <c r="F459" s="5">
        <v>4.5273232723621177</v>
      </c>
      <c r="G459" s="5">
        <v>-0.97638860296997176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1.0731998675912057E-2</v>
      </c>
      <c r="C460" s="5">
        <f t="shared" si="21"/>
        <v>4.8844663426645889</v>
      </c>
      <c r="D460" s="5">
        <v>3</v>
      </c>
      <c r="E460" s="5">
        <f t="shared" si="22"/>
        <v>1446</v>
      </c>
      <c r="F460" s="5">
        <v>3.5773328919706855</v>
      </c>
      <c r="G460" s="5">
        <v>-0.31666346013047741</v>
      </c>
      <c r="H460" s="5">
        <v>0</v>
      </c>
      <c r="I460" s="5">
        <v>3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6.3066349680366302E-3</v>
      </c>
      <c r="C461" s="5">
        <f t="shared" si="21"/>
        <v>4.8907729776326256</v>
      </c>
      <c r="D461" s="5">
        <v>2</v>
      </c>
      <c r="E461" s="5">
        <f t="shared" si="22"/>
        <v>1448</v>
      </c>
      <c r="F461" s="5">
        <v>3.1533174840183151</v>
      </c>
      <c r="G461" s="5">
        <v>-0.21200770397618518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7.1805014083255979E-3</v>
      </c>
      <c r="C462" s="5">
        <f t="shared" si="21"/>
        <v>4.8979534790409511</v>
      </c>
      <c r="D462" s="5">
        <v>3</v>
      </c>
      <c r="E462" s="5">
        <f t="shared" si="22"/>
        <v>1451</v>
      </c>
      <c r="F462" s="5">
        <v>2.3935004694418658</v>
      </c>
      <c r="G462" s="5">
        <v>-0.25327233819214978</v>
      </c>
      <c r="H462" s="5">
        <v>0</v>
      </c>
      <c r="I462" s="5">
        <v>3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6.9192034607763186E-3</v>
      </c>
      <c r="C463" s="5">
        <f t="shared" si="21"/>
        <v>4.9048726825017273</v>
      </c>
      <c r="D463" s="5">
        <v>3</v>
      </c>
      <c r="E463" s="5">
        <f t="shared" si="22"/>
        <v>1454</v>
      </c>
      <c r="F463" s="5">
        <v>2.3064011535921063</v>
      </c>
      <c r="G463" s="5">
        <v>-2.9033105283253164E-2</v>
      </c>
      <c r="H463" s="5">
        <v>0</v>
      </c>
      <c r="I463" s="5">
        <v>0</v>
      </c>
      <c r="J463" s="5">
        <v>0</v>
      </c>
      <c r="K463" s="5">
        <f t="shared" si="23"/>
        <v>3</v>
      </c>
    </row>
    <row r="464" spans="1:11">
      <c r="A464" s="5">
        <v>463</v>
      </c>
      <c r="B464" s="5">
        <v>7.089982607267808E-3</v>
      </c>
      <c r="C464" s="5">
        <f t="shared" si="21"/>
        <v>4.9119626651089954</v>
      </c>
      <c r="D464" s="5">
        <v>3</v>
      </c>
      <c r="E464" s="5">
        <f t="shared" si="22"/>
        <v>1457</v>
      </c>
      <c r="F464" s="5">
        <v>2.363327535755936</v>
      </c>
      <c r="G464" s="5">
        <v>1.8975460721276576E-2</v>
      </c>
      <c r="H464" s="5">
        <v>0</v>
      </c>
      <c r="I464" s="5">
        <v>0</v>
      </c>
      <c r="J464" s="5">
        <v>0</v>
      </c>
      <c r="K464" s="5">
        <f t="shared" si="23"/>
        <v>3</v>
      </c>
    </row>
    <row r="465" spans="1:11">
      <c r="A465" s="5">
        <v>464</v>
      </c>
      <c r="B465" s="5">
        <v>7.1582294688519272E-3</v>
      </c>
      <c r="C465" s="5">
        <f t="shared" si="21"/>
        <v>4.9191208945778477</v>
      </c>
      <c r="D465" s="5">
        <v>2</v>
      </c>
      <c r="E465" s="5">
        <f t="shared" si="22"/>
        <v>1459</v>
      </c>
      <c r="F465" s="5">
        <v>3.5791147344259637</v>
      </c>
      <c r="G465" s="5">
        <v>0.60789359933501386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1.220822511744488E-2</v>
      </c>
      <c r="C466" s="5">
        <f t="shared" si="21"/>
        <v>4.9313291196952926</v>
      </c>
      <c r="D466" s="5">
        <v>2</v>
      </c>
      <c r="E466" s="5">
        <f t="shared" si="22"/>
        <v>1461</v>
      </c>
      <c r="F466" s="5">
        <v>6.1041125587224396</v>
      </c>
      <c r="G466" s="5">
        <v>1.262498912148238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1.1323492254828423E-2</v>
      </c>
      <c r="C467" s="5">
        <f t="shared" si="21"/>
        <v>4.9426526119501206</v>
      </c>
      <c r="D467" s="5">
        <v>2</v>
      </c>
      <c r="E467" s="5">
        <f t="shared" si="22"/>
        <v>1463</v>
      </c>
      <c r="F467" s="5">
        <v>5.6617461274142116</v>
      </c>
      <c r="G467" s="5">
        <v>-0.22118321565411403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1.1686501320386759E-2</v>
      </c>
      <c r="C468" s="5">
        <f t="shared" si="21"/>
        <v>4.9543391132705077</v>
      </c>
      <c r="D468" s="5">
        <v>2</v>
      </c>
      <c r="E468" s="5">
        <f t="shared" si="22"/>
        <v>1465</v>
      </c>
      <c r="F468" s="5">
        <v>5.8432506601933794</v>
      </c>
      <c r="G468" s="5">
        <v>9.0752266389583891E-2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1.7012663590726458E-2</v>
      </c>
      <c r="C469" s="5">
        <f t="shared" si="21"/>
        <v>4.9713517768612343</v>
      </c>
      <c r="D469" s="5">
        <v>3</v>
      </c>
      <c r="E469" s="5">
        <f t="shared" si="22"/>
        <v>1468</v>
      </c>
      <c r="F469" s="5">
        <v>5.6708878635754862</v>
      </c>
      <c r="G469" s="5">
        <v>-5.7454265539297701E-2</v>
      </c>
      <c r="H469" s="5">
        <v>0</v>
      </c>
      <c r="I469" s="5">
        <v>0</v>
      </c>
      <c r="J469" s="5">
        <v>0</v>
      </c>
      <c r="K469" s="5">
        <f t="shared" si="23"/>
        <v>3</v>
      </c>
    </row>
    <row r="470" spans="1:11">
      <c r="A470" s="5">
        <v>469</v>
      </c>
      <c r="B470" s="5">
        <v>1.2694838550855857E-2</v>
      </c>
      <c r="C470" s="5">
        <f t="shared" si="21"/>
        <v>4.9840466154120904</v>
      </c>
      <c r="D470" s="5">
        <v>2</v>
      </c>
      <c r="E470" s="5">
        <f t="shared" si="22"/>
        <v>1470</v>
      </c>
      <c r="F470" s="5">
        <v>6.3474192754279288</v>
      </c>
      <c r="G470" s="5">
        <v>0.33826570592622129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2.2174770423569828E-2</v>
      </c>
      <c r="C471" s="5">
        <f t="shared" si="21"/>
        <v>5.0062213858356603</v>
      </c>
      <c r="D471" s="5">
        <v>3</v>
      </c>
      <c r="E471" s="5">
        <f t="shared" si="22"/>
        <v>1473</v>
      </c>
      <c r="F471" s="5">
        <v>7.3915901411899432</v>
      </c>
      <c r="G471" s="5">
        <v>0.34805695525400476</v>
      </c>
      <c r="H471" s="5">
        <v>3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2.1593821543583906E-2</v>
      </c>
      <c r="C472" s="5">
        <f t="shared" si="21"/>
        <v>5.0278152073792439</v>
      </c>
      <c r="D472" s="5">
        <v>3</v>
      </c>
      <c r="E472" s="5">
        <f t="shared" si="22"/>
        <v>1476</v>
      </c>
      <c r="F472" s="5">
        <v>7.1979405145279687</v>
      </c>
      <c r="G472" s="5">
        <v>-6.4549875553991498E-2</v>
      </c>
      <c r="H472" s="5">
        <v>0</v>
      </c>
      <c r="I472" s="5">
        <v>0</v>
      </c>
      <c r="J472" s="5">
        <v>0</v>
      </c>
      <c r="K472" s="5">
        <f t="shared" si="23"/>
        <v>3</v>
      </c>
    </row>
    <row r="473" spans="1:11">
      <c r="A473" s="5">
        <v>472</v>
      </c>
      <c r="B473" s="5">
        <v>2.2302209031858835E-2</v>
      </c>
      <c r="C473" s="5">
        <f t="shared" si="21"/>
        <v>5.0501174164111031</v>
      </c>
      <c r="D473" s="5">
        <v>3</v>
      </c>
      <c r="E473" s="5">
        <f t="shared" si="22"/>
        <v>1479</v>
      </c>
      <c r="F473" s="5">
        <v>7.4340696772862778</v>
      </c>
      <c r="G473" s="5">
        <v>7.8709720919436357E-2</v>
      </c>
      <c r="H473" s="5">
        <v>0</v>
      </c>
      <c r="I473" s="5">
        <v>0</v>
      </c>
      <c r="J473" s="5">
        <v>0</v>
      </c>
      <c r="K473" s="5">
        <f t="shared" si="23"/>
        <v>3</v>
      </c>
    </row>
    <row r="474" spans="1:11">
      <c r="A474" s="5">
        <v>473</v>
      </c>
      <c r="B474" s="5">
        <v>2.1664801511216251E-2</v>
      </c>
      <c r="C474" s="5">
        <f t="shared" si="21"/>
        <v>5.0717822179223191</v>
      </c>
      <c r="D474" s="5">
        <v>2</v>
      </c>
      <c r="E474" s="5">
        <f t="shared" si="22"/>
        <v>1481</v>
      </c>
      <c r="F474" s="5">
        <v>10.832400755608125</v>
      </c>
      <c r="G474" s="5">
        <v>1.6991655391609237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1.691506016926245E-2</v>
      </c>
      <c r="C475" s="5">
        <f t="shared" si="21"/>
        <v>5.0886972780915816</v>
      </c>
      <c r="D475" s="5">
        <v>2</v>
      </c>
      <c r="E475" s="5">
        <f t="shared" si="22"/>
        <v>1483</v>
      </c>
      <c r="F475" s="5">
        <v>8.4575300846312249</v>
      </c>
      <c r="G475" s="5">
        <v>-1.1874353354884501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2.3619602838928017E-2</v>
      </c>
      <c r="C476" s="5">
        <f t="shared" si="21"/>
        <v>5.1123168809305097</v>
      </c>
      <c r="D476" s="5">
        <v>3</v>
      </c>
      <c r="E476" s="5">
        <f t="shared" si="22"/>
        <v>1486</v>
      </c>
      <c r="F476" s="5">
        <v>7.8732009463093391</v>
      </c>
      <c r="G476" s="5">
        <v>-0.19477637944062862</v>
      </c>
      <c r="H476" s="5">
        <v>0</v>
      </c>
      <c r="I476" s="5">
        <v>3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1.3139206953616903E-2</v>
      </c>
      <c r="C477" s="5">
        <f t="shared" si="21"/>
        <v>5.1254560878841264</v>
      </c>
      <c r="D477" s="5">
        <v>2</v>
      </c>
      <c r="E477" s="5">
        <f t="shared" si="22"/>
        <v>1488</v>
      </c>
      <c r="F477" s="5">
        <v>6.5696034768084512</v>
      </c>
      <c r="G477" s="5">
        <v>-0.65179873475044392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1.3746044620933661E-2</v>
      </c>
      <c r="C478" s="5">
        <f t="shared" si="21"/>
        <v>5.1392021325050603</v>
      </c>
      <c r="D478" s="5">
        <v>2</v>
      </c>
      <c r="E478" s="5">
        <f t="shared" si="22"/>
        <v>1490</v>
      </c>
      <c r="F478" s="5">
        <v>6.8730223104668307</v>
      </c>
      <c r="G478" s="5">
        <v>0.1517094168291897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6.4186961458853236E-3</v>
      </c>
      <c r="C479" s="5">
        <f t="shared" si="21"/>
        <v>5.1456208286509453</v>
      </c>
      <c r="D479" s="5">
        <v>2</v>
      </c>
      <c r="E479" s="5">
        <f t="shared" si="22"/>
        <v>1492</v>
      </c>
      <c r="F479" s="5">
        <v>3.209348072942662</v>
      </c>
      <c r="G479" s="5">
        <v>-1.8318371187620843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5.6724852294641965E-3</v>
      </c>
      <c r="C480" s="5">
        <f t="shared" si="21"/>
        <v>5.1512933138804096</v>
      </c>
      <c r="D480" s="5">
        <v>3</v>
      </c>
      <c r="E480" s="5">
        <f t="shared" si="22"/>
        <v>1495</v>
      </c>
      <c r="F480" s="5">
        <v>1.8908284098213988</v>
      </c>
      <c r="G480" s="5">
        <v>-0.43950655437375441</v>
      </c>
      <c r="H480" s="5">
        <v>0</v>
      </c>
      <c r="I480" s="5">
        <v>3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6.9515413621682783E-3</v>
      </c>
      <c r="C481" s="5">
        <f t="shared" si="21"/>
        <v>5.1582448552425779</v>
      </c>
      <c r="D481" s="5">
        <v>3</v>
      </c>
      <c r="E481" s="5">
        <f t="shared" si="22"/>
        <v>1498</v>
      </c>
      <c r="F481" s="5">
        <v>2.3171804540560927</v>
      </c>
      <c r="G481" s="5">
        <v>0.14211734807823131</v>
      </c>
      <c r="H481" s="5">
        <v>3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5.888791937975639E-3</v>
      </c>
      <c r="C482" s="5">
        <f t="shared" si="21"/>
        <v>5.1641336471805532</v>
      </c>
      <c r="D482" s="5">
        <v>2</v>
      </c>
      <c r="E482" s="5">
        <f t="shared" si="22"/>
        <v>1500</v>
      </c>
      <c r="F482" s="5">
        <v>2.9443959689878194</v>
      </c>
      <c r="G482" s="5">
        <v>0.31360775746586333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5.5200577848690795E-3</v>
      </c>
      <c r="C483" s="5">
        <f t="shared" si="21"/>
        <v>5.1696537049654223</v>
      </c>
      <c r="D483" s="5">
        <v>2</v>
      </c>
      <c r="E483" s="5">
        <f t="shared" si="22"/>
        <v>1502</v>
      </c>
      <c r="F483" s="5">
        <v>2.7600288924345397</v>
      </c>
      <c r="G483" s="5">
        <v>-9.2183538276639831E-2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6.8565227298115839E-3</v>
      </c>
      <c r="C484" s="5">
        <f t="shared" si="21"/>
        <v>5.1765102276952337</v>
      </c>
      <c r="D484" s="5">
        <v>2</v>
      </c>
      <c r="E484" s="5">
        <f t="shared" si="22"/>
        <v>1504</v>
      </c>
      <c r="F484" s="5">
        <v>3.4282613649057918</v>
      </c>
      <c r="G484" s="5">
        <v>0.33411623623562603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1.1680151973729522E-2</v>
      </c>
      <c r="C485" s="5">
        <f t="shared" si="21"/>
        <v>5.1881903796689635</v>
      </c>
      <c r="D485" s="5">
        <v>3</v>
      </c>
      <c r="E485" s="5">
        <f t="shared" si="22"/>
        <v>1507</v>
      </c>
      <c r="F485" s="5">
        <v>3.8933839912431742</v>
      </c>
      <c r="G485" s="5">
        <v>0.15504087544579415</v>
      </c>
      <c r="H485" s="5">
        <v>3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1.0669213721349099E-2</v>
      </c>
      <c r="C486" s="5">
        <f t="shared" si="21"/>
        <v>5.1988595933903126</v>
      </c>
      <c r="D486" s="5">
        <v>3</v>
      </c>
      <c r="E486" s="5">
        <f t="shared" si="22"/>
        <v>1510</v>
      </c>
      <c r="F486" s="5">
        <v>3.5564045737830328</v>
      </c>
      <c r="G486" s="5">
        <v>-0.11232647248671383</v>
      </c>
      <c r="H486" s="5">
        <v>0</v>
      </c>
      <c r="I486" s="5">
        <v>3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8.2723970099187975E-3</v>
      </c>
      <c r="C487" s="5">
        <f t="shared" si="21"/>
        <v>5.2071319904002316</v>
      </c>
      <c r="D487" s="5">
        <v>2</v>
      </c>
      <c r="E487" s="5">
        <f t="shared" si="22"/>
        <v>1512</v>
      </c>
      <c r="F487" s="5">
        <v>4.136198504959399</v>
      </c>
      <c r="G487" s="5">
        <v>0.28989696558818312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1.4061998397342885E-2</v>
      </c>
      <c r="C488" s="5">
        <f t="shared" si="21"/>
        <v>5.221193988797574</v>
      </c>
      <c r="D488" s="5">
        <v>3</v>
      </c>
      <c r="E488" s="5">
        <f t="shared" si="22"/>
        <v>1515</v>
      </c>
      <c r="F488" s="5">
        <v>4.6873327991142952</v>
      </c>
      <c r="G488" s="5">
        <v>0.1837114313849654</v>
      </c>
      <c r="H488" s="5">
        <v>3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1.7386494992872429E-2</v>
      </c>
      <c r="C489" s="5">
        <f t="shared" si="21"/>
        <v>5.2385804837904466</v>
      </c>
      <c r="D489" s="5">
        <v>3</v>
      </c>
      <c r="E489" s="5">
        <f t="shared" si="22"/>
        <v>1518</v>
      </c>
      <c r="F489" s="5">
        <v>5.7954983309574759</v>
      </c>
      <c r="G489" s="5">
        <v>0.36938851061439354</v>
      </c>
      <c r="H489" s="5">
        <v>3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1.2427650207066843E-2</v>
      </c>
      <c r="C490" s="5">
        <f t="shared" si="21"/>
        <v>5.2510081339975132</v>
      </c>
      <c r="D490" s="5">
        <v>2</v>
      </c>
      <c r="E490" s="5">
        <f t="shared" si="22"/>
        <v>1520</v>
      </c>
      <c r="F490" s="5">
        <v>6.2138251035334218</v>
      </c>
      <c r="G490" s="5">
        <v>0.20916338628797293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1.2416597541854838E-2</v>
      </c>
      <c r="C491" s="5">
        <f t="shared" si="21"/>
        <v>5.2634247315393683</v>
      </c>
      <c r="D491" s="5">
        <v>2</v>
      </c>
      <c r="E491" s="5">
        <f t="shared" si="22"/>
        <v>1522</v>
      </c>
      <c r="F491" s="5">
        <v>6.2082987709274189</v>
      </c>
      <c r="G491" s="5">
        <v>-2.7631663030014408E-3</v>
      </c>
      <c r="H491" s="5">
        <v>0</v>
      </c>
      <c r="I491" s="5">
        <v>0</v>
      </c>
      <c r="J491" s="5">
        <v>0</v>
      </c>
      <c r="K491" s="5">
        <f t="shared" si="23"/>
        <v>2</v>
      </c>
    </row>
    <row r="492" spans="1:11">
      <c r="A492" s="5">
        <v>491</v>
      </c>
      <c r="B492" s="5">
        <v>1.3811170853133105E-2</v>
      </c>
      <c r="C492" s="5">
        <f t="shared" si="21"/>
        <v>5.2772359023925013</v>
      </c>
      <c r="D492" s="5">
        <v>2</v>
      </c>
      <c r="E492" s="5">
        <f t="shared" si="22"/>
        <v>1524</v>
      </c>
      <c r="F492" s="5">
        <v>6.9055854265665522</v>
      </c>
      <c r="G492" s="5">
        <v>0.34864332781956664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1.2518841354093903E-2</v>
      </c>
      <c r="C493" s="5">
        <f t="shared" si="21"/>
        <v>5.2897547437465953</v>
      </c>
      <c r="D493" s="5">
        <v>2</v>
      </c>
      <c r="E493" s="5">
        <f t="shared" si="22"/>
        <v>1526</v>
      </c>
      <c r="F493" s="5">
        <v>6.2594206770469514</v>
      </c>
      <c r="G493" s="5">
        <v>-0.32308237475980039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8.5962222196263899E-2</v>
      </c>
      <c r="C494" s="5">
        <f t="shared" si="21"/>
        <v>5.3757169659428587</v>
      </c>
      <c r="D494" s="5">
        <v>16</v>
      </c>
      <c r="E494" s="5">
        <f t="shared" si="22"/>
        <v>1542</v>
      </c>
      <c r="F494" s="5">
        <v>5.3726388872664934</v>
      </c>
      <c r="G494" s="5">
        <v>-5.5423861861278623E-2</v>
      </c>
      <c r="H494" s="5">
        <v>0</v>
      </c>
      <c r="I494" s="5">
        <v>0</v>
      </c>
      <c r="J494" s="5">
        <v>0</v>
      </c>
      <c r="K494" s="5">
        <f t="shared" si="23"/>
        <v>16</v>
      </c>
    </row>
    <row r="495" spans="1:11">
      <c r="A495" s="5">
        <v>494</v>
      </c>
      <c r="B495" s="5">
        <v>1.4570845514573215E-2</v>
      </c>
      <c r="C495" s="5">
        <f t="shared" si="21"/>
        <v>5.3902878114574317</v>
      </c>
      <c r="D495" s="5">
        <v>3</v>
      </c>
      <c r="E495" s="5">
        <f t="shared" si="22"/>
        <v>1545</v>
      </c>
      <c r="F495" s="5">
        <v>4.8569485048577379</v>
      </c>
      <c r="G495" s="5">
        <v>-0.17189679413625183</v>
      </c>
      <c r="H495" s="5">
        <v>0</v>
      </c>
      <c r="I495" s="5">
        <v>3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8.6990037433057228E-3</v>
      </c>
      <c r="C496" s="5">
        <f t="shared" si="21"/>
        <v>5.3989868152007379</v>
      </c>
      <c r="D496" s="5">
        <v>2</v>
      </c>
      <c r="E496" s="5">
        <f t="shared" si="22"/>
        <v>1547</v>
      </c>
      <c r="F496" s="5">
        <v>4.3495018716528611</v>
      </c>
      <c r="G496" s="5">
        <v>-0.25372331660243841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1.1026377316421209E-2</v>
      </c>
      <c r="C497" s="5">
        <f t="shared" si="21"/>
        <v>5.4100131925171588</v>
      </c>
      <c r="D497" s="5">
        <v>2</v>
      </c>
      <c r="E497" s="5">
        <f t="shared" si="22"/>
        <v>1549</v>
      </c>
      <c r="F497" s="5">
        <v>5.5131886582106047</v>
      </c>
      <c r="G497" s="5">
        <v>0.5818433932788718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1.1708454053803058E-2</v>
      </c>
      <c r="C498" s="5">
        <f t="shared" si="21"/>
        <v>5.4217216465709619</v>
      </c>
      <c r="D498" s="5">
        <v>2</v>
      </c>
      <c r="E498" s="5">
        <f t="shared" si="22"/>
        <v>1551</v>
      </c>
      <c r="F498" s="5">
        <v>5.8542270269015289</v>
      </c>
      <c r="G498" s="5">
        <v>0.17051918434546209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8.9735517179582967E-3</v>
      </c>
      <c r="C499" s="5">
        <f t="shared" si="21"/>
        <v>5.4306951982889204</v>
      </c>
      <c r="D499" s="5">
        <v>2</v>
      </c>
      <c r="E499" s="5">
        <f t="shared" si="22"/>
        <v>1553</v>
      </c>
      <c r="F499" s="5">
        <v>4.486775858979148</v>
      </c>
      <c r="G499" s="5">
        <v>-0.68372558396119043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1.2542718454650681E-2</v>
      </c>
      <c r="C500" s="5">
        <f t="shared" si="21"/>
        <v>5.4432379167435707</v>
      </c>
      <c r="D500" s="5">
        <v>2</v>
      </c>
      <c r="E500" s="5">
        <f t="shared" si="22"/>
        <v>1555</v>
      </c>
      <c r="F500" s="5">
        <v>6.2713592273253402</v>
      </c>
      <c r="G500" s="5">
        <v>0.89229168417309612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1.6116058430186989E-2</v>
      </c>
      <c r="C501" s="5">
        <f t="shared" si="21"/>
        <v>5.4593539751737579</v>
      </c>
      <c r="D501" s="5">
        <v>2</v>
      </c>
      <c r="E501" s="5">
        <f t="shared" si="22"/>
        <v>1557</v>
      </c>
      <c r="F501" s="5">
        <v>8.0580292150934945</v>
      </c>
      <c r="G501" s="5">
        <v>0.89333499388407711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2.6076318899089342E-2</v>
      </c>
      <c r="C502" s="5">
        <f t="shared" si="21"/>
        <v>5.485430294072847</v>
      </c>
      <c r="D502" s="5">
        <v>3</v>
      </c>
      <c r="E502" s="5">
        <f t="shared" si="22"/>
        <v>1560</v>
      </c>
      <c r="F502" s="5">
        <v>8.692106299696448</v>
      </c>
      <c r="G502" s="5">
        <v>0.21135902820098451</v>
      </c>
      <c r="H502" s="5">
        <v>3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1.7079768139729258E-2</v>
      </c>
      <c r="C503" s="5">
        <f t="shared" si="21"/>
        <v>5.5025100622125764</v>
      </c>
      <c r="D503" s="5">
        <v>2</v>
      </c>
      <c r="E503" s="5">
        <f t="shared" si="22"/>
        <v>1562</v>
      </c>
      <c r="F503" s="5">
        <v>8.5398840698646286</v>
      </c>
      <c r="G503" s="5">
        <v>-7.6111114915909717E-2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1.6319994694770506E-2</v>
      </c>
      <c r="C504" s="5">
        <f t="shared" si="21"/>
        <v>5.5188300569073467</v>
      </c>
      <c r="D504" s="5">
        <v>2</v>
      </c>
      <c r="E504" s="5">
        <f t="shared" si="22"/>
        <v>1564</v>
      </c>
      <c r="F504" s="5">
        <v>8.1599973473852536</v>
      </c>
      <c r="G504" s="5">
        <v>-0.18994336123968747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1.4990815652384326E-2</v>
      </c>
      <c r="C505" s="5">
        <f t="shared" si="21"/>
        <v>5.5338208725597307</v>
      </c>
      <c r="D505" s="5">
        <v>2</v>
      </c>
      <c r="E505" s="5">
        <f t="shared" si="22"/>
        <v>1566</v>
      </c>
      <c r="F505" s="5">
        <v>7.4954078261921628</v>
      </c>
      <c r="G505" s="5">
        <v>-0.33229476059654539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1.3342946704065139E-2</v>
      </c>
      <c r="C506" s="5">
        <f t="shared" si="21"/>
        <v>5.5471638192637958</v>
      </c>
      <c r="D506" s="5">
        <v>2</v>
      </c>
      <c r="E506" s="5">
        <f t="shared" si="22"/>
        <v>1568</v>
      </c>
      <c r="F506" s="5">
        <v>6.67147335203257</v>
      </c>
      <c r="G506" s="5">
        <v>-0.41196723707979643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1.2179485581130479E-2</v>
      </c>
      <c r="C507" s="5">
        <f t="shared" si="21"/>
        <v>5.5593433048449263</v>
      </c>
      <c r="D507" s="5">
        <v>2</v>
      </c>
      <c r="E507" s="5">
        <f t="shared" si="22"/>
        <v>1570</v>
      </c>
      <c r="F507" s="5">
        <v>6.0897427905652393</v>
      </c>
      <c r="G507" s="5">
        <v>-0.29086528073366535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1.0862564640219374E-2</v>
      </c>
      <c r="C508" s="5">
        <f t="shared" si="21"/>
        <v>5.5702058694851457</v>
      </c>
      <c r="D508" s="5">
        <v>2</v>
      </c>
      <c r="E508" s="5">
        <f t="shared" si="22"/>
        <v>1572</v>
      </c>
      <c r="F508" s="5">
        <v>5.4312823201096867</v>
      </c>
      <c r="G508" s="5">
        <v>-0.32923023522777628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1.6759060176798707E-2</v>
      </c>
      <c r="C509" s="5">
        <f t="shared" si="21"/>
        <v>5.5869649296619448</v>
      </c>
      <c r="D509" s="5">
        <v>3</v>
      </c>
      <c r="E509" s="5">
        <f t="shared" si="22"/>
        <v>1575</v>
      </c>
      <c r="F509" s="5">
        <v>5.5863533922662354</v>
      </c>
      <c r="G509" s="5">
        <v>5.1690357385516229E-2</v>
      </c>
      <c r="H509" s="5">
        <v>0</v>
      </c>
      <c r="I509" s="5">
        <v>0</v>
      </c>
      <c r="J509" s="5">
        <v>0</v>
      </c>
      <c r="K509" s="5">
        <f t="shared" si="23"/>
        <v>3</v>
      </c>
    </row>
    <row r="510" spans="1:11">
      <c r="A510" s="5">
        <v>509</v>
      </c>
      <c r="B510" s="5">
        <v>1.2158418946026565E-2</v>
      </c>
      <c r="C510" s="5">
        <f t="shared" si="21"/>
        <v>5.5991233486079715</v>
      </c>
      <c r="D510" s="5">
        <v>2</v>
      </c>
      <c r="E510" s="5">
        <f t="shared" si="22"/>
        <v>1577</v>
      </c>
      <c r="F510" s="5">
        <v>6.0792094730132824</v>
      </c>
      <c r="G510" s="5">
        <v>0.2464280403735235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1.7846484532280906E-2</v>
      </c>
      <c r="C511" s="5">
        <f t="shared" si="21"/>
        <v>5.616969833140252</v>
      </c>
      <c r="D511" s="5">
        <v>3</v>
      </c>
      <c r="E511" s="5">
        <f t="shared" si="22"/>
        <v>1580</v>
      </c>
      <c r="F511" s="5">
        <v>5.9488281774269689</v>
      </c>
      <c r="G511" s="5">
        <v>-4.34604318621045E-2</v>
      </c>
      <c r="H511" s="5">
        <v>0</v>
      </c>
      <c r="I511" s="5">
        <v>0</v>
      </c>
      <c r="J511" s="5">
        <v>0</v>
      </c>
      <c r="K511" s="5">
        <f t="shared" si="23"/>
        <v>3</v>
      </c>
    </row>
    <row r="512" spans="1:11">
      <c r="A512" s="5">
        <v>511</v>
      </c>
      <c r="B512" s="5">
        <v>1.0229782619340268E-2</v>
      </c>
      <c r="C512" s="5">
        <f t="shared" si="21"/>
        <v>5.6271996157595927</v>
      </c>
      <c r="D512" s="5">
        <v>2</v>
      </c>
      <c r="E512" s="5">
        <f t="shared" si="22"/>
        <v>1582</v>
      </c>
      <c r="F512" s="5">
        <v>5.1148913096701341</v>
      </c>
      <c r="G512" s="5">
        <v>-0.41696843387841742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7.3119901130333145E-3</v>
      </c>
      <c r="C513" s="5">
        <f t="shared" si="21"/>
        <v>5.6345116058726257</v>
      </c>
      <c r="D513" s="5">
        <v>2</v>
      </c>
      <c r="E513" s="5">
        <f t="shared" si="22"/>
        <v>1584</v>
      </c>
      <c r="F513" s="5">
        <v>3.655995056516657</v>
      </c>
      <c r="G513" s="5">
        <v>-0.72944812657673852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1.0070035173825959E-2</v>
      </c>
      <c r="C514" s="5">
        <f t="shared" si="21"/>
        <v>5.644581641046452</v>
      </c>
      <c r="D514" s="5">
        <v>3</v>
      </c>
      <c r="E514" s="5">
        <f t="shared" si="22"/>
        <v>1587</v>
      </c>
      <c r="F514" s="5">
        <v>3.3566783912753198</v>
      </c>
      <c r="G514" s="5">
        <v>-9.9772221747112422E-2</v>
      </c>
      <c r="H514" s="5">
        <v>0</v>
      </c>
      <c r="I514" s="5">
        <v>0</v>
      </c>
      <c r="J514" s="5">
        <v>0</v>
      </c>
      <c r="K514" s="5">
        <f t="shared" si="23"/>
        <v>3</v>
      </c>
    </row>
    <row r="515" spans="1:11">
      <c r="A515" s="5">
        <v>514</v>
      </c>
      <c r="B515" s="5">
        <v>5.8429808796283339E-3</v>
      </c>
      <c r="C515" s="5">
        <f t="shared" si="21"/>
        <v>5.6504246219260805</v>
      </c>
      <c r="D515" s="5">
        <v>3</v>
      </c>
      <c r="E515" s="5">
        <f t="shared" si="22"/>
        <v>1590</v>
      </c>
      <c r="F515" s="5">
        <v>1.9476602932094444</v>
      </c>
      <c r="G515" s="5">
        <v>-0.46967269935529177</v>
      </c>
      <c r="H515" s="5">
        <v>0</v>
      </c>
      <c r="I515" s="5">
        <v>3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6.2070838612084912E-3</v>
      </c>
      <c r="C516" s="5">
        <f t="shared" ref="C516:C579" si="24">B516+C515</f>
        <v>5.656631705787289</v>
      </c>
      <c r="D516" s="5">
        <v>6</v>
      </c>
      <c r="E516" s="5">
        <f t="shared" ref="E516:E579" si="25">D516+E515</f>
        <v>1596</v>
      </c>
      <c r="F516" s="5">
        <v>1.0345139768680818</v>
      </c>
      <c r="G516" s="5">
        <v>-0.15219105272356045</v>
      </c>
      <c r="H516" s="5">
        <v>0</v>
      </c>
      <c r="I516" s="5">
        <v>6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5.7966265037765093E-3</v>
      </c>
      <c r="C517" s="5">
        <f t="shared" si="24"/>
        <v>5.6624283322910651</v>
      </c>
      <c r="D517" s="5">
        <v>5</v>
      </c>
      <c r="E517" s="5">
        <f t="shared" si="25"/>
        <v>1601</v>
      </c>
      <c r="F517" s="5">
        <v>1.1593253007553019</v>
      </c>
      <c r="G517" s="5">
        <v>2.4962264777444031E-2</v>
      </c>
      <c r="H517" s="5">
        <v>0</v>
      </c>
      <c r="I517" s="5">
        <v>0</v>
      </c>
      <c r="J517" s="5">
        <v>0</v>
      </c>
      <c r="K517" s="5">
        <f t="shared" si="26"/>
        <v>5</v>
      </c>
    </row>
    <row r="518" spans="1:11">
      <c r="A518" s="5">
        <v>517</v>
      </c>
      <c r="B518" s="5">
        <v>6.3782149629879221E-3</v>
      </c>
      <c r="C518" s="5">
        <f t="shared" si="24"/>
        <v>5.6688065472540528</v>
      </c>
      <c r="D518" s="5">
        <v>5</v>
      </c>
      <c r="E518" s="5">
        <f t="shared" si="25"/>
        <v>1606</v>
      </c>
      <c r="F518" s="5">
        <v>1.2756429925975845</v>
      </c>
      <c r="G518" s="5">
        <v>2.3263538368456516E-2</v>
      </c>
      <c r="H518" s="5">
        <v>0</v>
      </c>
      <c r="I518" s="5">
        <v>0</v>
      </c>
      <c r="J518" s="5">
        <v>0</v>
      </c>
      <c r="K518" s="5">
        <f t="shared" si="26"/>
        <v>5</v>
      </c>
    </row>
    <row r="519" spans="1:11">
      <c r="A519" s="5">
        <v>518</v>
      </c>
      <c r="B519" s="5">
        <v>6.2873739453268148E-3</v>
      </c>
      <c r="C519" s="5">
        <f t="shared" si="24"/>
        <v>5.6750939211993794</v>
      </c>
      <c r="D519" s="5">
        <v>6</v>
      </c>
      <c r="E519" s="5">
        <f t="shared" si="25"/>
        <v>1612</v>
      </c>
      <c r="F519" s="5">
        <v>1.0478956575544691</v>
      </c>
      <c r="G519" s="5">
        <v>-3.7957889173852566E-2</v>
      </c>
      <c r="H519" s="5">
        <v>0</v>
      </c>
      <c r="I519" s="5">
        <v>0</v>
      </c>
      <c r="J519" s="5">
        <v>0</v>
      </c>
      <c r="K519" s="5">
        <f t="shared" si="26"/>
        <v>6</v>
      </c>
    </row>
    <row r="520" spans="1:11">
      <c r="A520" s="5">
        <v>519</v>
      </c>
      <c r="B520" s="5">
        <v>6.6140620187251217E-3</v>
      </c>
      <c r="C520" s="5">
        <f t="shared" si="24"/>
        <v>5.6817079832181046</v>
      </c>
      <c r="D520" s="5">
        <v>4</v>
      </c>
      <c r="E520" s="5">
        <f t="shared" si="25"/>
        <v>1616</v>
      </c>
      <c r="F520" s="5">
        <v>1.6535155046812804</v>
      </c>
      <c r="G520" s="5">
        <v>0.15140496178170282</v>
      </c>
      <c r="H520" s="5">
        <v>4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6.1686616594638548E-3</v>
      </c>
      <c r="C521" s="5">
        <f t="shared" si="24"/>
        <v>5.6878766448775684</v>
      </c>
      <c r="D521" s="5">
        <v>3</v>
      </c>
      <c r="E521" s="5">
        <f t="shared" si="25"/>
        <v>1619</v>
      </c>
      <c r="F521" s="5">
        <v>2.0562205531546183</v>
      </c>
      <c r="G521" s="5">
        <v>0.1342350161577793</v>
      </c>
      <c r="H521" s="5">
        <v>3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5.2057882049002394E-3</v>
      </c>
      <c r="C522" s="5">
        <f t="shared" si="24"/>
        <v>5.693082433082469</v>
      </c>
      <c r="D522" s="5">
        <v>2</v>
      </c>
      <c r="E522" s="5">
        <f t="shared" si="25"/>
        <v>1621</v>
      </c>
      <c r="F522" s="5">
        <v>2.6028941024501195</v>
      </c>
      <c r="G522" s="5">
        <v>0.27333677464775064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6.1728591503890139E-3</v>
      </c>
      <c r="C523" s="5">
        <f t="shared" si="24"/>
        <v>5.6992552922328583</v>
      </c>
      <c r="D523" s="5">
        <v>2</v>
      </c>
      <c r="E523" s="5">
        <f t="shared" si="25"/>
        <v>1623</v>
      </c>
      <c r="F523" s="5">
        <v>3.086429575194507</v>
      </c>
      <c r="G523" s="5">
        <v>0.24176773637219373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6.1781445271601627E-3</v>
      </c>
      <c r="C524" s="5">
        <f t="shared" si="24"/>
        <v>5.7054334367600186</v>
      </c>
      <c r="D524" s="5">
        <v>2</v>
      </c>
      <c r="E524" s="5">
        <f t="shared" si="25"/>
        <v>1625</v>
      </c>
      <c r="F524" s="5">
        <v>3.0890722635800816</v>
      </c>
      <c r="G524" s="5">
        <v>1.3213441927872882E-3</v>
      </c>
      <c r="H524" s="5">
        <v>0</v>
      </c>
      <c r="I524" s="5">
        <v>0</v>
      </c>
      <c r="J524" s="5">
        <v>0</v>
      </c>
      <c r="K524" s="5">
        <f t="shared" si="26"/>
        <v>2</v>
      </c>
    </row>
    <row r="525" spans="1:11">
      <c r="A525" s="5">
        <v>524</v>
      </c>
      <c r="B525" s="5">
        <v>9.6316422977414662E-3</v>
      </c>
      <c r="C525" s="5">
        <f t="shared" si="24"/>
        <v>5.7150650790577604</v>
      </c>
      <c r="D525" s="5">
        <v>3</v>
      </c>
      <c r="E525" s="5">
        <f t="shared" si="25"/>
        <v>1628</v>
      </c>
      <c r="F525" s="5">
        <v>3.2105474325804888</v>
      </c>
      <c r="G525" s="5">
        <v>4.0491723000135739E-2</v>
      </c>
      <c r="H525" s="5">
        <v>0</v>
      </c>
      <c r="I525" s="5">
        <v>0</v>
      </c>
      <c r="J525" s="5">
        <v>0</v>
      </c>
      <c r="K525" s="5">
        <f t="shared" si="26"/>
        <v>3</v>
      </c>
    </row>
    <row r="526" spans="1:11">
      <c r="A526" s="5">
        <v>525</v>
      </c>
      <c r="B526" s="5">
        <v>9.4572336278746175E-3</v>
      </c>
      <c r="C526" s="5">
        <f t="shared" si="24"/>
        <v>5.7245223126856351</v>
      </c>
      <c r="D526" s="5">
        <v>3</v>
      </c>
      <c r="E526" s="5">
        <f t="shared" si="25"/>
        <v>1631</v>
      </c>
      <c r="F526" s="5">
        <v>3.1524112092915391</v>
      </c>
      <c r="G526" s="5">
        <v>-1.9378741096316581E-2</v>
      </c>
      <c r="H526" s="5">
        <v>0</v>
      </c>
      <c r="I526" s="5">
        <v>0</v>
      </c>
      <c r="J526" s="5">
        <v>0</v>
      </c>
      <c r="K526" s="5">
        <f t="shared" si="26"/>
        <v>3</v>
      </c>
    </row>
    <row r="527" spans="1:11">
      <c r="A527" s="5">
        <v>526</v>
      </c>
      <c r="B527" s="5">
        <v>9.4696449754376986E-3</v>
      </c>
      <c r="C527" s="5">
        <f t="shared" si="24"/>
        <v>5.7339919576610727</v>
      </c>
      <c r="D527" s="5">
        <v>3</v>
      </c>
      <c r="E527" s="5">
        <f t="shared" si="25"/>
        <v>1634</v>
      </c>
      <c r="F527" s="5">
        <v>3.1565483251458999</v>
      </c>
      <c r="G527" s="5">
        <v>1.3790386181202763E-3</v>
      </c>
      <c r="H527" s="5">
        <v>0</v>
      </c>
      <c r="I527" s="5">
        <v>0</v>
      </c>
      <c r="J527" s="5">
        <v>0</v>
      </c>
      <c r="K527" s="5">
        <f t="shared" si="26"/>
        <v>3</v>
      </c>
    </row>
    <row r="528" spans="1:11">
      <c r="A528" s="5">
        <v>527</v>
      </c>
      <c r="B528" s="5">
        <v>6.6382903383380354E-3</v>
      </c>
      <c r="C528" s="5">
        <f t="shared" si="24"/>
        <v>5.7406302479994107</v>
      </c>
      <c r="D528" s="5">
        <v>2</v>
      </c>
      <c r="E528" s="5">
        <f t="shared" si="25"/>
        <v>1636</v>
      </c>
      <c r="F528" s="5">
        <v>3.3191451691690177</v>
      </c>
      <c r="G528" s="5">
        <v>8.1298422011558902E-2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8.104833837308402E-3</v>
      </c>
      <c r="C529" s="5">
        <f t="shared" si="24"/>
        <v>5.7487350818367187</v>
      </c>
      <c r="D529" s="5">
        <v>3</v>
      </c>
      <c r="E529" s="5">
        <f t="shared" si="25"/>
        <v>1639</v>
      </c>
      <c r="F529" s="5">
        <v>2.7016112791028006</v>
      </c>
      <c r="G529" s="5">
        <v>-0.20584463002207234</v>
      </c>
      <c r="H529" s="5">
        <v>0</v>
      </c>
      <c r="I529" s="5">
        <v>3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6.1489081448374405E-3</v>
      </c>
      <c r="C530" s="5">
        <f t="shared" si="24"/>
        <v>5.7548839899815558</v>
      </c>
      <c r="D530" s="5">
        <v>3</v>
      </c>
      <c r="E530" s="5">
        <f t="shared" si="25"/>
        <v>1642</v>
      </c>
      <c r="F530" s="5">
        <v>2.0496360482791469</v>
      </c>
      <c r="G530" s="5">
        <v>-0.21732507694121792</v>
      </c>
      <c r="H530" s="5">
        <v>0</v>
      </c>
      <c r="I530" s="5">
        <v>3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5.2491997431967788E-3</v>
      </c>
      <c r="C531" s="5">
        <f t="shared" si="24"/>
        <v>5.760133189724753</v>
      </c>
      <c r="D531" s="5">
        <v>3</v>
      </c>
      <c r="E531" s="5">
        <f t="shared" si="25"/>
        <v>1645</v>
      </c>
      <c r="F531" s="5">
        <v>1.7497332477322596</v>
      </c>
      <c r="G531" s="5">
        <v>-9.9967600182295779E-2</v>
      </c>
      <c r="H531" s="5">
        <v>0</v>
      </c>
      <c r="I531" s="5">
        <v>0</v>
      </c>
      <c r="J531" s="5">
        <v>0</v>
      </c>
      <c r="K531" s="5">
        <f t="shared" si="26"/>
        <v>3</v>
      </c>
    </row>
    <row r="532" spans="1:11">
      <c r="A532" s="5">
        <v>531</v>
      </c>
      <c r="B532" s="5">
        <v>5.5147694263444095E-3</v>
      </c>
      <c r="C532" s="5">
        <f t="shared" si="24"/>
        <v>5.7656479591510976</v>
      </c>
      <c r="D532" s="5">
        <v>4</v>
      </c>
      <c r="E532" s="5">
        <f t="shared" si="25"/>
        <v>1649</v>
      </c>
      <c r="F532" s="5">
        <v>1.3786923565861025</v>
      </c>
      <c r="G532" s="5">
        <v>-9.2760222786539281E-2</v>
      </c>
      <c r="H532" s="5">
        <v>0</v>
      </c>
      <c r="I532" s="5">
        <v>0</v>
      </c>
      <c r="J532" s="5">
        <v>0</v>
      </c>
      <c r="K532" s="5">
        <f t="shared" si="26"/>
        <v>4</v>
      </c>
    </row>
    <row r="533" spans="1:11">
      <c r="A533" s="5">
        <v>532</v>
      </c>
      <c r="B533" s="5">
        <v>6.2629429417532939E-3</v>
      </c>
      <c r="C533" s="5">
        <f t="shared" si="24"/>
        <v>5.7719109020928512</v>
      </c>
      <c r="D533" s="5">
        <v>3</v>
      </c>
      <c r="E533" s="5">
        <f t="shared" si="25"/>
        <v>1652</v>
      </c>
      <c r="F533" s="5">
        <v>2.0876476472510981</v>
      </c>
      <c r="G533" s="5">
        <v>0.23631843022166521</v>
      </c>
      <c r="H533" s="5">
        <v>3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7.9716346543694649E-3</v>
      </c>
      <c r="C534" s="5">
        <f t="shared" si="24"/>
        <v>5.7798825367472206</v>
      </c>
      <c r="D534" s="5">
        <v>3</v>
      </c>
      <c r="E534" s="5">
        <f t="shared" si="25"/>
        <v>1655</v>
      </c>
      <c r="F534" s="5">
        <v>2.6572115514564882</v>
      </c>
      <c r="G534" s="5">
        <v>0.18985463473513006</v>
      </c>
      <c r="H534" s="5">
        <v>3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7.9635889339848016E-3</v>
      </c>
      <c r="C535" s="5">
        <f t="shared" si="24"/>
        <v>5.787846125681205</v>
      </c>
      <c r="D535" s="5">
        <v>2</v>
      </c>
      <c r="E535" s="5">
        <f t="shared" si="25"/>
        <v>1657</v>
      </c>
      <c r="F535" s="5">
        <v>3.9817944669924006</v>
      </c>
      <c r="G535" s="5">
        <v>0.66229145776795617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1.8583717170498282E-2</v>
      </c>
      <c r="C536" s="5">
        <f t="shared" si="24"/>
        <v>5.8064298428517036</v>
      </c>
      <c r="D536" s="5">
        <v>3</v>
      </c>
      <c r="E536" s="5">
        <f t="shared" si="25"/>
        <v>1660</v>
      </c>
      <c r="F536" s="5">
        <v>6.1945723901660941</v>
      </c>
      <c r="G536" s="5">
        <v>0.73759264105789779</v>
      </c>
      <c r="H536" s="5">
        <v>3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1.0642760078509257E-2</v>
      </c>
      <c r="C537" s="5">
        <f t="shared" si="24"/>
        <v>5.8170726029302129</v>
      </c>
      <c r="D537" s="5">
        <v>2</v>
      </c>
      <c r="E537" s="5">
        <f t="shared" si="25"/>
        <v>1662</v>
      </c>
      <c r="F537" s="5">
        <v>5.3213800392546284</v>
      </c>
      <c r="G537" s="5">
        <v>-0.43659617545573282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1.8690204609595917E-2</v>
      </c>
      <c r="C538" s="5">
        <f t="shared" si="24"/>
        <v>5.8357628075398091</v>
      </c>
      <c r="D538" s="5">
        <v>3</v>
      </c>
      <c r="E538" s="5">
        <f t="shared" si="25"/>
        <v>1665</v>
      </c>
      <c r="F538" s="5">
        <v>6.2300682031986385</v>
      </c>
      <c r="G538" s="5">
        <v>0.30289605464800334</v>
      </c>
      <c r="H538" s="5">
        <v>3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1.9172990174739096E-2</v>
      </c>
      <c r="C539" s="5">
        <f t="shared" si="24"/>
        <v>5.854935797714548</v>
      </c>
      <c r="D539" s="5">
        <v>3</v>
      </c>
      <c r="E539" s="5">
        <f t="shared" si="25"/>
        <v>1668</v>
      </c>
      <c r="F539" s="5">
        <v>6.3909967249130313</v>
      </c>
      <c r="G539" s="5">
        <v>5.3642840571464255E-2</v>
      </c>
      <c r="H539" s="5">
        <v>0</v>
      </c>
      <c r="I539" s="5">
        <v>0</v>
      </c>
      <c r="J539" s="5">
        <v>0</v>
      </c>
      <c r="K539" s="5">
        <f t="shared" si="26"/>
        <v>3</v>
      </c>
    </row>
    <row r="540" spans="1:11">
      <c r="A540" s="5">
        <v>539</v>
      </c>
      <c r="B540" s="5">
        <v>1.0610421789022561E-2</v>
      </c>
      <c r="C540" s="5">
        <f t="shared" si="24"/>
        <v>5.8655462195035701</v>
      </c>
      <c r="D540" s="5">
        <v>2</v>
      </c>
      <c r="E540" s="5">
        <f t="shared" si="25"/>
        <v>1670</v>
      </c>
      <c r="F540" s="5">
        <v>5.3052108945112808</v>
      </c>
      <c r="G540" s="5">
        <v>-0.54289291520087524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9.103717231637937E-3</v>
      </c>
      <c r="C541" s="5">
        <f t="shared" si="24"/>
        <v>5.8746499367352083</v>
      </c>
      <c r="D541" s="5">
        <v>2</v>
      </c>
      <c r="E541" s="5">
        <f t="shared" si="25"/>
        <v>1672</v>
      </c>
      <c r="F541" s="5">
        <v>4.5518586158189684</v>
      </c>
      <c r="G541" s="5">
        <v>-0.37667613934615618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7.7346959054080842E-3</v>
      </c>
      <c r="C542" s="5">
        <f t="shared" si="24"/>
        <v>5.8823846326406164</v>
      </c>
      <c r="D542" s="5">
        <v>2</v>
      </c>
      <c r="E542" s="5">
        <f t="shared" si="25"/>
        <v>1674</v>
      </c>
      <c r="F542" s="5">
        <v>3.867347952704042</v>
      </c>
      <c r="G542" s="5">
        <v>-0.34225533155746324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7.9531569712754345E-3</v>
      </c>
      <c r="C543" s="5">
        <f t="shared" si="24"/>
        <v>5.890337789611892</v>
      </c>
      <c r="D543" s="5">
        <v>2</v>
      </c>
      <c r="E543" s="5">
        <f t="shared" si="25"/>
        <v>1676</v>
      </c>
      <c r="F543" s="5">
        <v>3.9765784856377171</v>
      </c>
      <c r="G543" s="5">
        <v>5.4615266466837564E-2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8.122091274897986E-3</v>
      </c>
      <c r="C544" s="5">
        <f t="shared" si="24"/>
        <v>5.8984598808867901</v>
      </c>
      <c r="D544" s="5">
        <v>2</v>
      </c>
      <c r="E544" s="5">
        <f t="shared" si="25"/>
        <v>1678</v>
      </c>
      <c r="F544" s="5">
        <v>4.0610456374489932</v>
      </c>
      <c r="G544" s="5">
        <v>4.2233575905638032E-2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1.1034296268233901E-2</v>
      </c>
      <c r="C545" s="5">
        <f t="shared" si="24"/>
        <v>5.9094941771550236</v>
      </c>
      <c r="D545" s="5">
        <v>3</v>
      </c>
      <c r="E545" s="5">
        <f t="shared" si="25"/>
        <v>1681</v>
      </c>
      <c r="F545" s="5">
        <v>3.6780987560779668</v>
      </c>
      <c r="G545" s="5">
        <v>-0.1276489604570088</v>
      </c>
      <c r="H545" s="5">
        <v>0</v>
      </c>
      <c r="I545" s="5">
        <v>3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8.4996178105314606E-3</v>
      </c>
      <c r="C546" s="5">
        <f t="shared" si="24"/>
        <v>5.9179937949655548</v>
      </c>
      <c r="D546" s="5">
        <v>2</v>
      </c>
      <c r="E546" s="5">
        <f t="shared" si="25"/>
        <v>1683</v>
      </c>
      <c r="F546" s="5">
        <v>4.2498089052657306</v>
      </c>
      <c r="G546" s="5">
        <v>0.28585507459388193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1.3334901384587748E-2</v>
      </c>
      <c r="C547" s="5">
        <f t="shared" si="24"/>
        <v>5.9313286963501426</v>
      </c>
      <c r="D547" s="5">
        <v>3</v>
      </c>
      <c r="E547" s="5">
        <f t="shared" si="25"/>
        <v>1686</v>
      </c>
      <c r="F547" s="5">
        <v>4.4449671281959162</v>
      </c>
      <c r="G547" s="5">
        <v>6.5052740976728529E-2</v>
      </c>
      <c r="H547" s="5">
        <v>0</v>
      </c>
      <c r="I547" s="5">
        <v>0</v>
      </c>
      <c r="J547" s="5">
        <v>0</v>
      </c>
      <c r="K547" s="5">
        <f t="shared" si="26"/>
        <v>3</v>
      </c>
    </row>
    <row r="548" spans="1:11">
      <c r="A548" s="5">
        <v>547</v>
      </c>
      <c r="B548" s="5">
        <v>7.4644137907959335E-3</v>
      </c>
      <c r="C548" s="5">
        <f t="shared" si="24"/>
        <v>5.9387931101409386</v>
      </c>
      <c r="D548" s="5">
        <v>2</v>
      </c>
      <c r="E548" s="5">
        <f t="shared" si="25"/>
        <v>1688</v>
      </c>
      <c r="F548" s="5">
        <v>3.7322068953979666</v>
      </c>
      <c r="G548" s="5">
        <v>-0.35638011639897482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8.1027208029082302E-3</v>
      </c>
      <c r="C549" s="5">
        <f t="shared" si="24"/>
        <v>5.9468958309438467</v>
      </c>
      <c r="D549" s="5">
        <v>2</v>
      </c>
      <c r="E549" s="5">
        <f t="shared" si="25"/>
        <v>1690</v>
      </c>
      <c r="F549" s="5">
        <v>4.0513604014541151</v>
      </c>
      <c r="G549" s="5">
        <v>0.15957675302807428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8.6726776272489734E-3</v>
      </c>
      <c r="C550" s="5">
        <f t="shared" si="24"/>
        <v>5.9555685085710959</v>
      </c>
      <c r="D550" s="5">
        <v>2</v>
      </c>
      <c r="E550" s="5">
        <f t="shared" si="25"/>
        <v>1692</v>
      </c>
      <c r="F550" s="5">
        <v>4.3363388136244865</v>
      </c>
      <c r="G550" s="5">
        <v>0.14248920608518567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7.7079474226066742E-3</v>
      </c>
      <c r="C551" s="5">
        <f t="shared" si="24"/>
        <v>5.9632764559937028</v>
      </c>
      <c r="D551" s="5">
        <v>2</v>
      </c>
      <c r="E551" s="5">
        <f t="shared" si="25"/>
        <v>1694</v>
      </c>
      <c r="F551" s="5">
        <v>3.853973711303337</v>
      </c>
      <c r="G551" s="5">
        <v>-0.24118255116057474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7.4801820232774062E-3</v>
      </c>
      <c r="C552" s="5">
        <f t="shared" si="24"/>
        <v>5.9707566380169803</v>
      </c>
      <c r="D552" s="5">
        <v>2</v>
      </c>
      <c r="E552" s="5">
        <f t="shared" si="25"/>
        <v>1696</v>
      </c>
      <c r="F552" s="5">
        <v>3.7400910116387029</v>
      </c>
      <c r="G552" s="5">
        <v>-5.6941349832317023E-2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1.0418141127822661E-2</v>
      </c>
      <c r="C553" s="5">
        <f t="shared" si="24"/>
        <v>5.9811747791448031</v>
      </c>
      <c r="D553" s="5">
        <v>3</v>
      </c>
      <c r="E553" s="5">
        <f t="shared" si="25"/>
        <v>1699</v>
      </c>
      <c r="F553" s="5">
        <v>3.4727137092742204</v>
      </c>
      <c r="G553" s="5">
        <v>-8.9125767454827517E-2</v>
      </c>
      <c r="H553" s="5">
        <v>0</v>
      </c>
      <c r="I553" s="5">
        <v>0</v>
      </c>
      <c r="J553" s="5">
        <v>0</v>
      </c>
      <c r="K553" s="5">
        <f t="shared" si="26"/>
        <v>3</v>
      </c>
    </row>
    <row r="554" spans="1:11">
      <c r="A554" s="5">
        <v>553</v>
      </c>
      <c r="B554" s="5">
        <v>7.0961704319515836E-3</v>
      </c>
      <c r="C554" s="5">
        <f t="shared" si="24"/>
        <v>5.988270949576755</v>
      </c>
      <c r="D554" s="5">
        <v>2</v>
      </c>
      <c r="E554" s="5">
        <f t="shared" si="25"/>
        <v>1701</v>
      </c>
      <c r="F554" s="5">
        <v>3.5480852159757919</v>
      </c>
      <c r="G554" s="5">
        <v>3.7685753350785722E-2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8.1732138640364105E-3</v>
      </c>
      <c r="C555" s="5">
        <f t="shared" si="24"/>
        <v>5.996444163440791</v>
      </c>
      <c r="D555" s="5">
        <v>2</v>
      </c>
      <c r="E555" s="5">
        <f t="shared" si="25"/>
        <v>1703</v>
      </c>
      <c r="F555" s="5">
        <v>4.0866069320182055</v>
      </c>
      <c r="G555" s="5">
        <v>0.26926085802120681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9.8888452579895068E-3</v>
      </c>
      <c r="C556" s="5">
        <f t="shared" si="24"/>
        <v>6.006333008698781</v>
      </c>
      <c r="D556" s="5">
        <v>2</v>
      </c>
      <c r="E556" s="5">
        <f t="shared" si="25"/>
        <v>1705</v>
      </c>
      <c r="F556" s="5">
        <v>4.9444226289947535</v>
      </c>
      <c r="G556" s="5">
        <v>0.42890784848827401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1.1272798717570752E-2</v>
      </c>
      <c r="C557" s="5">
        <f t="shared" si="24"/>
        <v>6.0176058074163521</v>
      </c>
      <c r="D557" s="5">
        <v>2</v>
      </c>
      <c r="E557" s="5">
        <f t="shared" si="25"/>
        <v>1707</v>
      </c>
      <c r="F557" s="5">
        <v>5.6363993587853756</v>
      </c>
      <c r="G557" s="5">
        <v>0.34598836489531104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1.5381631321769822E-2</v>
      </c>
      <c r="C558" s="5">
        <f t="shared" si="24"/>
        <v>6.0329874387381217</v>
      </c>
      <c r="D558" s="5">
        <v>3</v>
      </c>
      <c r="E558" s="5">
        <f t="shared" si="25"/>
        <v>1710</v>
      </c>
      <c r="F558" s="5">
        <v>5.1272104405899404</v>
      </c>
      <c r="G558" s="5">
        <v>-0.1697296393984784</v>
      </c>
      <c r="H558" s="5">
        <v>0</v>
      </c>
      <c r="I558" s="5">
        <v>3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7.725611332131138E-3</v>
      </c>
      <c r="C559" s="5">
        <f t="shared" si="24"/>
        <v>6.0407130500702531</v>
      </c>
      <c r="D559" s="5">
        <v>2</v>
      </c>
      <c r="E559" s="5">
        <f t="shared" si="25"/>
        <v>1712</v>
      </c>
      <c r="F559" s="5">
        <v>3.8628056660655692</v>
      </c>
      <c r="G559" s="5">
        <v>-0.63220238726218558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6.9172465828401929E-3</v>
      </c>
      <c r="C560" s="5">
        <f t="shared" si="24"/>
        <v>6.047630296653093</v>
      </c>
      <c r="D560" s="5">
        <v>2</v>
      </c>
      <c r="E560" s="5">
        <f t="shared" si="25"/>
        <v>1714</v>
      </c>
      <c r="F560" s="5">
        <v>3.4586232914200963</v>
      </c>
      <c r="G560" s="5">
        <v>-0.20209118732273645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7.1650658546839044E-3</v>
      </c>
      <c r="C561" s="5">
        <f t="shared" si="24"/>
        <v>6.0547953625077771</v>
      </c>
      <c r="D561" s="5">
        <v>2</v>
      </c>
      <c r="E561" s="5">
        <f t="shared" si="25"/>
        <v>1716</v>
      </c>
      <c r="F561" s="5">
        <v>3.5825329273419522</v>
      </c>
      <c r="G561" s="5">
        <v>6.1954817960927944E-2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8.9590664454139105E-3</v>
      </c>
      <c r="C562" s="5">
        <f t="shared" si="24"/>
        <v>6.0637544289531906</v>
      </c>
      <c r="D562" s="5">
        <v>2</v>
      </c>
      <c r="E562" s="5">
        <f t="shared" si="25"/>
        <v>1718</v>
      </c>
      <c r="F562" s="5">
        <v>4.4795332227069551</v>
      </c>
      <c r="G562" s="5">
        <v>0.44850014768250146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1.5251708798618851E-2</v>
      </c>
      <c r="C563" s="5">
        <f t="shared" si="24"/>
        <v>6.0790061377518096</v>
      </c>
      <c r="D563" s="5">
        <v>3</v>
      </c>
      <c r="E563" s="5">
        <f t="shared" si="25"/>
        <v>1721</v>
      </c>
      <c r="F563" s="5">
        <v>5.0839029328729497</v>
      </c>
      <c r="G563" s="5">
        <v>0.20145657005533155</v>
      </c>
      <c r="H563" s="5">
        <v>3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1.2119889547276934E-2</v>
      </c>
      <c r="C564" s="5">
        <f t="shared" si="24"/>
        <v>6.0911260272990866</v>
      </c>
      <c r="D564" s="5">
        <v>2</v>
      </c>
      <c r="E564" s="5">
        <f t="shared" si="25"/>
        <v>1723</v>
      </c>
      <c r="F564" s="5">
        <v>6.0599447736384668</v>
      </c>
      <c r="G564" s="5">
        <v>0.48802092038275857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1.2184661569947356E-2</v>
      </c>
      <c r="C565" s="5">
        <f t="shared" si="24"/>
        <v>6.1033106888690343</v>
      </c>
      <c r="D565" s="5">
        <v>2</v>
      </c>
      <c r="E565" s="5">
        <f t="shared" si="25"/>
        <v>1725</v>
      </c>
      <c r="F565" s="5">
        <v>6.0923307849736776</v>
      </c>
      <c r="G565" s="5">
        <v>1.6193005667605398E-2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2.2383585605524284E-2</v>
      </c>
      <c r="C566" s="5">
        <f t="shared" si="24"/>
        <v>6.1256942744745588</v>
      </c>
      <c r="D566" s="5">
        <v>3</v>
      </c>
      <c r="E566" s="5">
        <f t="shared" si="25"/>
        <v>1728</v>
      </c>
      <c r="F566" s="5">
        <v>7.461195201841428</v>
      </c>
      <c r="G566" s="5">
        <v>0.4562881389559168</v>
      </c>
      <c r="H566" s="5">
        <v>3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1.4360933941746035E-2</v>
      </c>
      <c r="C567" s="5">
        <f t="shared" si="24"/>
        <v>6.1400552084163049</v>
      </c>
      <c r="D567" s="5">
        <v>2</v>
      </c>
      <c r="E567" s="5">
        <f t="shared" si="25"/>
        <v>1730</v>
      </c>
      <c r="F567" s="5">
        <v>7.1804669708730176</v>
      </c>
      <c r="G567" s="5">
        <v>-0.14036411548420524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2.3479203056563491E-2</v>
      </c>
      <c r="C568" s="5">
        <f t="shared" si="24"/>
        <v>6.1635344114728685</v>
      </c>
      <c r="D568" s="5">
        <v>3</v>
      </c>
      <c r="E568" s="5">
        <f t="shared" si="25"/>
        <v>1733</v>
      </c>
      <c r="F568" s="5">
        <v>7.8264010188544972</v>
      </c>
      <c r="G568" s="5">
        <v>0.2153113493271599</v>
      </c>
      <c r="H568" s="5">
        <v>3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2.2913299191953927E-2</v>
      </c>
      <c r="C569" s="5">
        <f t="shared" si="24"/>
        <v>6.1864477106648224</v>
      </c>
      <c r="D569" s="5">
        <v>3</v>
      </c>
      <c r="E569" s="5">
        <f t="shared" si="25"/>
        <v>1736</v>
      </c>
      <c r="F569" s="5">
        <v>7.637766397317975</v>
      </c>
      <c r="G569" s="5">
        <v>-6.2878207178840739E-2</v>
      </c>
      <c r="H569" s="5">
        <v>0</v>
      </c>
      <c r="I569" s="5">
        <v>0</v>
      </c>
      <c r="J569" s="5">
        <v>0</v>
      </c>
      <c r="K569" s="5">
        <f t="shared" si="26"/>
        <v>3</v>
      </c>
    </row>
    <row r="570" spans="1:11">
      <c r="A570" s="5">
        <v>569</v>
      </c>
      <c r="B570" s="5">
        <v>1.6244521239884863E-2</v>
      </c>
      <c r="C570" s="5">
        <f t="shared" si="24"/>
        <v>6.2026922319047069</v>
      </c>
      <c r="D570" s="5">
        <v>3</v>
      </c>
      <c r="E570" s="5">
        <f t="shared" si="25"/>
        <v>1739</v>
      </c>
      <c r="F570" s="5">
        <v>5.4148404132949546</v>
      </c>
      <c r="G570" s="5">
        <v>-0.74097532800767352</v>
      </c>
      <c r="H570" s="5">
        <v>0</v>
      </c>
      <c r="I570" s="5">
        <v>3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1.0633293907436081E-2</v>
      </c>
      <c r="C571" s="5">
        <f t="shared" si="24"/>
        <v>6.2133255258121434</v>
      </c>
      <c r="D571" s="5">
        <v>2</v>
      </c>
      <c r="E571" s="5">
        <f t="shared" si="25"/>
        <v>1741</v>
      </c>
      <c r="F571" s="5">
        <v>5.316646953718041</v>
      </c>
      <c r="G571" s="5">
        <v>-4.9096729788456805E-2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1.3553062260441444E-2</v>
      </c>
      <c r="C572" s="5">
        <f t="shared" si="24"/>
        <v>6.2268785880725845</v>
      </c>
      <c r="D572" s="5">
        <v>2</v>
      </c>
      <c r="E572" s="5">
        <f t="shared" si="25"/>
        <v>1743</v>
      </c>
      <c r="F572" s="5">
        <v>6.7765311302207216</v>
      </c>
      <c r="G572" s="5">
        <v>0.72994208825134033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1.1336930443045599E-2</v>
      </c>
      <c r="C573" s="5">
        <f t="shared" si="24"/>
        <v>6.2382155185156298</v>
      </c>
      <c r="D573" s="5">
        <v>2</v>
      </c>
      <c r="E573" s="5">
        <f t="shared" si="25"/>
        <v>1745</v>
      </c>
      <c r="F573" s="5">
        <v>5.6684652215227995</v>
      </c>
      <c r="G573" s="5">
        <v>-0.55403295434896105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1.2350284054209921E-2</v>
      </c>
      <c r="C574" s="5">
        <f t="shared" si="24"/>
        <v>6.2505658025698398</v>
      </c>
      <c r="D574" s="5">
        <v>3</v>
      </c>
      <c r="E574" s="5">
        <f t="shared" si="25"/>
        <v>1748</v>
      </c>
      <c r="F574" s="5">
        <v>4.1167613514033068</v>
      </c>
      <c r="G574" s="5">
        <v>-0.51723462337316428</v>
      </c>
      <c r="H574" s="5">
        <v>0</v>
      </c>
      <c r="I574" s="5">
        <v>3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8.1727070942197392E-3</v>
      </c>
      <c r="C575" s="5">
        <f t="shared" si="24"/>
        <v>6.2587385096640595</v>
      </c>
      <c r="D575" s="5">
        <v>2</v>
      </c>
      <c r="E575" s="5">
        <f t="shared" si="25"/>
        <v>1750</v>
      </c>
      <c r="F575" s="5">
        <v>4.0863535471098693</v>
      </c>
      <c r="G575" s="5">
        <v>-1.520390214671874E-2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1.0503862423983273E-2</v>
      </c>
      <c r="C576" s="5">
        <f t="shared" si="24"/>
        <v>6.2692423720880432</v>
      </c>
      <c r="D576" s="5">
        <v>3</v>
      </c>
      <c r="E576" s="5">
        <f t="shared" si="25"/>
        <v>1753</v>
      </c>
      <c r="F576" s="5">
        <v>3.5012874746610909</v>
      </c>
      <c r="G576" s="5">
        <v>-0.1950220241495928</v>
      </c>
      <c r="H576" s="5">
        <v>0</v>
      </c>
      <c r="I576" s="5">
        <v>3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5.5548769626900868E-3</v>
      </c>
      <c r="C577" s="5">
        <f t="shared" si="24"/>
        <v>6.2747972490507333</v>
      </c>
      <c r="D577" s="5">
        <v>5</v>
      </c>
      <c r="E577" s="5">
        <f t="shared" si="25"/>
        <v>1758</v>
      </c>
      <c r="F577" s="5">
        <v>1.1109753925380175</v>
      </c>
      <c r="G577" s="5">
        <v>-0.47806241642461467</v>
      </c>
      <c r="H577" s="5">
        <v>0</v>
      </c>
      <c r="I577" s="5">
        <v>5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5.5023577322730636E-3</v>
      </c>
      <c r="C578" s="5">
        <f t="shared" si="24"/>
        <v>6.2802996067830064</v>
      </c>
      <c r="D578" s="5">
        <v>3</v>
      </c>
      <c r="E578" s="5">
        <f t="shared" si="25"/>
        <v>1761</v>
      </c>
      <c r="F578" s="5">
        <v>1.8341192440910212</v>
      </c>
      <c r="G578" s="5">
        <v>0.24104795051766792</v>
      </c>
      <c r="H578" s="5">
        <v>3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7.3735825150585471E-3</v>
      </c>
      <c r="C579" s="5">
        <f t="shared" si="24"/>
        <v>6.2876731892980651</v>
      </c>
      <c r="D579" s="5">
        <v>3</v>
      </c>
      <c r="E579" s="5">
        <f t="shared" si="25"/>
        <v>1764</v>
      </c>
      <c r="F579" s="5">
        <v>2.4578608383528491</v>
      </c>
      <c r="G579" s="5">
        <v>0.20791386475394261</v>
      </c>
      <c r="H579" s="5">
        <v>3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6.6491210479542378E-3</v>
      </c>
      <c r="C580" s="5">
        <f t="shared" ref="C580:C643" si="27">B580+C579</f>
        <v>6.2943223103460193</v>
      </c>
      <c r="D580" s="5">
        <v>2</v>
      </c>
      <c r="E580" s="5">
        <f t="shared" ref="E580:E643" si="28">D580+E579</f>
        <v>1766</v>
      </c>
      <c r="F580" s="5">
        <v>3.324560523977119</v>
      </c>
      <c r="G580" s="5">
        <v>0.43334984281213496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6.9624086290004652E-3</v>
      </c>
      <c r="C581" s="5">
        <f t="shared" si="27"/>
        <v>6.3012847189750198</v>
      </c>
      <c r="D581" s="5">
        <v>2</v>
      </c>
      <c r="E581" s="5">
        <f t="shared" si="28"/>
        <v>1768</v>
      </c>
      <c r="F581" s="5">
        <v>3.4812043145002325</v>
      </c>
      <c r="G581" s="5">
        <v>7.8321895261556751E-2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8.2727183344423593E-3</v>
      </c>
      <c r="C582" s="5">
        <f t="shared" si="27"/>
        <v>6.3095574373094623</v>
      </c>
      <c r="D582" s="5">
        <v>2</v>
      </c>
      <c r="E582" s="5">
        <f t="shared" si="28"/>
        <v>1770</v>
      </c>
      <c r="F582" s="5">
        <v>4.1363591672211797</v>
      </c>
      <c r="G582" s="5">
        <v>0.3275774263604736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8.391964443719948E-3</v>
      </c>
      <c r="C583" s="5">
        <f t="shared" si="27"/>
        <v>6.3179494017531823</v>
      </c>
      <c r="D583" s="5">
        <v>2</v>
      </c>
      <c r="E583" s="5">
        <f t="shared" si="28"/>
        <v>1772</v>
      </c>
      <c r="F583" s="5">
        <v>4.1959822218599738</v>
      </c>
      <c r="G583" s="5">
        <v>2.9811527319397069E-2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8.2451811636930182E-3</v>
      </c>
      <c r="C584" s="5">
        <f t="shared" si="27"/>
        <v>6.3261945829168758</v>
      </c>
      <c r="D584" s="5">
        <v>2</v>
      </c>
      <c r="E584" s="5">
        <f t="shared" si="28"/>
        <v>1774</v>
      </c>
      <c r="F584" s="5">
        <v>4.1225905818465094</v>
      </c>
      <c r="G584" s="5">
        <v>-3.6695820006732216E-2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7.128243191514734E-3</v>
      </c>
      <c r="C585" s="5">
        <f t="shared" si="27"/>
        <v>6.3333228261083905</v>
      </c>
      <c r="D585" s="5">
        <v>2</v>
      </c>
      <c r="E585" s="5">
        <f t="shared" si="28"/>
        <v>1776</v>
      </c>
      <c r="F585" s="5">
        <v>3.5641215957573671</v>
      </c>
      <c r="G585" s="5">
        <v>-0.27923449304457115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1.1758573209660828E-2</v>
      </c>
      <c r="C586" s="5">
        <f t="shared" si="27"/>
        <v>6.345081399318051</v>
      </c>
      <c r="D586" s="5">
        <v>3</v>
      </c>
      <c r="E586" s="5">
        <f t="shared" si="28"/>
        <v>1779</v>
      </c>
      <c r="F586" s="5">
        <v>3.9195244032202758</v>
      </c>
      <c r="G586" s="5">
        <v>0.11846760248763626</v>
      </c>
      <c r="H586" s="5">
        <v>3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9.7418415488471268E-3</v>
      </c>
      <c r="C587" s="5">
        <f t="shared" si="27"/>
        <v>6.3548232408668985</v>
      </c>
      <c r="D587" s="5">
        <v>2</v>
      </c>
      <c r="E587" s="5">
        <f t="shared" si="28"/>
        <v>1781</v>
      </c>
      <c r="F587" s="5">
        <v>4.8709207744235634</v>
      </c>
      <c r="G587" s="5">
        <v>0.47569818560164379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1.6585996270613221E-2</v>
      </c>
      <c r="C588" s="5">
        <f t="shared" si="27"/>
        <v>6.3714092371375122</v>
      </c>
      <c r="D588" s="5">
        <v>3</v>
      </c>
      <c r="E588" s="5">
        <f t="shared" si="28"/>
        <v>1784</v>
      </c>
      <c r="F588" s="5">
        <v>5.528665423537741</v>
      </c>
      <c r="G588" s="5">
        <v>0.21924821637139255</v>
      </c>
      <c r="H588" s="5">
        <v>3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1.6699878641987048E-2</v>
      </c>
      <c r="C589" s="5">
        <f t="shared" si="27"/>
        <v>6.3881091157794989</v>
      </c>
      <c r="D589" s="5">
        <v>2</v>
      </c>
      <c r="E589" s="5">
        <f t="shared" si="28"/>
        <v>1786</v>
      </c>
      <c r="F589" s="5">
        <v>8.3499393209935242</v>
      </c>
      <c r="G589" s="5">
        <v>1.4106369487278916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2.2939041633056136E-2</v>
      </c>
      <c r="C590" s="5">
        <f t="shared" si="27"/>
        <v>6.4110481574125551</v>
      </c>
      <c r="D590" s="5">
        <v>3</v>
      </c>
      <c r="E590" s="5">
        <f t="shared" si="28"/>
        <v>1789</v>
      </c>
      <c r="F590" s="5">
        <v>7.6463472110187114</v>
      </c>
      <c r="G590" s="5">
        <v>-0.23453070332493761</v>
      </c>
      <c r="H590" s="5">
        <v>0</v>
      </c>
      <c r="I590" s="5">
        <v>3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1.5618073130070832E-2</v>
      </c>
      <c r="C591" s="5">
        <f t="shared" si="27"/>
        <v>6.4266662305426259</v>
      </c>
      <c r="D591" s="5">
        <v>2</v>
      </c>
      <c r="E591" s="5">
        <f t="shared" si="28"/>
        <v>1791</v>
      </c>
      <c r="F591" s="5">
        <v>7.8090365650354165</v>
      </c>
      <c r="G591" s="5">
        <v>8.1344677008352573E-2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1.5927181749139489E-2</v>
      </c>
      <c r="C592" s="5">
        <f t="shared" si="27"/>
        <v>6.4425934122917656</v>
      </c>
      <c r="D592" s="5">
        <v>2</v>
      </c>
      <c r="E592" s="5">
        <f t="shared" si="28"/>
        <v>1793</v>
      </c>
      <c r="F592" s="5">
        <v>7.9635908745697446</v>
      </c>
      <c r="G592" s="5">
        <v>7.7277154767164014E-2</v>
      </c>
      <c r="H592" s="5">
        <v>0</v>
      </c>
      <c r="I592" s="5">
        <v>0</v>
      </c>
      <c r="J592" s="5">
        <v>0</v>
      </c>
      <c r="K592" s="5">
        <f t="shared" si="29"/>
        <v>2</v>
      </c>
    </row>
    <row r="593" spans="1:11">
      <c r="A593" s="5">
        <v>592</v>
      </c>
      <c r="B593" s="5">
        <v>2.0100820530247386E-2</v>
      </c>
      <c r="C593" s="5">
        <f t="shared" si="27"/>
        <v>6.4626942328220132</v>
      </c>
      <c r="D593" s="5">
        <v>3</v>
      </c>
      <c r="E593" s="5">
        <f t="shared" si="28"/>
        <v>1796</v>
      </c>
      <c r="F593" s="5">
        <v>6.7002735100824617</v>
      </c>
      <c r="G593" s="5">
        <v>-0.42110578816242761</v>
      </c>
      <c r="H593" s="5">
        <v>0</v>
      </c>
      <c r="I593" s="5">
        <v>3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1.3151870993616874E-2</v>
      </c>
      <c r="C594" s="5">
        <f t="shared" si="27"/>
        <v>6.4758461038156296</v>
      </c>
      <c r="D594" s="5">
        <v>2</v>
      </c>
      <c r="E594" s="5">
        <f t="shared" si="28"/>
        <v>1798</v>
      </c>
      <c r="F594" s="5">
        <v>6.5759354968084374</v>
      </c>
      <c r="G594" s="5">
        <v>-6.2169006637012192E-2</v>
      </c>
      <c r="H594" s="5">
        <v>0</v>
      </c>
      <c r="I594" s="5">
        <v>0</v>
      </c>
      <c r="J594" s="5">
        <v>0</v>
      </c>
      <c r="K594" s="5">
        <f t="shared" si="29"/>
        <v>2</v>
      </c>
    </row>
    <row r="595" spans="1:11">
      <c r="A595" s="5">
        <v>594</v>
      </c>
      <c r="B595" s="5">
        <v>1.0084549111175048E-2</v>
      </c>
      <c r="C595" s="5">
        <f t="shared" si="27"/>
        <v>6.4859306529268048</v>
      </c>
      <c r="D595" s="5">
        <v>2</v>
      </c>
      <c r="E595" s="5">
        <f t="shared" si="28"/>
        <v>1800</v>
      </c>
      <c r="F595" s="5">
        <v>5.0422745555875244</v>
      </c>
      <c r="G595" s="5">
        <v>-0.7668304706104565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2.2780943488452682E-2</v>
      </c>
      <c r="C596" s="5">
        <f t="shared" si="27"/>
        <v>6.5087115964152575</v>
      </c>
      <c r="D596" s="5">
        <v>3</v>
      </c>
      <c r="E596" s="5">
        <f t="shared" si="28"/>
        <v>1803</v>
      </c>
      <c r="F596" s="5">
        <v>7.5936478294842269</v>
      </c>
      <c r="G596" s="5">
        <v>0.85045775796556755</v>
      </c>
      <c r="H596" s="5">
        <v>3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1.6995358658273774E-2</v>
      </c>
      <c r="C597" s="5">
        <f t="shared" si="27"/>
        <v>6.5257069550735309</v>
      </c>
      <c r="D597" s="5">
        <v>2</v>
      </c>
      <c r="E597" s="5">
        <f t="shared" si="28"/>
        <v>1805</v>
      </c>
      <c r="F597" s="5">
        <v>8.4976793291368864</v>
      </c>
      <c r="G597" s="5">
        <v>0.45201574982632975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1.6527152558130066E-2</v>
      </c>
      <c r="C598" s="5">
        <f t="shared" si="27"/>
        <v>6.5422341076316606</v>
      </c>
      <c r="D598" s="5">
        <v>2</v>
      </c>
      <c r="E598" s="5">
        <f t="shared" si="28"/>
        <v>1807</v>
      </c>
      <c r="F598" s="5">
        <v>8.2635762790650329</v>
      </c>
      <c r="G598" s="5">
        <v>-0.11705152503592675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1.6438717680133243E-2</v>
      </c>
      <c r="C599" s="5">
        <f t="shared" si="27"/>
        <v>6.5586728253117936</v>
      </c>
      <c r="D599" s="5">
        <v>2</v>
      </c>
      <c r="E599" s="5">
        <f t="shared" si="28"/>
        <v>1809</v>
      </c>
      <c r="F599" s="5">
        <v>8.2193588400666222</v>
      </c>
      <c r="G599" s="5">
        <v>-2.2108719499205343E-2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1.7723725345205159E-2</v>
      </c>
      <c r="C600" s="5">
        <f t="shared" si="27"/>
        <v>6.576396550656999</v>
      </c>
      <c r="D600" s="5">
        <v>2</v>
      </c>
      <c r="E600" s="5">
        <f t="shared" si="28"/>
        <v>1811</v>
      </c>
      <c r="F600" s="5">
        <v>8.8618626726025802</v>
      </c>
      <c r="G600" s="5">
        <v>0.321251916267979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1.6344646431592138E-2</v>
      </c>
      <c r="C601" s="5">
        <f t="shared" si="27"/>
        <v>6.592741197088591</v>
      </c>
      <c r="D601" s="5">
        <v>2</v>
      </c>
      <c r="E601" s="5">
        <f t="shared" si="28"/>
        <v>1813</v>
      </c>
      <c r="F601" s="5">
        <v>8.1723232157960695</v>
      </c>
      <c r="G601" s="5">
        <v>-0.34476972840325537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1.8114412767823527E-2</v>
      </c>
      <c r="C602" s="5">
        <f t="shared" si="27"/>
        <v>6.6108556098564142</v>
      </c>
      <c r="D602" s="5">
        <v>3</v>
      </c>
      <c r="E602" s="5">
        <f t="shared" si="28"/>
        <v>1816</v>
      </c>
      <c r="F602" s="5">
        <v>6.0381375892745091</v>
      </c>
      <c r="G602" s="5">
        <v>-0.7113952088405201</v>
      </c>
      <c r="H602" s="5">
        <v>0</v>
      </c>
      <c r="I602" s="5">
        <v>3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1.0375390256124724E-2</v>
      </c>
      <c r="C603" s="5">
        <f t="shared" si="27"/>
        <v>6.6212310001125392</v>
      </c>
      <c r="D603" s="5">
        <v>2</v>
      </c>
      <c r="E603" s="5">
        <f t="shared" si="28"/>
        <v>1818</v>
      </c>
      <c r="F603" s="5">
        <v>5.1876951280623622</v>
      </c>
      <c r="G603" s="5">
        <v>-0.42522123060607342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7.7657395906478421E-3</v>
      </c>
      <c r="C604" s="5">
        <f t="shared" si="27"/>
        <v>6.6289967397031866</v>
      </c>
      <c r="D604" s="5">
        <v>3</v>
      </c>
      <c r="E604" s="5">
        <f t="shared" si="28"/>
        <v>1821</v>
      </c>
      <c r="F604" s="5">
        <v>2.5885798635492807</v>
      </c>
      <c r="G604" s="5">
        <v>-0.8663717548376938</v>
      </c>
      <c r="H604" s="5">
        <v>0</v>
      </c>
      <c r="I604" s="5">
        <v>3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6.5911234706724975E-3</v>
      </c>
      <c r="C605" s="5">
        <f t="shared" si="27"/>
        <v>6.6355878631738587</v>
      </c>
      <c r="D605" s="5">
        <v>2</v>
      </c>
      <c r="E605" s="5">
        <f t="shared" si="28"/>
        <v>1823</v>
      </c>
      <c r="F605" s="5">
        <v>3.2955617353362485</v>
      </c>
      <c r="G605" s="5">
        <v>0.3534909358934839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7.6965184369437558E-3</v>
      </c>
      <c r="C606" s="5">
        <f t="shared" si="27"/>
        <v>6.6432843816108029</v>
      </c>
      <c r="D606" s="5">
        <v>2</v>
      </c>
      <c r="E606" s="5">
        <f t="shared" si="28"/>
        <v>1825</v>
      </c>
      <c r="F606" s="5">
        <v>3.848259218471878</v>
      </c>
      <c r="G606" s="5">
        <v>0.27634874156781475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7.8346016528309491E-3</v>
      </c>
      <c r="C607" s="5">
        <f t="shared" si="27"/>
        <v>6.6511189832636335</v>
      </c>
      <c r="D607" s="5">
        <v>3</v>
      </c>
      <c r="E607" s="5">
        <f t="shared" si="28"/>
        <v>1828</v>
      </c>
      <c r="F607" s="5">
        <v>2.6115338842769833</v>
      </c>
      <c r="G607" s="5">
        <v>-0.41224177806496493</v>
      </c>
      <c r="H607" s="5">
        <v>0</v>
      </c>
      <c r="I607" s="5">
        <v>3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0</v>
      </c>
      <c r="C608" s="5">
        <f t="shared" si="27"/>
        <v>6.6511189832636335</v>
      </c>
      <c r="D608" s="5">
        <v>49.94462635272054</v>
      </c>
      <c r="E608" s="5">
        <f t="shared" si="28"/>
        <v>1877.9446263527204</v>
      </c>
      <c r="F608" s="5">
        <v>0</v>
      </c>
      <c r="G608" s="5">
        <v>-5.2288585879764621E-2</v>
      </c>
      <c r="H608" s="5">
        <v>0</v>
      </c>
      <c r="I608" s="5">
        <v>0</v>
      </c>
      <c r="J608" s="5">
        <v>49.94462635272054</v>
      </c>
      <c r="K608" s="5">
        <f t="shared" si="29"/>
        <v>0</v>
      </c>
    </row>
    <row r="609" spans="1:11">
      <c r="A609" s="5">
        <v>608</v>
      </c>
      <c r="B609" s="5">
        <v>1.0428474015652698E-2</v>
      </c>
      <c r="C609" s="5">
        <f t="shared" si="27"/>
        <v>6.6615474572792861</v>
      </c>
      <c r="D609" s="5">
        <v>4.0553736472794597</v>
      </c>
      <c r="E609" s="5">
        <f t="shared" si="28"/>
        <v>1882</v>
      </c>
      <c r="F609" s="5">
        <v>2.5715198950036631</v>
      </c>
      <c r="G609" s="5">
        <v>0.63410184083253651</v>
      </c>
      <c r="H609" s="5">
        <v>4.0553736472794597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6.3511853247718514E-3</v>
      </c>
      <c r="C610" s="5">
        <f t="shared" si="27"/>
        <v>6.6678986426040581</v>
      </c>
      <c r="D610" s="5">
        <v>6</v>
      </c>
      <c r="E610" s="5">
        <f t="shared" si="28"/>
        <v>1888</v>
      </c>
      <c r="F610" s="5">
        <v>1.0585308874619752</v>
      </c>
      <c r="G610" s="5">
        <v>-0.25216483459028133</v>
      </c>
      <c r="H610" s="5">
        <v>0</v>
      </c>
      <c r="I610" s="5">
        <v>6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7.5944546246184026E-3</v>
      </c>
      <c r="C611" s="5">
        <f t="shared" si="27"/>
        <v>6.6754930972286761</v>
      </c>
      <c r="D611" s="5">
        <v>2</v>
      </c>
      <c r="E611" s="5">
        <f t="shared" si="28"/>
        <v>1890</v>
      </c>
      <c r="F611" s="5">
        <v>3.7972273123092015</v>
      </c>
      <c r="G611" s="5">
        <v>1.3693482124236132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6.0580572819142293E-3</v>
      </c>
      <c r="C612" s="5">
        <f t="shared" si="27"/>
        <v>6.6815511545105908</v>
      </c>
      <c r="D612" s="5">
        <v>2</v>
      </c>
      <c r="E612" s="5">
        <f t="shared" si="28"/>
        <v>1892</v>
      </c>
      <c r="F612" s="5">
        <v>3.0290286409571148</v>
      </c>
      <c r="G612" s="5">
        <v>-0.38409933567604337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5.3483182311758444E-3</v>
      </c>
      <c r="C613" s="5">
        <f t="shared" si="27"/>
        <v>6.686899472741767</v>
      </c>
      <c r="D613" s="5">
        <v>3</v>
      </c>
      <c r="E613" s="5">
        <f t="shared" si="28"/>
        <v>1895</v>
      </c>
      <c r="F613" s="5">
        <v>1.7827727437252816</v>
      </c>
      <c r="G613" s="5">
        <v>-0.41541863241061106</v>
      </c>
      <c r="H613" s="5">
        <v>0</v>
      </c>
      <c r="I613" s="5">
        <v>3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5.366457250267383E-3</v>
      </c>
      <c r="C614" s="5">
        <f t="shared" si="27"/>
        <v>6.6922659299920344</v>
      </c>
      <c r="D614" s="5">
        <v>6</v>
      </c>
      <c r="E614" s="5">
        <f t="shared" si="28"/>
        <v>1901</v>
      </c>
      <c r="F614" s="5">
        <v>0.89440954171123055</v>
      </c>
      <c r="G614" s="5">
        <v>-0.14806053366900851</v>
      </c>
      <c r="H614" s="5">
        <v>0</v>
      </c>
      <c r="I614" s="5">
        <v>6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5.123956743182086E-3</v>
      </c>
      <c r="C615" s="5">
        <f t="shared" si="27"/>
        <v>6.6973898867352162</v>
      </c>
      <c r="D615" s="5">
        <v>3</v>
      </c>
      <c r="E615" s="5">
        <f t="shared" si="28"/>
        <v>1904</v>
      </c>
      <c r="F615" s="5">
        <v>1.7079855810606954</v>
      </c>
      <c r="G615" s="5">
        <v>0.27119201311648827</v>
      </c>
      <c r="H615" s="5">
        <v>3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6.1197947248256054E-3</v>
      </c>
      <c r="C616" s="5">
        <f t="shared" si="27"/>
        <v>6.7035096814600417</v>
      </c>
      <c r="D616" s="5">
        <v>2</v>
      </c>
      <c r="E616" s="5">
        <f t="shared" si="28"/>
        <v>1906</v>
      </c>
      <c r="F616" s="5">
        <v>3.0598973624128027</v>
      </c>
      <c r="G616" s="5">
        <v>0.67595589067605366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7.7765263171735363E-3</v>
      </c>
      <c r="C617" s="5">
        <f t="shared" si="27"/>
        <v>6.7112862077772153</v>
      </c>
      <c r="D617" s="5">
        <v>2</v>
      </c>
      <c r="E617" s="5">
        <f t="shared" si="28"/>
        <v>1908</v>
      </c>
      <c r="F617" s="5">
        <v>3.888263158586768</v>
      </c>
      <c r="G617" s="5">
        <v>0.41418289808698261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9.4535462811370045E-3</v>
      </c>
      <c r="C618" s="5">
        <f t="shared" si="27"/>
        <v>6.7207397540583527</v>
      </c>
      <c r="D618" s="5">
        <v>2</v>
      </c>
      <c r="E618" s="5">
        <f t="shared" si="28"/>
        <v>1910</v>
      </c>
      <c r="F618" s="5">
        <v>4.7267731405685023</v>
      </c>
      <c r="G618" s="5">
        <v>0.41925499099086716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1.510855556191522E-2</v>
      </c>
      <c r="C619" s="5">
        <f t="shared" si="27"/>
        <v>6.7358483096202679</v>
      </c>
      <c r="D619" s="5">
        <v>3</v>
      </c>
      <c r="E619" s="5">
        <f t="shared" si="28"/>
        <v>1913</v>
      </c>
      <c r="F619" s="5">
        <v>5.0361851873050734</v>
      </c>
      <c r="G619" s="5">
        <v>0.10313734891219035</v>
      </c>
      <c r="H619" s="5">
        <v>3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9.8321210127331818E-3</v>
      </c>
      <c r="C620" s="5">
        <f t="shared" si="27"/>
        <v>6.7456804306330014</v>
      </c>
      <c r="D620" s="5">
        <v>2</v>
      </c>
      <c r="E620" s="5">
        <f t="shared" si="28"/>
        <v>1915</v>
      </c>
      <c r="F620" s="5">
        <v>4.9160605063665912</v>
      </c>
      <c r="G620" s="5">
        <v>-6.0062340469241082E-2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1.3416464510820448E-2</v>
      </c>
      <c r="C621" s="5">
        <f t="shared" si="27"/>
        <v>6.7590968951438217</v>
      </c>
      <c r="D621" s="5">
        <v>2</v>
      </c>
      <c r="E621" s="5">
        <f t="shared" si="28"/>
        <v>1917</v>
      </c>
      <c r="F621" s="5">
        <v>6.7082322554102243</v>
      </c>
      <c r="G621" s="5">
        <v>0.89608587452181654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1.4937015918613482E-2</v>
      </c>
      <c r="C622" s="5">
        <f t="shared" si="27"/>
        <v>6.7740339110624355</v>
      </c>
      <c r="D622" s="5">
        <v>2</v>
      </c>
      <c r="E622" s="5">
        <f t="shared" si="28"/>
        <v>1919</v>
      </c>
      <c r="F622" s="5">
        <v>7.4685079593067405</v>
      </c>
      <c r="G622" s="5">
        <v>0.38013785194825811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1.4937744289997916E-2</v>
      </c>
      <c r="C623" s="5">
        <f t="shared" si="27"/>
        <v>6.7889716553524337</v>
      </c>
      <c r="D623" s="5">
        <v>2</v>
      </c>
      <c r="E623" s="5">
        <f t="shared" si="28"/>
        <v>1921</v>
      </c>
      <c r="F623" s="5">
        <v>7.4688721449989579</v>
      </c>
      <c r="G623" s="5">
        <v>1.8209284610870569E-4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2.4722526976741203E-2</v>
      </c>
      <c r="C624" s="5">
        <f t="shared" si="27"/>
        <v>6.8136941823291748</v>
      </c>
      <c r="D624" s="5">
        <v>3</v>
      </c>
      <c r="E624" s="5">
        <f t="shared" si="28"/>
        <v>1924</v>
      </c>
      <c r="F624" s="5">
        <v>8.2408423255804006</v>
      </c>
      <c r="G624" s="5">
        <v>0.25732339352714756</v>
      </c>
      <c r="H624" s="5">
        <v>3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1.3589752875027398E-2</v>
      </c>
      <c r="C625" s="5">
        <f t="shared" si="27"/>
        <v>6.8272839352042025</v>
      </c>
      <c r="D625" s="5">
        <v>2</v>
      </c>
      <c r="E625" s="5">
        <f t="shared" si="28"/>
        <v>1926</v>
      </c>
      <c r="F625" s="5">
        <v>6.7948764375136985</v>
      </c>
      <c r="G625" s="5">
        <v>-0.72298294403335106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1.9574041271578937E-2</v>
      </c>
      <c r="C626" s="5">
        <f t="shared" si="27"/>
        <v>6.8468579764757811</v>
      </c>
      <c r="D626" s="5">
        <v>3</v>
      </c>
      <c r="E626" s="5">
        <f t="shared" si="28"/>
        <v>1929</v>
      </c>
      <c r="F626" s="5">
        <v>6.5246804238596461</v>
      </c>
      <c r="G626" s="5">
        <v>-9.0065337884684141E-2</v>
      </c>
      <c r="H626" s="5">
        <v>0</v>
      </c>
      <c r="I626" s="5">
        <v>0</v>
      </c>
      <c r="J626" s="5">
        <v>0</v>
      </c>
      <c r="K626" s="5">
        <f t="shared" si="29"/>
        <v>3</v>
      </c>
    </row>
    <row r="627" spans="1:11">
      <c r="A627" s="5">
        <v>626</v>
      </c>
      <c r="B627" s="5">
        <v>1.5213073595856171E-2</v>
      </c>
      <c r="C627" s="5">
        <f t="shared" si="27"/>
        <v>6.8620710500716369</v>
      </c>
      <c r="D627" s="5">
        <v>3</v>
      </c>
      <c r="E627" s="5">
        <f t="shared" si="28"/>
        <v>1932</v>
      </c>
      <c r="F627" s="5">
        <v>5.071024531952057</v>
      </c>
      <c r="G627" s="5">
        <v>-0.48455196396919636</v>
      </c>
      <c r="H627" s="5">
        <v>0</v>
      </c>
      <c r="I627" s="5">
        <v>3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6.8136532153533231E-3</v>
      </c>
      <c r="C628" s="5">
        <f t="shared" si="27"/>
        <v>6.86888470328699</v>
      </c>
      <c r="D628" s="5">
        <v>2</v>
      </c>
      <c r="E628" s="5">
        <f t="shared" si="28"/>
        <v>1934</v>
      </c>
      <c r="F628" s="5">
        <v>3.4068266076766616</v>
      </c>
      <c r="G628" s="5">
        <v>-0.83209896213769774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9.1634128681899064E-3</v>
      </c>
      <c r="C629" s="5">
        <f t="shared" si="27"/>
        <v>6.8780481161551803</v>
      </c>
      <c r="D629" s="5">
        <v>3</v>
      </c>
      <c r="E629" s="5">
        <f t="shared" si="28"/>
        <v>1937</v>
      </c>
      <c r="F629" s="5">
        <v>3.0544709560633021</v>
      </c>
      <c r="G629" s="5">
        <v>-0.11745188387111982</v>
      </c>
      <c r="H629" s="5">
        <v>0</v>
      </c>
      <c r="I629" s="5">
        <v>3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6.4335394839611674E-3</v>
      </c>
      <c r="C630" s="5">
        <f t="shared" si="27"/>
        <v>6.8844816556391413</v>
      </c>
      <c r="D630" s="5">
        <v>3</v>
      </c>
      <c r="E630" s="5">
        <f t="shared" si="28"/>
        <v>1940</v>
      </c>
      <c r="F630" s="5">
        <v>2.1445131613203894</v>
      </c>
      <c r="G630" s="5">
        <v>-0.30331926491430422</v>
      </c>
      <c r="H630" s="5">
        <v>0</v>
      </c>
      <c r="I630" s="5">
        <v>3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5.8975613643131733E-3</v>
      </c>
      <c r="C631" s="5">
        <f t="shared" si="27"/>
        <v>6.8903792170034546</v>
      </c>
      <c r="D631" s="5">
        <v>3</v>
      </c>
      <c r="E631" s="5">
        <f t="shared" si="28"/>
        <v>1943</v>
      </c>
      <c r="F631" s="5">
        <v>1.9658537881043909</v>
      </c>
      <c r="G631" s="5">
        <v>-5.9553124405332815E-2</v>
      </c>
      <c r="H631" s="5">
        <v>0</v>
      </c>
      <c r="I631" s="5">
        <v>0</v>
      </c>
      <c r="J631" s="5">
        <v>0</v>
      </c>
      <c r="K631" s="5">
        <f t="shared" si="29"/>
        <v>3</v>
      </c>
    </row>
    <row r="632" spans="1:11">
      <c r="A632" s="5">
        <v>631</v>
      </c>
      <c r="B632" s="5">
        <v>6.0802313455759352E-3</v>
      </c>
      <c r="C632" s="5">
        <f t="shared" si="27"/>
        <v>6.8964594483490309</v>
      </c>
      <c r="D632" s="5">
        <v>3</v>
      </c>
      <c r="E632" s="5">
        <f t="shared" si="28"/>
        <v>1946</v>
      </c>
      <c r="F632" s="5">
        <v>2.0267437818586451</v>
      </c>
      <c r="G632" s="5">
        <v>2.0296664584751396E-2</v>
      </c>
      <c r="H632" s="5">
        <v>0</v>
      </c>
      <c r="I632" s="5">
        <v>0</v>
      </c>
      <c r="J632" s="5">
        <v>0</v>
      </c>
      <c r="K632" s="5">
        <f t="shared" si="29"/>
        <v>3</v>
      </c>
    </row>
    <row r="633" spans="1:11">
      <c r="A633" s="5">
        <v>632</v>
      </c>
      <c r="B633" s="5">
        <v>6.1483752875479032E-3</v>
      </c>
      <c r="C633" s="5">
        <f t="shared" si="27"/>
        <v>6.9026078236365791</v>
      </c>
      <c r="D633" s="5">
        <v>4</v>
      </c>
      <c r="E633" s="5">
        <f t="shared" si="28"/>
        <v>1950</v>
      </c>
      <c r="F633" s="5">
        <v>1.5370938218869759</v>
      </c>
      <c r="G633" s="5">
        <v>-0.12241248999291732</v>
      </c>
      <c r="H633" s="5">
        <v>0</v>
      </c>
      <c r="I633" s="5">
        <v>4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5.9773655260095754E-3</v>
      </c>
      <c r="C634" s="5">
        <f t="shared" si="27"/>
        <v>6.9085851891625882</v>
      </c>
      <c r="D634" s="5">
        <v>5</v>
      </c>
      <c r="E634" s="5">
        <f t="shared" si="28"/>
        <v>1955</v>
      </c>
      <c r="F634" s="5">
        <v>1.195473105201915</v>
      </c>
      <c r="G634" s="5">
        <v>-6.8324143337012172E-2</v>
      </c>
      <c r="H634" s="5">
        <v>0</v>
      </c>
      <c r="I634" s="5">
        <v>0</v>
      </c>
      <c r="J634" s="5">
        <v>0</v>
      </c>
      <c r="K634" s="5">
        <f t="shared" si="29"/>
        <v>5</v>
      </c>
    </row>
    <row r="635" spans="1:11">
      <c r="A635" s="5">
        <v>634</v>
      </c>
      <c r="B635" s="5">
        <v>5.0773568870865274E-3</v>
      </c>
      <c r="C635" s="5">
        <f t="shared" si="27"/>
        <v>6.9136625460496743</v>
      </c>
      <c r="D635" s="5">
        <v>5</v>
      </c>
      <c r="E635" s="5">
        <f t="shared" si="28"/>
        <v>1960</v>
      </c>
      <c r="F635" s="5">
        <v>1.0154713774173056</v>
      </c>
      <c r="G635" s="5">
        <v>-3.6000345556921866E-2</v>
      </c>
      <c r="H635" s="5">
        <v>0</v>
      </c>
      <c r="I635" s="5">
        <v>0</v>
      </c>
      <c r="J635" s="5">
        <v>0</v>
      </c>
      <c r="K635" s="5">
        <f t="shared" si="29"/>
        <v>5</v>
      </c>
    </row>
    <row r="636" spans="1:11">
      <c r="A636" s="5">
        <v>635</v>
      </c>
      <c r="B636" s="5">
        <v>5.1355255914561802E-3</v>
      </c>
      <c r="C636" s="5">
        <f t="shared" si="27"/>
        <v>6.9187980716411301</v>
      </c>
      <c r="D636" s="5">
        <v>6</v>
      </c>
      <c r="E636" s="5">
        <f t="shared" si="28"/>
        <v>1966</v>
      </c>
      <c r="F636" s="5">
        <v>0.85592093190936336</v>
      </c>
      <c r="G636" s="5">
        <v>-2.6591740917990381E-2</v>
      </c>
      <c r="H636" s="5">
        <v>0</v>
      </c>
      <c r="I636" s="5">
        <v>0</v>
      </c>
      <c r="J636" s="5">
        <v>0</v>
      </c>
      <c r="K636" s="5">
        <f t="shared" si="29"/>
        <v>6</v>
      </c>
    </row>
    <row r="637" spans="1:11">
      <c r="A637" s="5">
        <v>636</v>
      </c>
      <c r="B637" s="5">
        <v>0</v>
      </c>
      <c r="C637" s="5">
        <f t="shared" si="27"/>
        <v>6.9187980716411301</v>
      </c>
      <c r="D637" s="5">
        <v>10.809812422369372</v>
      </c>
      <c r="E637" s="5">
        <f t="shared" si="28"/>
        <v>1976.8098124223693</v>
      </c>
      <c r="F637" s="5">
        <v>0</v>
      </c>
      <c r="G637" s="5">
        <v>-7.9179998548185401E-2</v>
      </c>
      <c r="H637" s="5">
        <v>0</v>
      </c>
      <c r="I637" s="5">
        <v>0</v>
      </c>
      <c r="J637" s="5">
        <v>10.809812422369372</v>
      </c>
      <c r="K637" s="5">
        <f t="shared" si="29"/>
        <v>0</v>
      </c>
    </row>
    <row r="638" spans="1:11">
      <c r="A638" s="5">
        <v>637</v>
      </c>
      <c r="B638" s="5">
        <v>5.3004254656723072E-3</v>
      </c>
      <c r="C638" s="5">
        <f t="shared" si="27"/>
        <v>6.9240984971068027</v>
      </c>
      <c r="D638" s="5">
        <v>4.1901875776306277</v>
      </c>
      <c r="E638" s="5">
        <f t="shared" si="28"/>
        <v>1981</v>
      </c>
      <c r="F638" s="5">
        <v>1.2649613811965601</v>
      </c>
      <c r="G638" s="5">
        <v>0.30188657614030773</v>
      </c>
      <c r="H638" s="5">
        <v>4.1901875776306277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6.1190269779096713E-3</v>
      </c>
      <c r="C639" s="5">
        <f t="shared" si="27"/>
        <v>6.9302175240847124</v>
      </c>
      <c r="D639" s="5">
        <v>4</v>
      </c>
      <c r="E639" s="5">
        <f t="shared" si="28"/>
        <v>1985</v>
      </c>
      <c r="F639" s="5">
        <v>1.5297567444774178</v>
      </c>
      <c r="G639" s="5">
        <v>6.6198840820214433E-2</v>
      </c>
      <c r="H639" s="5">
        <v>0</v>
      </c>
      <c r="I639" s="5">
        <v>0</v>
      </c>
      <c r="J639" s="5">
        <v>0</v>
      </c>
      <c r="K639" s="5">
        <f t="shared" si="29"/>
        <v>4</v>
      </c>
    </row>
    <row r="640" spans="1:11">
      <c r="A640" s="5">
        <v>639</v>
      </c>
      <c r="B640" s="5">
        <v>5.5268065240484552E-3</v>
      </c>
      <c r="C640" s="5">
        <f t="shared" si="27"/>
        <v>6.9357443306087605</v>
      </c>
      <c r="D640" s="5">
        <v>3</v>
      </c>
      <c r="E640" s="5">
        <f t="shared" si="28"/>
        <v>1988</v>
      </c>
      <c r="F640" s="5">
        <v>1.842268841349485</v>
      </c>
      <c r="G640" s="5">
        <v>0.10417069895735571</v>
      </c>
      <c r="H640" s="5">
        <v>3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5.4674867501474595E-3</v>
      </c>
      <c r="C641" s="5">
        <f t="shared" si="27"/>
        <v>6.9412118173589077</v>
      </c>
      <c r="D641" s="5">
        <v>4</v>
      </c>
      <c r="E641" s="5">
        <f t="shared" si="28"/>
        <v>1992</v>
      </c>
      <c r="F641" s="5">
        <v>1.3668716875368649</v>
      </c>
      <c r="G641" s="5">
        <v>-0.11884928845315501</v>
      </c>
      <c r="H641" s="5">
        <v>0</v>
      </c>
      <c r="I641" s="5">
        <v>4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5.9210048069855848E-3</v>
      </c>
      <c r="C642" s="5">
        <f t="shared" si="27"/>
        <v>6.9471328221658935</v>
      </c>
      <c r="D642" s="5">
        <v>8</v>
      </c>
      <c r="E642" s="5">
        <f t="shared" si="28"/>
        <v>2000</v>
      </c>
      <c r="F642" s="5">
        <v>0.74012560087319812</v>
      </c>
      <c r="G642" s="5">
        <v>-7.8343260832958353E-2</v>
      </c>
      <c r="H642" s="5">
        <v>0</v>
      </c>
      <c r="I642" s="5">
        <v>0</v>
      </c>
      <c r="J642" s="5">
        <v>0</v>
      </c>
      <c r="K642" s="5">
        <f t="shared" si="29"/>
        <v>8</v>
      </c>
    </row>
    <row r="643" spans="1:11">
      <c r="A643" s="5">
        <v>642</v>
      </c>
      <c r="B643" s="5">
        <v>5.8059504117580337E-3</v>
      </c>
      <c r="C643" s="5">
        <f t="shared" si="27"/>
        <v>6.9529387725776512</v>
      </c>
      <c r="D643" s="5">
        <v>4</v>
      </c>
      <c r="E643" s="5">
        <f t="shared" si="28"/>
        <v>2004</v>
      </c>
      <c r="F643" s="5">
        <v>1.4514876029395085</v>
      </c>
      <c r="G643" s="5">
        <v>0.1778405005165776</v>
      </c>
      <c r="H643" s="5">
        <v>4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7.2967649378425292E-3</v>
      </c>
      <c r="C644" s="5">
        <f t="shared" ref="C644:C707" si="30">B644+C643</f>
        <v>6.9602355375154934</v>
      </c>
      <c r="D644" s="5">
        <v>4</v>
      </c>
      <c r="E644" s="5">
        <f t="shared" ref="E644:E707" si="31">D644+E643</f>
        <v>2008</v>
      </c>
      <c r="F644" s="5">
        <v>1.8241912344606324</v>
      </c>
      <c r="G644" s="5">
        <v>9.3175907880280961E-2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4</v>
      </c>
    </row>
    <row r="645" spans="1:11">
      <c r="A645" s="5">
        <v>644</v>
      </c>
      <c r="B645" s="5">
        <v>6.2017633403867361E-3</v>
      </c>
      <c r="C645" s="5">
        <f t="shared" si="30"/>
        <v>6.9664373008558798</v>
      </c>
      <c r="D645" s="5">
        <v>3</v>
      </c>
      <c r="E645" s="5">
        <f t="shared" si="31"/>
        <v>2011</v>
      </c>
      <c r="F645" s="5">
        <v>2.0672544467955789</v>
      </c>
      <c r="G645" s="5">
        <v>8.102107077831551E-2</v>
      </c>
      <c r="H645" s="5">
        <v>0</v>
      </c>
      <c r="I645" s="5">
        <v>0</v>
      </c>
      <c r="J645" s="5">
        <v>0</v>
      </c>
      <c r="K645" s="5">
        <f t="shared" si="32"/>
        <v>3</v>
      </c>
    </row>
    <row r="646" spans="1:11">
      <c r="A646" s="5">
        <v>645</v>
      </c>
      <c r="B646" s="5">
        <v>5.8747083747813763E-3</v>
      </c>
      <c r="C646" s="5">
        <f t="shared" si="30"/>
        <v>6.9723120092306612</v>
      </c>
      <c r="D646" s="5">
        <v>4</v>
      </c>
      <c r="E646" s="5">
        <f t="shared" si="31"/>
        <v>2015</v>
      </c>
      <c r="F646" s="5">
        <v>1.4686770936953442</v>
      </c>
      <c r="G646" s="5">
        <v>-0.14964433827505869</v>
      </c>
      <c r="H646" s="5">
        <v>0</v>
      </c>
      <c r="I646" s="5">
        <v>4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5.8912373605022779E-3</v>
      </c>
      <c r="C647" s="5">
        <f t="shared" si="30"/>
        <v>6.9782032465911632</v>
      </c>
      <c r="D647" s="5">
        <v>4</v>
      </c>
      <c r="E647" s="5">
        <f t="shared" si="31"/>
        <v>2019</v>
      </c>
      <c r="F647" s="5">
        <v>1.4728093401255695</v>
      </c>
      <c r="G647" s="5">
        <v>1.0330616075563404E-3</v>
      </c>
      <c r="H647" s="5">
        <v>0</v>
      </c>
      <c r="I647" s="5">
        <v>0</v>
      </c>
      <c r="J647" s="5">
        <v>0</v>
      </c>
      <c r="K647" s="5">
        <f t="shared" si="32"/>
        <v>4</v>
      </c>
    </row>
    <row r="648" spans="1:11">
      <c r="A648" s="5">
        <v>647</v>
      </c>
      <c r="B648" s="5">
        <v>6.0341833230641087E-3</v>
      </c>
      <c r="C648" s="5">
        <f t="shared" si="30"/>
        <v>6.9842374299142271</v>
      </c>
      <c r="D648" s="5">
        <v>4</v>
      </c>
      <c r="E648" s="5">
        <f t="shared" si="31"/>
        <v>2023</v>
      </c>
      <c r="F648" s="5">
        <v>1.5085458307660271</v>
      </c>
      <c r="G648" s="5">
        <v>8.9341226601143964E-3</v>
      </c>
      <c r="H648" s="5">
        <v>0</v>
      </c>
      <c r="I648" s="5">
        <v>0</v>
      </c>
      <c r="J648" s="5">
        <v>0</v>
      </c>
      <c r="K648" s="5">
        <f t="shared" si="32"/>
        <v>4</v>
      </c>
    </row>
    <row r="649" spans="1:11">
      <c r="A649" s="5">
        <v>648</v>
      </c>
      <c r="B649" s="5">
        <v>6.1739406186265633E-3</v>
      </c>
      <c r="C649" s="5">
        <f t="shared" si="30"/>
        <v>6.9904113705328541</v>
      </c>
      <c r="D649" s="5">
        <v>4</v>
      </c>
      <c r="E649" s="5">
        <f t="shared" si="31"/>
        <v>2027</v>
      </c>
      <c r="F649" s="5">
        <v>1.5434851546566408</v>
      </c>
      <c r="G649" s="5">
        <v>8.734830972653429E-3</v>
      </c>
      <c r="H649" s="5">
        <v>0</v>
      </c>
      <c r="I649" s="5">
        <v>0</v>
      </c>
      <c r="J649" s="5">
        <v>0</v>
      </c>
      <c r="K649" s="5">
        <f t="shared" si="32"/>
        <v>4</v>
      </c>
    </row>
    <row r="650" spans="1:11">
      <c r="A650" s="5">
        <v>649</v>
      </c>
      <c r="B650" s="5">
        <v>5.107195885634074E-3</v>
      </c>
      <c r="C650" s="5">
        <f t="shared" si="30"/>
        <v>6.9955185664184878</v>
      </c>
      <c r="D650" s="5">
        <v>5</v>
      </c>
      <c r="E650" s="5">
        <f t="shared" si="31"/>
        <v>2032</v>
      </c>
      <c r="F650" s="5">
        <v>1.021439177126815</v>
      </c>
      <c r="G650" s="5">
        <v>-0.10440919550596517</v>
      </c>
      <c r="H650" s="5">
        <v>0</v>
      </c>
      <c r="I650" s="5">
        <v>5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7.0901657048700146E-3</v>
      </c>
      <c r="C651" s="5">
        <f t="shared" si="30"/>
        <v>7.0026087321233579</v>
      </c>
      <c r="D651" s="5">
        <v>6</v>
      </c>
      <c r="E651" s="5">
        <f t="shared" si="31"/>
        <v>2038</v>
      </c>
      <c r="F651" s="5">
        <v>1.1816942841450024</v>
      </c>
      <c r="G651" s="5">
        <v>2.6709184503031242E-2</v>
      </c>
      <c r="H651" s="5">
        <v>0</v>
      </c>
      <c r="I651" s="5">
        <v>0</v>
      </c>
      <c r="J651" s="5">
        <v>0</v>
      </c>
      <c r="K651" s="5">
        <f t="shared" si="32"/>
        <v>6</v>
      </c>
    </row>
    <row r="652" spans="1:11">
      <c r="A652" s="5">
        <v>651</v>
      </c>
      <c r="B652" s="5">
        <v>6.5979384546820093E-3</v>
      </c>
      <c r="C652" s="5">
        <f t="shared" si="30"/>
        <v>7.00920667057804</v>
      </c>
      <c r="D652" s="5">
        <v>3</v>
      </c>
      <c r="E652" s="5">
        <f t="shared" si="31"/>
        <v>2041</v>
      </c>
      <c r="F652" s="5">
        <v>2.1993128182273365</v>
      </c>
      <c r="G652" s="5">
        <v>0.33920617802744468</v>
      </c>
      <c r="H652" s="5">
        <v>3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5.8814390593822947E-3</v>
      </c>
      <c r="C653" s="5">
        <f t="shared" si="30"/>
        <v>7.0150881096374222</v>
      </c>
      <c r="D653" s="5">
        <v>3</v>
      </c>
      <c r="E653" s="5">
        <f t="shared" si="31"/>
        <v>2044</v>
      </c>
      <c r="F653" s="5">
        <v>1.960479686460765</v>
      </c>
      <c r="G653" s="5">
        <v>-7.9611043922190497E-2</v>
      </c>
      <c r="H653" s="5">
        <v>0</v>
      </c>
      <c r="I653" s="5">
        <v>0</v>
      </c>
      <c r="J653" s="5">
        <v>0</v>
      </c>
      <c r="K653" s="5">
        <f t="shared" si="32"/>
        <v>3</v>
      </c>
    </row>
    <row r="654" spans="1:11">
      <c r="A654" s="5">
        <v>653</v>
      </c>
      <c r="B654" s="5">
        <v>6.5033046841406813E-3</v>
      </c>
      <c r="C654" s="5">
        <f t="shared" si="30"/>
        <v>7.0215914143215628</v>
      </c>
      <c r="D654" s="5">
        <v>4</v>
      </c>
      <c r="E654" s="5">
        <f t="shared" si="31"/>
        <v>2048</v>
      </c>
      <c r="F654" s="5">
        <v>1.6258261710351702</v>
      </c>
      <c r="G654" s="5">
        <v>-8.3663378856398685E-2</v>
      </c>
      <c r="H654" s="5">
        <v>0</v>
      </c>
      <c r="I654" s="5">
        <v>0</v>
      </c>
      <c r="J654" s="5">
        <v>0</v>
      </c>
      <c r="K654" s="5">
        <f t="shared" si="32"/>
        <v>4</v>
      </c>
    </row>
    <row r="655" spans="1:11">
      <c r="A655" s="5">
        <v>654</v>
      </c>
      <c r="B655" s="5">
        <v>5.2910051986564078E-3</v>
      </c>
      <c r="C655" s="5">
        <f t="shared" si="30"/>
        <v>7.0268824195202191</v>
      </c>
      <c r="D655" s="5">
        <v>4</v>
      </c>
      <c r="E655" s="5">
        <f t="shared" si="31"/>
        <v>2052</v>
      </c>
      <c r="F655" s="5">
        <v>1.322751299664102</v>
      </c>
      <c r="G655" s="5">
        <v>-7.5768717842767064E-2</v>
      </c>
      <c r="H655" s="5">
        <v>0</v>
      </c>
      <c r="I655" s="5">
        <v>0</v>
      </c>
      <c r="J655" s="5">
        <v>0</v>
      </c>
      <c r="K655" s="5">
        <f t="shared" si="32"/>
        <v>4</v>
      </c>
    </row>
    <row r="656" spans="1:11">
      <c r="A656" s="5">
        <v>655</v>
      </c>
      <c r="B656" s="5">
        <v>6.0390987388601316E-3</v>
      </c>
      <c r="C656" s="5">
        <f t="shared" si="30"/>
        <v>7.0329215182590792</v>
      </c>
      <c r="D656" s="5">
        <v>4</v>
      </c>
      <c r="E656" s="5">
        <f t="shared" si="31"/>
        <v>2056</v>
      </c>
      <c r="F656" s="5">
        <v>1.5097746847150328</v>
      </c>
      <c r="G656" s="5">
        <v>4.6755846262732714E-2</v>
      </c>
      <c r="H656" s="5">
        <v>0</v>
      </c>
      <c r="I656" s="5">
        <v>0</v>
      </c>
      <c r="J656" s="5">
        <v>0</v>
      </c>
      <c r="K656" s="5">
        <f t="shared" si="32"/>
        <v>4</v>
      </c>
    </row>
    <row r="657" spans="1:11">
      <c r="A657" s="5">
        <v>656</v>
      </c>
      <c r="B657" s="5">
        <v>5.5605829960207439E-3</v>
      </c>
      <c r="C657" s="5">
        <f t="shared" si="30"/>
        <v>7.0384821012550995</v>
      </c>
      <c r="D657" s="5">
        <v>4</v>
      </c>
      <c r="E657" s="5">
        <f t="shared" si="31"/>
        <v>2060</v>
      </c>
      <c r="F657" s="5">
        <v>1.3901457490051861</v>
      </c>
      <c r="G657" s="5">
        <v>-2.9907233927461696E-2</v>
      </c>
      <c r="H657" s="5">
        <v>0</v>
      </c>
      <c r="I657" s="5">
        <v>0</v>
      </c>
      <c r="J657" s="5">
        <v>0</v>
      </c>
      <c r="K657" s="5">
        <f t="shared" si="32"/>
        <v>4</v>
      </c>
    </row>
    <row r="658" spans="1:11">
      <c r="A658" s="5">
        <v>657</v>
      </c>
      <c r="B658" s="5">
        <v>6.4970279483127086E-3</v>
      </c>
      <c r="C658" s="5">
        <f t="shared" si="30"/>
        <v>7.0449791292034121</v>
      </c>
      <c r="D658" s="5">
        <v>4</v>
      </c>
      <c r="E658" s="5">
        <f t="shared" si="31"/>
        <v>2064</v>
      </c>
      <c r="F658" s="5">
        <v>1.6242569870781771</v>
      </c>
      <c r="G658" s="5">
        <v>5.8527809518247764E-2</v>
      </c>
      <c r="H658" s="5">
        <v>0</v>
      </c>
      <c r="I658" s="5">
        <v>0</v>
      </c>
      <c r="J658" s="5">
        <v>0</v>
      </c>
      <c r="K658" s="5">
        <f t="shared" si="32"/>
        <v>4</v>
      </c>
    </row>
    <row r="659" spans="1:11">
      <c r="A659" s="5">
        <v>658</v>
      </c>
      <c r="B659" s="5">
        <v>5.3058459070878831E-3</v>
      </c>
      <c r="C659" s="5">
        <f t="shared" si="30"/>
        <v>7.0502849751105003</v>
      </c>
      <c r="D659" s="5">
        <v>4</v>
      </c>
      <c r="E659" s="5">
        <f t="shared" si="31"/>
        <v>2068</v>
      </c>
      <c r="F659" s="5">
        <v>1.3264614767719707</v>
      </c>
      <c r="G659" s="5">
        <v>-7.4448877576551609E-2</v>
      </c>
      <c r="H659" s="5">
        <v>0</v>
      </c>
      <c r="I659" s="5">
        <v>0</v>
      </c>
      <c r="J659" s="5">
        <v>0</v>
      </c>
      <c r="K659" s="5">
        <f t="shared" si="32"/>
        <v>4</v>
      </c>
    </row>
    <row r="660" spans="1:11">
      <c r="A660" s="5">
        <v>659</v>
      </c>
      <c r="B660" s="5">
        <v>6.0737311371969844E-3</v>
      </c>
      <c r="C660" s="5">
        <f t="shared" si="30"/>
        <v>7.0563587062476971</v>
      </c>
      <c r="D660" s="5">
        <v>7</v>
      </c>
      <c r="E660" s="5">
        <f t="shared" si="31"/>
        <v>2075</v>
      </c>
      <c r="F660" s="5">
        <v>0.8676758767424263</v>
      </c>
      <c r="G660" s="5">
        <v>-6.554080000422062E-2</v>
      </c>
      <c r="H660" s="5">
        <v>0</v>
      </c>
      <c r="I660" s="5">
        <v>0</v>
      </c>
      <c r="J660" s="5">
        <v>0</v>
      </c>
      <c r="K660" s="5">
        <f t="shared" si="32"/>
        <v>7</v>
      </c>
    </row>
    <row r="661" spans="1:11">
      <c r="A661" s="5">
        <v>660</v>
      </c>
      <c r="B661" s="5">
        <v>5.3145536398416238E-3</v>
      </c>
      <c r="C661" s="5">
        <f t="shared" si="30"/>
        <v>7.0616732598875389</v>
      </c>
      <c r="D661" s="5">
        <v>6</v>
      </c>
      <c r="E661" s="5">
        <f t="shared" si="31"/>
        <v>2081</v>
      </c>
      <c r="F661" s="5">
        <v>0.88575893997360389</v>
      </c>
      <c r="G661" s="5">
        <v>3.0138438718629312E-3</v>
      </c>
      <c r="H661" s="5">
        <v>0</v>
      </c>
      <c r="I661" s="5">
        <v>0</v>
      </c>
      <c r="J661" s="5">
        <v>0</v>
      </c>
      <c r="K661" s="5">
        <f t="shared" si="32"/>
        <v>6</v>
      </c>
    </row>
    <row r="662" spans="1:11">
      <c r="A662" s="5">
        <v>661</v>
      </c>
      <c r="B662" s="5">
        <v>5.3255575770929176E-3</v>
      </c>
      <c r="C662" s="5">
        <f t="shared" si="30"/>
        <v>7.0669988174646319</v>
      </c>
      <c r="D662" s="5">
        <v>5</v>
      </c>
      <c r="E662" s="5">
        <f t="shared" si="31"/>
        <v>2086</v>
      </c>
      <c r="F662" s="5">
        <v>1.0651115154185835</v>
      </c>
      <c r="G662" s="5">
        <v>3.5870515088995927E-2</v>
      </c>
      <c r="H662" s="5">
        <v>0</v>
      </c>
      <c r="I662" s="5">
        <v>0</v>
      </c>
      <c r="J662" s="5">
        <v>0</v>
      </c>
      <c r="K662" s="5">
        <f t="shared" si="32"/>
        <v>5</v>
      </c>
    </row>
    <row r="663" spans="1:11">
      <c r="A663" s="5">
        <v>662</v>
      </c>
      <c r="B663" s="5">
        <v>5.1175344107599052E-3</v>
      </c>
      <c r="C663" s="5">
        <f t="shared" si="30"/>
        <v>7.0721163518753922</v>
      </c>
      <c r="D663" s="5">
        <v>5</v>
      </c>
      <c r="E663" s="5">
        <f t="shared" si="31"/>
        <v>2091</v>
      </c>
      <c r="F663" s="5">
        <v>1.023506882151981</v>
      </c>
      <c r="G663" s="5">
        <v>-8.3209266533204925E-3</v>
      </c>
      <c r="H663" s="5">
        <v>0</v>
      </c>
      <c r="I663" s="5">
        <v>0</v>
      </c>
      <c r="J663" s="5">
        <v>0</v>
      </c>
      <c r="K663" s="5">
        <f t="shared" si="32"/>
        <v>5</v>
      </c>
    </row>
    <row r="664" spans="1:11">
      <c r="A664" s="5">
        <v>663</v>
      </c>
      <c r="B664" s="5">
        <v>5.1631730936392405E-3</v>
      </c>
      <c r="C664" s="5">
        <f t="shared" si="30"/>
        <v>7.0772795249690317</v>
      </c>
      <c r="D664" s="5">
        <v>5</v>
      </c>
      <c r="E664" s="5">
        <f t="shared" si="31"/>
        <v>2096</v>
      </c>
      <c r="F664" s="5">
        <v>1.0326346187278481</v>
      </c>
      <c r="G664" s="5">
        <v>1.8255473151734148E-3</v>
      </c>
      <c r="H664" s="5">
        <v>0</v>
      </c>
      <c r="I664" s="5">
        <v>0</v>
      </c>
      <c r="J664" s="5">
        <v>0</v>
      </c>
      <c r="K664" s="5">
        <f t="shared" si="32"/>
        <v>5</v>
      </c>
    </row>
    <row r="665" spans="1:11">
      <c r="A665" s="5">
        <v>664</v>
      </c>
      <c r="B665" s="5">
        <v>5.7261431254500526E-3</v>
      </c>
      <c r="C665" s="5">
        <f t="shared" si="30"/>
        <v>7.083005668094482</v>
      </c>
      <c r="D665" s="5">
        <v>13</v>
      </c>
      <c r="E665" s="5">
        <f t="shared" si="31"/>
        <v>2109</v>
      </c>
      <c r="F665" s="5">
        <v>0.44047254811154252</v>
      </c>
      <c r="G665" s="5">
        <v>-4.5550928508946584E-2</v>
      </c>
      <c r="H665" s="5">
        <v>0</v>
      </c>
      <c r="I665" s="5">
        <v>0</v>
      </c>
      <c r="J665" s="5">
        <v>0</v>
      </c>
      <c r="K665" s="5">
        <f t="shared" si="32"/>
        <v>13</v>
      </c>
    </row>
    <row r="666" spans="1:11">
      <c r="A666" s="5">
        <v>665</v>
      </c>
      <c r="B666" s="5">
        <v>5.4214338028283982E-3</v>
      </c>
      <c r="C666" s="5">
        <f t="shared" si="30"/>
        <v>7.0884271018973104</v>
      </c>
      <c r="D666" s="5">
        <v>4</v>
      </c>
      <c r="E666" s="5">
        <f t="shared" si="31"/>
        <v>2113</v>
      </c>
      <c r="F666" s="5">
        <v>1.3553584507070995</v>
      </c>
      <c r="G666" s="5">
        <v>0.22872147564888923</v>
      </c>
      <c r="H666" s="5">
        <v>4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5.4800789513922083E-3</v>
      </c>
      <c r="C667" s="5">
        <f t="shared" si="30"/>
        <v>7.0939071808487029</v>
      </c>
      <c r="D667" s="5">
        <v>4</v>
      </c>
      <c r="E667" s="5">
        <f t="shared" si="31"/>
        <v>2117</v>
      </c>
      <c r="F667" s="5">
        <v>1.3700197378480521</v>
      </c>
      <c r="G667" s="5">
        <v>3.6653217852381514E-3</v>
      </c>
      <c r="H667" s="5">
        <v>0</v>
      </c>
      <c r="I667" s="5">
        <v>0</v>
      </c>
      <c r="J667" s="5">
        <v>0</v>
      </c>
      <c r="K667" s="5">
        <f t="shared" si="32"/>
        <v>4</v>
      </c>
    </row>
    <row r="668" spans="1:11">
      <c r="A668" s="5">
        <v>667</v>
      </c>
      <c r="B668" s="5">
        <v>6.0130937760945434E-3</v>
      </c>
      <c r="C668" s="5">
        <f t="shared" si="30"/>
        <v>7.0999202746247976</v>
      </c>
      <c r="D668" s="5">
        <v>6</v>
      </c>
      <c r="E668" s="5">
        <f t="shared" si="31"/>
        <v>2123</v>
      </c>
      <c r="F668" s="5">
        <v>1.0021822960157574</v>
      </c>
      <c r="G668" s="5">
        <v>-6.1306240305382453E-2</v>
      </c>
      <c r="H668" s="5">
        <v>0</v>
      </c>
      <c r="I668" s="5">
        <v>0</v>
      </c>
      <c r="J668" s="5">
        <v>0</v>
      </c>
      <c r="K668" s="5">
        <f t="shared" si="32"/>
        <v>6</v>
      </c>
    </row>
    <row r="669" spans="1:11">
      <c r="A669" s="5">
        <v>668</v>
      </c>
      <c r="B669" s="5">
        <v>5.7764140998696045E-3</v>
      </c>
      <c r="C669" s="5">
        <f t="shared" si="30"/>
        <v>7.1056966887246675</v>
      </c>
      <c r="D669" s="5">
        <v>5</v>
      </c>
      <c r="E669" s="5">
        <f t="shared" si="31"/>
        <v>2128</v>
      </c>
      <c r="F669" s="5">
        <v>1.1552828199739209</v>
      </c>
      <c r="G669" s="5">
        <v>3.0620104791632706E-2</v>
      </c>
      <c r="H669" s="5">
        <v>0</v>
      </c>
      <c r="I669" s="5">
        <v>0</v>
      </c>
      <c r="J669" s="5">
        <v>0</v>
      </c>
      <c r="K669" s="5">
        <f t="shared" si="32"/>
        <v>5</v>
      </c>
    </row>
    <row r="670" spans="1:11">
      <c r="A670" s="5">
        <v>669</v>
      </c>
      <c r="B670" s="5">
        <v>6.3778369620831905E-3</v>
      </c>
      <c r="C670" s="5">
        <f t="shared" si="30"/>
        <v>7.1120745256867508</v>
      </c>
      <c r="D670" s="5">
        <v>4</v>
      </c>
      <c r="E670" s="5">
        <f t="shared" si="31"/>
        <v>2132</v>
      </c>
      <c r="F670" s="5">
        <v>1.5944592405207976</v>
      </c>
      <c r="G670" s="5">
        <v>0.10979410513671917</v>
      </c>
      <c r="H670" s="5">
        <v>4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5.9048208827732285E-3</v>
      </c>
      <c r="C671" s="5">
        <f t="shared" si="30"/>
        <v>7.1179793465695242</v>
      </c>
      <c r="D671" s="5">
        <v>4</v>
      </c>
      <c r="E671" s="5">
        <f t="shared" si="31"/>
        <v>2136</v>
      </c>
      <c r="F671" s="5">
        <v>1.4762052206933072</v>
      </c>
      <c r="G671" s="5">
        <v>-2.9563504956872599E-2</v>
      </c>
      <c r="H671" s="5">
        <v>0</v>
      </c>
      <c r="I671" s="5">
        <v>0</v>
      </c>
      <c r="J671" s="5">
        <v>0</v>
      </c>
      <c r="K671" s="5">
        <f t="shared" si="32"/>
        <v>4</v>
      </c>
    </row>
    <row r="672" spans="1:11">
      <c r="A672" s="5">
        <v>671</v>
      </c>
      <c r="B672" s="5">
        <v>6.5371327376128781E-3</v>
      </c>
      <c r="C672" s="5">
        <f t="shared" si="30"/>
        <v>7.1245164793071369</v>
      </c>
      <c r="D672" s="5">
        <v>4</v>
      </c>
      <c r="E672" s="5">
        <f t="shared" si="31"/>
        <v>2140</v>
      </c>
      <c r="F672" s="5">
        <v>1.6342831844032195</v>
      </c>
      <c r="G672" s="5">
        <v>3.9519490927478085E-2</v>
      </c>
      <c r="H672" s="5">
        <v>0</v>
      </c>
      <c r="I672" s="5">
        <v>0</v>
      </c>
      <c r="J672" s="5">
        <v>0</v>
      </c>
      <c r="K672" s="5">
        <f t="shared" si="32"/>
        <v>4</v>
      </c>
    </row>
    <row r="673" spans="1:11">
      <c r="A673" s="5">
        <v>672</v>
      </c>
      <c r="B673" s="5">
        <v>5.781463133066358E-3</v>
      </c>
      <c r="C673" s="5">
        <f t="shared" si="30"/>
        <v>7.1302979424402029</v>
      </c>
      <c r="D673" s="5">
        <v>7</v>
      </c>
      <c r="E673" s="5">
        <f t="shared" si="31"/>
        <v>2147</v>
      </c>
      <c r="F673" s="5">
        <v>0.82592330472376552</v>
      </c>
      <c r="G673" s="5">
        <v>-0.11547998281135056</v>
      </c>
      <c r="H673" s="5">
        <v>0</v>
      </c>
      <c r="I673" s="5">
        <v>7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5.3722598480311339E-3</v>
      </c>
      <c r="C674" s="5">
        <f t="shared" si="30"/>
        <v>7.1356702022882343</v>
      </c>
      <c r="D674" s="5">
        <v>6</v>
      </c>
      <c r="E674" s="5">
        <f t="shared" si="31"/>
        <v>2153</v>
      </c>
      <c r="F674" s="5">
        <v>0.89537664133852235</v>
      </c>
      <c r="G674" s="5">
        <v>1.1575556102459472E-2</v>
      </c>
      <c r="H674" s="5">
        <v>0</v>
      </c>
      <c r="I674" s="5">
        <v>0</v>
      </c>
      <c r="J674" s="5">
        <v>0</v>
      </c>
      <c r="K674" s="5">
        <f t="shared" si="32"/>
        <v>6</v>
      </c>
    </row>
    <row r="675" spans="1:11">
      <c r="A675" s="5">
        <v>674</v>
      </c>
      <c r="B675" s="5">
        <v>7.760151332411638E-3</v>
      </c>
      <c r="C675" s="5">
        <f t="shared" si="30"/>
        <v>7.143430353620646</v>
      </c>
      <c r="D675" s="5">
        <v>20</v>
      </c>
      <c r="E675" s="5">
        <f t="shared" si="31"/>
        <v>2173</v>
      </c>
      <c r="F675" s="5">
        <v>0.38800756662058189</v>
      </c>
      <c r="G675" s="5">
        <v>-2.5368453735897023E-2</v>
      </c>
      <c r="H675" s="5">
        <v>0</v>
      </c>
      <c r="I675" s="5">
        <v>0</v>
      </c>
      <c r="J675" s="5">
        <v>0</v>
      </c>
      <c r="K675" s="5">
        <f t="shared" si="32"/>
        <v>20</v>
      </c>
    </row>
    <row r="676" spans="1:11">
      <c r="A676" s="5">
        <v>675</v>
      </c>
      <c r="B676" s="5">
        <v>6.0146114057854786E-3</v>
      </c>
      <c r="C676" s="5">
        <f t="shared" si="30"/>
        <v>7.1494449650264311</v>
      </c>
      <c r="D676" s="5">
        <v>4</v>
      </c>
      <c r="E676" s="5">
        <f t="shared" si="31"/>
        <v>2177</v>
      </c>
      <c r="F676" s="5">
        <v>1.5036528514463696</v>
      </c>
      <c r="G676" s="5">
        <v>0.2789113212064469</v>
      </c>
      <c r="H676" s="5">
        <v>4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5.1421298265916628E-3</v>
      </c>
      <c r="C677" s="5">
        <f t="shared" si="30"/>
        <v>7.1545870948530226</v>
      </c>
      <c r="D677" s="5">
        <v>3</v>
      </c>
      <c r="E677" s="5">
        <f t="shared" si="31"/>
        <v>2180</v>
      </c>
      <c r="F677" s="5">
        <v>1.7140432755305541</v>
      </c>
      <c r="G677" s="5">
        <v>7.0130141361394838E-2</v>
      </c>
      <c r="H677" s="5">
        <v>0</v>
      </c>
      <c r="I677" s="5">
        <v>0</v>
      </c>
      <c r="J677" s="5">
        <v>0</v>
      </c>
      <c r="K677" s="5">
        <f t="shared" si="32"/>
        <v>3</v>
      </c>
    </row>
    <row r="678" spans="1:11">
      <c r="A678" s="5">
        <v>677</v>
      </c>
      <c r="B678" s="5">
        <v>6.2229386597113523E-3</v>
      </c>
      <c r="C678" s="5">
        <f t="shared" si="30"/>
        <v>7.1608100335127336</v>
      </c>
      <c r="D678" s="5">
        <v>4</v>
      </c>
      <c r="E678" s="5">
        <f t="shared" si="31"/>
        <v>2184</v>
      </c>
      <c r="F678" s="5">
        <v>1.5557346649278381</v>
      </c>
      <c r="G678" s="5">
        <v>-3.9577152650679015E-2</v>
      </c>
      <c r="H678" s="5">
        <v>0</v>
      </c>
      <c r="I678" s="5">
        <v>0</v>
      </c>
      <c r="J678" s="5">
        <v>0</v>
      </c>
      <c r="K678" s="5">
        <f t="shared" si="32"/>
        <v>4</v>
      </c>
    </row>
    <row r="679" spans="1:11">
      <c r="A679" s="5">
        <v>678</v>
      </c>
      <c r="B679" s="5">
        <v>5.3999430997409385E-3</v>
      </c>
      <c r="C679" s="5">
        <f t="shared" si="30"/>
        <v>7.1662099766124747</v>
      </c>
      <c r="D679" s="5">
        <v>4</v>
      </c>
      <c r="E679" s="5">
        <f t="shared" si="31"/>
        <v>2188</v>
      </c>
      <c r="F679" s="5">
        <v>1.3499857749352346</v>
      </c>
      <c r="G679" s="5">
        <v>-5.1437222498150859E-2</v>
      </c>
      <c r="H679" s="5">
        <v>0</v>
      </c>
      <c r="I679" s="5">
        <v>0</v>
      </c>
      <c r="J679" s="5">
        <v>0</v>
      </c>
      <c r="K679" s="5">
        <f t="shared" si="32"/>
        <v>4</v>
      </c>
    </row>
    <row r="680" spans="1:11">
      <c r="A680" s="5">
        <v>679</v>
      </c>
      <c r="B680" s="5">
        <v>5.9547461439918388E-3</v>
      </c>
      <c r="C680" s="5">
        <f t="shared" si="30"/>
        <v>7.1721647227564667</v>
      </c>
      <c r="D680" s="5">
        <v>6</v>
      </c>
      <c r="E680" s="5">
        <f t="shared" si="31"/>
        <v>2194</v>
      </c>
      <c r="F680" s="5">
        <v>0.99245769066530654</v>
      </c>
      <c r="G680" s="5">
        <v>-5.9588014044988015E-2</v>
      </c>
      <c r="H680" s="5">
        <v>0</v>
      </c>
      <c r="I680" s="5">
        <v>0</v>
      </c>
      <c r="J680" s="5">
        <v>0</v>
      </c>
      <c r="K680" s="5">
        <f t="shared" si="32"/>
        <v>6</v>
      </c>
    </row>
    <row r="681" spans="1:11">
      <c r="A681" s="5">
        <v>680</v>
      </c>
      <c r="B681" s="5">
        <v>6.5428513739630321E-3</v>
      </c>
      <c r="C681" s="5">
        <f t="shared" si="30"/>
        <v>7.1787075741304296</v>
      </c>
      <c r="D681" s="5">
        <v>4</v>
      </c>
      <c r="E681" s="5">
        <f t="shared" si="31"/>
        <v>2198</v>
      </c>
      <c r="F681" s="5">
        <v>1.635712843490758</v>
      </c>
      <c r="G681" s="5">
        <v>0.16081378820636286</v>
      </c>
      <c r="H681" s="5">
        <v>4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6.4485116249362413E-3</v>
      </c>
      <c r="C682" s="5">
        <f t="shared" si="30"/>
        <v>7.1851560857553656</v>
      </c>
      <c r="D682" s="5">
        <v>4</v>
      </c>
      <c r="E682" s="5">
        <f t="shared" si="31"/>
        <v>2202</v>
      </c>
      <c r="F682" s="5">
        <v>1.6121279062340603</v>
      </c>
      <c r="G682" s="5">
        <v>-5.8962343141744089E-3</v>
      </c>
      <c r="H682" s="5">
        <v>0</v>
      </c>
      <c r="I682" s="5">
        <v>0</v>
      </c>
      <c r="J682" s="5">
        <v>0</v>
      </c>
      <c r="K682" s="5">
        <f t="shared" si="32"/>
        <v>4</v>
      </c>
    </row>
    <row r="683" spans="1:11">
      <c r="A683" s="5">
        <v>682</v>
      </c>
      <c r="B683" s="5">
        <v>6.3045762027816171E-3</v>
      </c>
      <c r="C683" s="5">
        <f t="shared" si="30"/>
        <v>7.1914606619581471</v>
      </c>
      <c r="D683" s="5">
        <v>3</v>
      </c>
      <c r="E683" s="5">
        <f t="shared" si="31"/>
        <v>2205</v>
      </c>
      <c r="F683" s="5">
        <v>2.1015254009272057</v>
      </c>
      <c r="G683" s="5">
        <v>0.16313249823104847</v>
      </c>
      <c r="H683" s="5">
        <v>3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6.1151867952547213E-3</v>
      </c>
      <c r="C684" s="5">
        <f t="shared" si="30"/>
        <v>7.1975758487534023</v>
      </c>
      <c r="D684" s="5">
        <v>3</v>
      </c>
      <c r="E684" s="5">
        <f t="shared" si="31"/>
        <v>2208</v>
      </c>
      <c r="F684" s="5">
        <v>2.0383955984182403</v>
      </c>
      <c r="G684" s="5">
        <v>-2.1043267502988499E-2</v>
      </c>
      <c r="H684" s="5">
        <v>0</v>
      </c>
      <c r="I684" s="5">
        <v>0</v>
      </c>
      <c r="J684" s="5">
        <v>0</v>
      </c>
      <c r="K684" s="5">
        <f t="shared" si="32"/>
        <v>3</v>
      </c>
    </row>
    <row r="685" spans="1:11">
      <c r="A685" s="5">
        <v>684</v>
      </c>
      <c r="B685" s="5">
        <v>6.1132759115493937E-3</v>
      </c>
      <c r="C685" s="5">
        <f t="shared" si="30"/>
        <v>7.2036891246649519</v>
      </c>
      <c r="D685" s="5">
        <v>3</v>
      </c>
      <c r="E685" s="5">
        <f t="shared" si="31"/>
        <v>2211</v>
      </c>
      <c r="F685" s="5">
        <v>2.0377586371831313</v>
      </c>
      <c r="G685" s="5">
        <v>-2.1232041170297458E-4</v>
      </c>
      <c r="H685" s="5">
        <v>0</v>
      </c>
      <c r="I685" s="5">
        <v>0</v>
      </c>
      <c r="J685" s="5">
        <v>0</v>
      </c>
      <c r="K685" s="5">
        <f t="shared" si="32"/>
        <v>3</v>
      </c>
    </row>
    <row r="686" spans="1:11">
      <c r="A686" s="5">
        <v>685</v>
      </c>
      <c r="B686" s="5">
        <v>9.1183930441964562E-3</v>
      </c>
      <c r="C686" s="5">
        <f t="shared" si="30"/>
        <v>7.2128075177091482</v>
      </c>
      <c r="D686" s="5">
        <v>3</v>
      </c>
      <c r="E686" s="5">
        <f t="shared" si="31"/>
        <v>2214</v>
      </c>
      <c r="F686" s="5">
        <v>3.039464348065485</v>
      </c>
      <c r="G686" s="5">
        <v>0.33390190362745126</v>
      </c>
      <c r="H686" s="5">
        <v>3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6.9708561334577788E-3</v>
      </c>
      <c r="C687" s="5">
        <f t="shared" si="30"/>
        <v>7.2197783738426056</v>
      </c>
      <c r="D687" s="5">
        <v>2</v>
      </c>
      <c r="E687" s="5">
        <f t="shared" si="31"/>
        <v>2216</v>
      </c>
      <c r="F687" s="5">
        <v>3.4854280667288893</v>
      </c>
      <c r="G687" s="5">
        <v>0.22298185933170211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1.0470085603369785E-2</v>
      </c>
      <c r="C688" s="5">
        <f t="shared" si="30"/>
        <v>7.2302484594459751</v>
      </c>
      <c r="D688" s="5">
        <v>3</v>
      </c>
      <c r="E688" s="5">
        <f t="shared" si="31"/>
        <v>2219</v>
      </c>
      <c r="F688" s="5">
        <v>3.4900285344565951</v>
      </c>
      <c r="G688" s="5">
        <v>1.5334892425686124E-3</v>
      </c>
      <c r="H688" s="5">
        <v>0</v>
      </c>
      <c r="I688" s="5">
        <v>0</v>
      </c>
      <c r="J688" s="5">
        <v>0</v>
      </c>
      <c r="K688" s="5">
        <f t="shared" si="32"/>
        <v>3</v>
      </c>
    </row>
    <row r="689" spans="1:11">
      <c r="A689" s="5">
        <v>688</v>
      </c>
      <c r="B689" s="5">
        <v>7.6452404344649512E-3</v>
      </c>
      <c r="C689" s="5">
        <f t="shared" si="30"/>
        <v>7.2378936998804404</v>
      </c>
      <c r="D689" s="5">
        <v>2</v>
      </c>
      <c r="E689" s="5">
        <f t="shared" si="31"/>
        <v>2221</v>
      </c>
      <c r="F689" s="5">
        <v>3.8226202172324757</v>
      </c>
      <c r="G689" s="5">
        <v>0.16629584138794029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1.5668990263775325E-2</v>
      </c>
      <c r="C690" s="5">
        <f t="shared" si="30"/>
        <v>7.2535626901442161</v>
      </c>
      <c r="D690" s="5">
        <v>3</v>
      </c>
      <c r="E690" s="5">
        <f t="shared" si="31"/>
        <v>2224</v>
      </c>
      <c r="F690" s="5">
        <v>5.222996754591775</v>
      </c>
      <c r="G690" s="5">
        <v>0.46679217911976645</v>
      </c>
      <c r="H690" s="5">
        <v>3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1.1951338395173327E-2</v>
      </c>
      <c r="C691" s="5">
        <f t="shared" si="30"/>
        <v>7.2655140285393891</v>
      </c>
      <c r="D691" s="5">
        <v>2</v>
      </c>
      <c r="E691" s="5">
        <f t="shared" si="31"/>
        <v>2226</v>
      </c>
      <c r="F691" s="5">
        <v>5.9756691975866634</v>
      </c>
      <c r="G691" s="5">
        <v>0.37633622149744417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1.3014596384386189E-2</v>
      </c>
      <c r="C692" s="5">
        <f t="shared" si="30"/>
        <v>7.2785286249237755</v>
      </c>
      <c r="D692" s="5">
        <v>2</v>
      </c>
      <c r="E692" s="5">
        <f t="shared" si="31"/>
        <v>2228</v>
      </c>
      <c r="F692" s="5">
        <v>6.5072981921930948</v>
      </c>
      <c r="G692" s="5">
        <v>0.26581449730321571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1.3553568541292112E-2</v>
      </c>
      <c r="C693" s="5">
        <f t="shared" si="30"/>
        <v>7.2920821934650677</v>
      </c>
      <c r="D693" s="5">
        <v>2</v>
      </c>
      <c r="E693" s="5">
        <f t="shared" si="31"/>
        <v>2230</v>
      </c>
      <c r="F693" s="5">
        <v>6.7767842706460559</v>
      </c>
      <c r="G693" s="5">
        <v>0.13474303922648057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1.4868718194023023E-2</v>
      </c>
      <c r="C694" s="5">
        <f t="shared" si="30"/>
        <v>7.3069509116590909</v>
      </c>
      <c r="D694" s="5">
        <v>2</v>
      </c>
      <c r="E694" s="5">
        <f t="shared" si="31"/>
        <v>2232</v>
      </c>
      <c r="F694" s="5">
        <v>7.4343590970115114</v>
      </c>
      <c r="G694" s="5">
        <v>0.32878741318272775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2.2180846905328542E-2</v>
      </c>
      <c r="C695" s="5">
        <f t="shared" si="30"/>
        <v>7.3291317585644196</v>
      </c>
      <c r="D695" s="5">
        <v>3</v>
      </c>
      <c r="E695" s="5">
        <f t="shared" si="31"/>
        <v>2235</v>
      </c>
      <c r="F695" s="5">
        <v>7.3936156351095148</v>
      </c>
      <c r="G695" s="5">
        <v>-1.3581153967332208E-2</v>
      </c>
      <c r="H695" s="5">
        <v>0</v>
      </c>
      <c r="I695" s="5">
        <v>0</v>
      </c>
      <c r="J695" s="5">
        <v>0</v>
      </c>
      <c r="K695" s="5">
        <f t="shared" si="32"/>
        <v>3</v>
      </c>
    </row>
    <row r="696" spans="1:11">
      <c r="A696" s="5">
        <v>695</v>
      </c>
      <c r="B696" s="5">
        <v>1.3108519061500625E-2</v>
      </c>
      <c r="C696" s="5">
        <f t="shared" si="30"/>
        <v>7.3422402776259199</v>
      </c>
      <c r="D696" s="5">
        <v>2</v>
      </c>
      <c r="E696" s="5">
        <f t="shared" si="31"/>
        <v>2237</v>
      </c>
      <c r="F696" s="5">
        <v>6.5542595307503122</v>
      </c>
      <c r="G696" s="5">
        <v>-0.4196780521796013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2.3163678159255352E-2</v>
      </c>
      <c r="C697" s="5">
        <f t="shared" si="30"/>
        <v>7.3654039557851751</v>
      </c>
      <c r="D697" s="5">
        <v>3</v>
      </c>
      <c r="E697" s="5">
        <f t="shared" si="31"/>
        <v>2240</v>
      </c>
      <c r="F697" s="5">
        <v>7.7212260530851173</v>
      </c>
      <c r="G697" s="5">
        <v>0.3889888407782684</v>
      </c>
      <c r="H697" s="5">
        <v>3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1.569878793756779E-2</v>
      </c>
      <c r="C698" s="5">
        <f t="shared" si="30"/>
        <v>7.3811027437227432</v>
      </c>
      <c r="D698" s="5">
        <v>2</v>
      </c>
      <c r="E698" s="5">
        <f t="shared" si="31"/>
        <v>2242</v>
      </c>
      <c r="F698" s="5">
        <v>7.8493939687838949</v>
      </c>
      <c r="G698" s="5">
        <v>6.4083957849388806E-2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2.1573314450606871E-2</v>
      </c>
      <c r="C699" s="5">
        <f t="shared" si="30"/>
        <v>7.4026760581733502</v>
      </c>
      <c r="D699" s="5">
        <v>3</v>
      </c>
      <c r="E699" s="5">
        <f t="shared" si="31"/>
        <v>2245</v>
      </c>
      <c r="F699" s="5">
        <v>7.1911048168689575</v>
      </c>
      <c r="G699" s="5">
        <v>-0.21942971730497915</v>
      </c>
      <c r="H699" s="5">
        <v>0</v>
      </c>
      <c r="I699" s="5">
        <v>3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1.5163365190663603E-2</v>
      </c>
      <c r="C700" s="5">
        <f t="shared" si="30"/>
        <v>7.4178394233640139</v>
      </c>
      <c r="D700" s="5">
        <v>2</v>
      </c>
      <c r="E700" s="5">
        <f t="shared" si="31"/>
        <v>2247</v>
      </c>
      <c r="F700" s="5">
        <v>7.5816825953318014</v>
      </c>
      <c r="G700" s="5">
        <v>0.19528888923142196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8.6746161980121791E-3</v>
      </c>
      <c r="C701" s="5">
        <f t="shared" si="30"/>
        <v>7.4265140395620257</v>
      </c>
      <c r="D701" s="5">
        <v>2</v>
      </c>
      <c r="E701" s="5">
        <f t="shared" si="31"/>
        <v>2249</v>
      </c>
      <c r="F701" s="5">
        <v>4.3373080990060897</v>
      </c>
      <c r="G701" s="5">
        <v>-1.6221872481628559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7.3894274530805996E-3</v>
      </c>
      <c r="C702" s="5">
        <f t="shared" si="30"/>
        <v>7.4339034670151065</v>
      </c>
      <c r="D702" s="5">
        <v>2</v>
      </c>
      <c r="E702" s="5">
        <f t="shared" si="31"/>
        <v>2251</v>
      </c>
      <c r="F702" s="5">
        <v>3.6947137265402996</v>
      </c>
      <c r="G702" s="5">
        <v>-0.32129718623289505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1.1345520787264919E-2</v>
      </c>
      <c r="C703" s="5">
        <f t="shared" si="30"/>
        <v>7.4452489878023718</v>
      </c>
      <c r="D703" s="5">
        <v>3</v>
      </c>
      <c r="E703" s="5">
        <f t="shared" si="31"/>
        <v>2254</v>
      </c>
      <c r="F703" s="5">
        <v>3.7818402624216394</v>
      </c>
      <c r="G703" s="5">
        <v>2.9042178627113262E-2</v>
      </c>
      <c r="H703" s="5">
        <v>0</v>
      </c>
      <c r="I703" s="5">
        <v>0</v>
      </c>
      <c r="J703" s="5">
        <v>0</v>
      </c>
      <c r="K703" s="5">
        <f t="shared" si="32"/>
        <v>3</v>
      </c>
    </row>
    <row r="704" spans="1:11">
      <c r="A704" s="5">
        <v>703</v>
      </c>
      <c r="B704" s="5">
        <v>7.6800594734338064E-3</v>
      </c>
      <c r="C704" s="5">
        <f t="shared" si="30"/>
        <v>7.4529290472758056</v>
      </c>
      <c r="D704" s="5">
        <v>2</v>
      </c>
      <c r="E704" s="5">
        <f t="shared" si="31"/>
        <v>2256</v>
      </c>
      <c r="F704" s="5">
        <v>3.8400297367169034</v>
      </c>
      <c r="G704" s="5">
        <v>2.9094737147631999E-2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1.398796667285971E-2</v>
      </c>
      <c r="C705" s="5">
        <f t="shared" si="30"/>
        <v>7.4669170139486649</v>
      </c>
      <c r="D705" s="5">
        <v>3</v>
      </c>
      <c r="E705" s="5">
        <f t="shared" si="31"/>
        <v>2259</v>
      </c>
      <c r="F705" s="5">
        <v>4.6626555576199031</v>
      </c>
      <c r="G705" s="5">
        <v>0.27420860696766658</v>
      </c>
      <c r="H705" s="5">
        <v>3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1.202403358445467E-2</v>
      </c>
      <c r="C706" s="5">
        <f t="shared" si="30"/>
        <v>7.4789410475331195</v>
      </c>
      <c r="D706" s="5">
        <v>2</v>
      </c>
      <c r="E706" s="5">
        <f t="shared" si="31"/>
        <v>2261</v>
      </c>
      <c r="F706" s="5">
        <v>6.0120167922273353</v>
      </c>
      <c r="G706" s="5">
        <v>0.67468061730371609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1.9788480404156997E-2</v>
      </c>
      <c r="C707" s="5">
        <f t="shared" si="30"/>
        <v>7.4987295279372761</v>
      </c>
      <c r="D707" s="5">
        <v>3</v>
      </c>
      <c r="E707" s="5">
        <f t="shared" si="31"/>
        <v>2264</v>
      </c>
      <c r="F707" s="5">
        <v>6.5961601347189989</v>
      </c>
      <c r="G707" s="5">
        <v>0.19471444749722119</v>
      </c>
      <c r="H707" s="5">
        <v>3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1.4166553332478982E-2</v>
      </c>
      <c r="C708" s="5">
        <f t="shared" ref="C708:C771" si="33">B708+C707</f>
        <v>7.5128960812697549</v>
      </c>
      <c r="D708" s="5">
        <v>2</v>
      </c>
      <c r="E708" s="5">
        <f t="shared" ref="E708:E771" si="34">D708+E707</f>
        <v>2266</v>
      </c>
      <c r="F708" s="5">
        <v>7.0832766662394908</v>
      </c>
      <c r="G708" s="5">
        <v>0.24355826576024597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1.6788392284818616E-2</v>
      </c>
      <c r="C709" s="5">
        <f t="shared" si="33"/>
        <v>7.5296844735545738</v>
      </c>
      <c r="D709" s="5">
        <v>2</v>
      </c>
      <c r="E709" s="5">
        <f t="shared" si="34"/>
        <v>2268</v>
      </c>
      <c r="F709" s="5">
        <v>8.3941961424093083</v>
      </c>
      <c r="G709" s="5">
        <v>0.65545973808490876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2.118331912509586E-2</v>
      </c>
      <c r="C710" s="5">
        <f t="shared" si="33"/>
        <v>7.5508677926796697</v>
      </c>
      <c r="D710" s="5">
        <v>3</v>
      </c>
      <c r="E710" s="5">
        <f t="shared" si="34"/>
        <v>2271</v>
      </c>
      <c r="F710" s="5">
        <v>7.0611063750319536</v>
      </c>
      <c r="G710" s="5">
        <v>-0.44436325579245156</v>
      </c>
      <c r="H710" s="5">
        <v>0</v>
      </c>
      <c r="I710" s="5">
        <v>3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1.2041213469945975E-2</v>
      </c>
      <c r="C711" s="5">
        <f t="shared" si="33"/>
        <v>7.5629090061496154</v>
      </c>
      <c r="D711" s="5">
        <v>2</v>
      </c>
      <c r="E711" s="5">
        <f t="shared" si="34"/>
        <v>2273</v>
      </c>
      <c r="F711" s="5">
        <v>6.0206067349729873</v>
      </c>
      <c r="G711" s="5">
        <v>-0.52024982002948317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1.3760445919534655E-2</v>
      </c>
      <c r="C712" s="5">
        <f t="shared" si="33"/>
        <v>7.57666945206915</v>
      </c>
      <c r="D712" s="5">
        <v>2</v>
      </c>
      <c r="E712" s="5">
        <f t="shared" si="34"/>
        <v>2275</v>
      </c>
      <c r="F712" s="5">
        <v>6.8802229597673277</v>
      </c>
      <c r="G712" s="5">
        <v>0.42980811239717021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2.2891657166571329E-2</v>
      </c>
      <c r="C713" s="5">
        <f t="shared" si="33"/>
        <v>7.5995611092357214</v>
      </c>
      <c r="D713" s="5">
        <v>3</v>
      </c>
      <c r="E713" s="5">
        <f t="shared" si="34"/>
        <v>2278</v>
      </c>
      <c r="F713" s="5">
        <v>7.630552388857109</v>
      </c>
      <c r="G713" s="5">
        <v>0.25010980969659374</v>
      </c>
      <c r="H713" s="5">
        <v>3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1.4875007285064027E-2</v>
      </c>
      <c r="C714" s="5">
        <f t="shared" si="33"/>
        <v>7.6144361165207854</v>
      </c>
      <c r="D714" s="5">
        <v>2</v>
      </c>
      <c r="E714" s="5">
        <f t="shared" si="34"/>
        <v>2280</v>
      </c>
      <c r="F714" s="5">
        <v>7.4375036425320138</v>
      </c>
      <c r="G714" s="5">
        <v>-9.6524373162547583E-2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1.5777796972654981E-2</v>
      </c>
      <c r="C715" s="5">
        <f t="shared" si="33"/>
        <v>7.6302139134934404</v>
      </c>
      <c r="D715" s="5">
        <v>2</v>
      </c>
      <c r="E715" s="5">
        <f t="shared" si="34"/>
        <v>2282</v>
      </c>
      <c r="F715" s="5">
        <v>7.8888984863274905</v>
      </c>
      <c r="G715" s="5">
        <v>0.22569742189773834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1.6520598104766967E-2</v>
      </c>
      <c r="C716" s="5">
        <f t="shared" si="33"/>
        <v>7.6467345115982077</v>
      </c>
      <c r="D716" s="5">
        <v>2</v>
      </c>
      <c r="E716" s="5">
        <f t="shared" si="34"/>
        <v>2284</v>
      </c>
      <c r="F716" s="5">
        <v>8.2602990523834841</v>
      </c>
      <c r="G716" s="5">
        <v>0.18570028302799679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1.805849914732444E-2</v>
      </c>
      <c r="C717" s="5">
        <f t="shared" si="33"/>
        <v>7.664793010745532</v>
      </c>
      <c r="D717" s="5">
        <v>2</v>
      </c>
      <c r="E717" s="5">
        <f t="shared" si="34"/>
        <v>2286</v>
      </c>
      <c r="F717" s="5">
        <v>9.02924957366222</v>
      </c>
      <c r="G717" s="5">
        <v>0.38447526063936799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1.7930996845915648E-2</v>
      </c>
      <c r="C718" s="5">
        <f t="shared" si="33"/>
        <v>7.6827240075914478</v>
      </c>
      <c r="D718" s="5">
        <v>2</v>
      </c>
      <c r="E718" s="5">
        <f t="shared" si="34"/>
        <v>2288</v>
      </c>
      <c r="F718" s="5">
        <v>8.9654984229578236</v>
      </c>
      <c r="G718" s="5">
        <v>-3.1875575352198204E-2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1.8854959451655148E-2</v>
      </c>
      <c r="C719" s="5">
        <f t="shared" si="33"/>
        <v>7.701578967043103</v>
      </c>
      <c r="D719" s="5">
        <v>2</v>
      </c>
      <c r="E719" s="5">
        <f t="shared" si="34"/>
        <v>2290</v>
      </c>
      <c r="F719" s="5">
        <v>9.427479725827574</v>
      </c>
      <c r="G719" s="5">
        <v>0.23099065143487518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2.8452317402202915E-2</v>
      </c>
      <c r="C720" s="5">
        <f t="shared" si="33"/>
        <v>7.7300312844453059</v>
      </c>
      <c r="D720" s="5">
        <v>3</v>
      </c>
      <c r="E720" s="5">
        <f t="shared" si="34"/>
        <v>2293</v>
      </c>
      <c r="F720" s="5">
        <v>9.4841058007343051</v>
      </c>
      <c r="G720" s="5">
        <v>1.8875358302243701E-2</v>
      </c>
      <c r="H720" s="5">
        <v>0</v>
      </c>
      <c r="I720" s="5">
        <v>0</v>
      </c>
      <c r="J720" s="5">
        <v>0</v>
      </c>
      <c r="K720" s="5">
        <f t="shared" si="35"/>
        <v>3</v>
      </c>
    </row>
    <row r="721" spans="1:11">
      <c r="A721" s="5">
        <v>720</v>
      </c>
      <c r="B721" s="5">
        <v>1.808139613212419E-2</v>
      </c>
      <c r="C721" s="5">
        <f t="shared" si="33"/>
        <v>7.7481126805774299</v>
      </c>
      <c r="D721" s="5">
        <v>2</v>
      </c>
      <c r="E721" s="5">
        <f t="shared" si="34"/>
        <v>2295</v>
      </c>
      <c r="F721" s="5">
        <v>9.0406980660620953</v>
      </c>
      <c r="G721" s="5">
        <v>-0.22170386733610492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2.5668911462274447E-2</v>
      </c>
      <c r="C722" s="5">
        <f t="shared" si="33"/>
        <v>7.773781592039704</v>
      </c>
      <c r="D722" s="5">
        <v>3</v>
      </c>
      <c r="E722" s="5">
        <f t="shared" si="34"/>
        <v>2298</v>
      </c>
      <c r="F722" s="5">
        <v>8.5563038207581492</v>
      </c>
      <c r="G722" s="5">
        <v>-0.16146474843464867</v>
      </c>
      <c r="H722" s="5">
        <v>0</v>
      </c>
      <c r="I722" s="5">
        <v>3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1.8529523368952864E-2</v>
      </c>
      <c r="C723" s="5">
        <f t="shared" si="33"/>
        <v>7.7923111154086566</v>
      </c>
      <c r="D723" s="5">
        <v>2</v>
      </c>
      <c r="E723" s="5">
        <f t="shared" si="34"/>
        <v>2300</v>
      </c>
      <c r="F723" s="5">
        <v>9.2647616844764311</v>
      </c>
      <c r="G723" s="5">
        <v>0.35422893185914095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1.7132298447031995E-2</v>
      </c>
      <c r="C724" s="5">
        <f t="shared" si="33"/>
        <v>7.8094434138556883</v>
      </c>
      <c r="D724" s="5">
        <v>2</v>
      </c>
      <c r="E724" s="5">
        <f t="shared" si="34"/>
        <v>2302</v>
      </c>
      <c r="F724" s="5">
        <v>8.5661492235159979</v>
      </c>
      <c r="G724" s="5">
        <v>-0.34930623048021658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2.3086299471714342E-2</v>
      </c>
      <c r="C725" s="5">
        <f t="shared" si="33"/>
        <v>7.8325297133274026</v>
      </c>
      <c r="D725" s="5">
        <v>3</v>
      </c>
      <c r="E725" s="5">
        <f t="shared" si="34"/>
        <v>2305</v>
      </c>
      <c r="F725" s="5">
        <v>7.6954331572381136</v>
      </c>
      <c r="G725" s="5">
        <v>-0.29023868875929476</v>
      </c>
      <c r="H725" s="5">
        <v>0</v>
      </c>
      <c r="I725" s="5">
        <v>3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1.6385288059154811E-2</v>
      </c>
      <c r="C726" s="5">
        <f t="shared" si="33"/>
        <v>7.8489150013865574</v>
      </c>
      <c r="D726" s="5">
        <v>2</v>
      </c>
      <c r="E726" s="5">
        <f t="shared" si="34"/>
        <v>2307</v>
      </c>
      <c r="F726" s="5">
        <v>8.192644029577405</v>
      </c>
      <c r="G726" s="5">
        <v>0.2486054361696457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1.8358714109856122E-2</v>
      </c>
      <c r="C727" s="5">
        <f t="shared" si="33"/>
        <v>7.8672737154964132</v>
      </c>
      <c r="D727" s="5">
        <v>2</v>
      </c>
      <c r="E727" s="5">
        <f t="shared" si="34"/>
        <v>2309</v>
      </c>
      <c r="F727" s="5">
        <v>9.1793570549280616</v>
      </c>
      <c r="G727" s="5">
        <v>0.49335651267532832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1.8512043524522577E-2</v>
      </c>
      <c r="C728" s="5">
        <f t="shared" si="33"/>
        <v>7.8857857590209361</v>
      </c>
      <c r="D728" s="5">
        <v>2</v>
      </c>
      <c r="E728" s="5">
        <f t="shared" si="34"/>
        <v>2311</v>
      </c>
      <c r="F728" s="5">
        <v>9.2560217622612893</v>
      </c>
      <c r="G728" s="5">
        <v>3.8332353666613805E-2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1.6988195224582739E-2</v>
      </c>
      <c r="C729" s="5">
        <f t="shared" si="33"/>
        <v>7.9027739542455189</v>
      </c>
      <c r="D729" s="5">
        <v>2</v>
      </c>
      <c r="E729" s="5">
        <f t="shared" si="34"/>
        <v>2313</v>
      </c>
      <c r="F729" s="5">
        <v>8.4940976122913696</v>
      </c>
      <c r="G729" s="5">
        <v>-0.38096207498495982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1.9723492699973609E-2</v>
      </c>
      <c r="C730" s="5">
        <f t="shared" si="33"/>
        <v>7.9224974469454921</v>
      </c>
      <c r="D730" s="5">
        <v>2</v>
      </c>
      <c r="E730" s="5">
        <f t="shared" si="34"/>
        <v>2315</v>
      </c>
      <c r="F730" s="5">
        <v>9.8617463499868041</v>
      </c>
      <c r="G730" s="5">
        <v>0.68382436884771725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3.2125162356825263E-2</v>
      </c>
      <c r="C731" s="5">
        <f t="shared" si="33"/>
        <v>7.9546226093023176</v>
      </c>
      <c r="D731" s="5">
        <v>3</v>
      </c>
      <c r="E731" s="5">
        <f t="shared" si="34"/>
        <v>2318</v>
      </c>
      <c r="F731" s="5">
        <v>10.708387452275089</v>
      </c>
      <c r="G731" s="5">
        <v>0.28221370076276148</v>
      </c>
      <c r="H731" s="5">
        <v>3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2.1745885506642425E-2</v>
      </c>
      <c r="C732" s="5">
        <f t="shared" si="33"/>
        <v>7.9763684948089599</v>
      </c>
      <c r="D732" s="5">
        <v>2</v>
      </c>
      <c r="E732" s="5">
        <f t="shared" si="34"/>
        <v>2320</v>
      </c>
      <c r="F732" s="5">
        <v>10.872942753321214</v>
      </c>
      <c r="G732" s="5">
        <v>8.2277650523062462E-2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1.9884753912501846E-2</v>
      </c>
      <c r="C733" s="5">
        <f t="shared" si="33"/>
        <v>7.9962532487214615</v>
      </c>
      <c r="D733" s="5">
        <v>2</v>
      </c>
      <c r="E733" s="5">
        <f t="shared" si="34"/>
        <v>2322</v>
      </c>
      <c r="F733" s="5">
        <v>9.9423769562509232</v>
      </c>
      <c r="G733" s="5">
        <v>-0.46528289853514515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2.869638202139977E-2</v>
      </c>
      <c r="C734" s="5">
        <f t="shared" si="33"/>
        <v>8.0249496307428618</v>
      </c>
      <c r="D734" s="5">
        <v>3</v>
      </c>
      <c r="E734" s="5">
        <f t="shared" si="34"/>
        <v>2325</v>
      </c>
      <c r="F734" s="5">
        <v>9.5654606737999242</v>
      </c>
      <c r="G734" s="5">
        <v>-0.12563876081699968</v>
      </c>
      <c r="H734" s="5">
        <v>0</v>
      </c>
      <c r="I734" s="5">
        <v>3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1.8165632286227053E-2</v>
      </c>
      <c r="C735" s="5">
        <f t="shared" si="33"/>
        <v>8.0431152630290885</v>
      </c>
      <c r="D735" s="5">
        <v>2</v>
      </c>
      <c r="E735" s="5">
        <f t="shared" si="34"/>
        <v>2327</v>
      </c>
      <c r="F735" s="5">
        <v>9.0828161431135275</v>
      </c>
      <c r="G735" s="5">
        <v>-0.24132226534319834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1.8450343331968683E-2</v>
      </c>
      <c r="C736" s="5">
        <f t="shared" si="33"/>
        <v>8.0615656063610572</v>
      </c>
      <c r="D736" s="5">
        <v>2</v>
      </c>
      <c r="E736" s="5">
        <f t="shared" si="34"/>
        <v>2329</v>
      </c>
      <c r="F736" s="5">
        <v>9.225171665984341</v>
      </c>
      <c r="G736" s="5">
        <v>7.1177761435406772E-2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1.9012770272864139E-2</v>
      </c>
      <c r="C737" s="5">
        <f t="shared" si="33"/>
        <v>8.0805783766339214</v>
      </c>
      <c r="D737" s="5">
        <v>2</v>
      </c>
      <c r="E737" s="5">
        <f t="shared" si="34"/>
        <v>2331</v>
      </c>
      <c r="F737" s="5">
        <v>9.5063851364320691</v>
      </c>
      <c r="G737" s="5">
        <v>0.14060673522386402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2.3766992860131696E-2</v>
      </c>
      <c r="C738" s="5">
        <f t="shared" si="33"/>
        <v>8.1043453694940535</v>
      </c>
      <c r="D738" s="5">
        <v>3</v>
      </c>
      <c r="E738" s="5">
        <f t="shared" si="34"/>
        <v>2334</v>
      </c>
      <c r="F738" s="5">
        <v>7.922330953377231</v>
      </c>
      <c r="G738" s="5">
        <v>-0.52801806101827931</v>
      </c>
      <c r="H738" s="5">
        <v>0</v>
      </c>
      <c r="I738" s="5">
        <v>3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1.4120971471682411E-2</v>
      </c>
      <c r="C739" s="5">
        <f t="shared" si="33"/>
        <v>8.1184663409657354</v>
      </c>
      <c r="D739" s="5">
        <v>2</v>
      </c>
      <c r="E739" s="5">
        <f t="shared" si="34"/>
        <v>2336</v>
      </c>
      <c r="F739" s="5">
        <v>7.0604857358412056</v>
      </c>
      <c r="G739" s="5">
        <v>-0.43092260876801269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1.1423576800551281E-2</v>
      </c>
      <c r="C740" s="5">
        <f t="shared" si="33"/>
        <v>8.1298899177662864</v>
      </c>
      <c r="D740" s="5">
        <v>2</v>
      </c>
      <c r="E740" s="5">
        <f t="shared" si="34"/>
        <v>2338</v>
      </c>
      <c r="F740" s="5">
        <v>5.7117884002756405</v>
      </c>
      <c r="G740" s="5">
        <v>-0.67434866778278257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1.5182611749989286E-2</v>
      </c>
      <c r="C741" s="5">
        <f t="shared" si="33"/>
        <v>8.1450725295162751</v>
      </c>
      <c r="D741" s="5">
        <v>3</v>
      </c>
      <c r="E741" s="5">
        <f t="shared" si="34"/>
        <v>2341</v>
      </c>
      <c r="F741" s="5">
        <v>5.0608705833297618</v>
      </c>
      <c r="G741" s="5">
        <v>-0.21697260564862622</v>
      </c>
      <c r="H741" s="5">
        <v>0</v>
      </c>
      <c r="I741" s="5">
        <v>3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1.4270671464037755E-2</v>
      </c>
      <c r="C742" s="5">
        <f t="shared" si="33"/>
        <v>8.1593432009803131</v>
      </c>
      <c r="D742" s="5">
        <v>3</v>
      </c>
      <c r="E742" s="5">
        <f t="shared" si="34"/>
        <v>2344</v>
      </c>
      <c r="F742" s="5">
        <v>4.7568904880125844</v>
      </c>
      <c r="G742" s="5">
        <v>-0.10132669843905913</v>
      </c>
      <c r="H742" s="5">
        <v>0</v>
      </c>
      <c r="I742" s="5">
        <v>3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7.4822395325529843E-3</v>
      </c>
      <c r="C743" s="5">
        <f t="shared" si="33"/>
        <v>8.1668254405128664</v>
      </c>
      <c r="D743" s="5">
        <v>2</v>
      </c>
      <c r="E743" s="5">
        <f t="shared" si="34"/>
        <v>2346</v>
      </c>
      <c r="F743" s="5">
        <v>3.7411197662764923</v>
      </c>
      <c r="G743" s="5">
        <v>-0.50788536086804603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8.107159827687678E-3</v>
      </c>
      <c r="C744" s="5">
        <f t="shared" si="33"/>
        <v>8.1749326003405542</v>
      </c>
      <c r="D744" s="5">
        <v>2</v>
      </c>
      <c r="E744" s="5">
        <f t="shared" si="34"/>
        <v>2348</v>
      </c>
      <c r="F744" s="5">
        <v>4.0535799138438389</v>
      </c>
      <c r="G744" s="5">
        <v>0.15623007378367326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8.0223752473300609E-3</v>
      </c>
      <c r="C745" s="5">
        <f t="shared" si="33"/>
        <v>8.1829549755878848</v>
      </c>
      <c r="D745" s="5">
        <v>2</v>
      </c>
      <c r="E745" s="5">
        <f t="shared" si="34"/>
        <v>2350</v>
      </c>
      <c r="F745" s="5">
        <v>4.0111876236650303</v>
      </c>
      <c r="G745" s="5">
        <v>-2.1196145089404261E-2</v>
      </c>
      <c r="H745" s="5">
        <v>0</v>
      </c>
      <c r="I745" s="5">
        <v>0</v>
      </c>
      <c r="J745" s="5">
        <v>0</v>
      </c>
      <c r="K745" s="5">
        <f t="shared" si="35"/>
        <v>2</v>
      </c>
    </row>
    <row r="746" spans="1:11">
      <c r="A746" s="5">
        <v>745</v>
      </c>
      <c r="B746" s="5">
        <v>8.342967962971997E-3</v>
      </c>
      <c r="C746" s="5">
        <f t="shared" si="33"/>
        <v>8.1912979435508575</v>
      </c>
      <c r="D746" s="5">
        <v>2</v>
      </c>
      <c r="E746" s="5">
        <f t="shared" si="34"/>
        <v>2352</v>
      </c>
      <c r="F746" s="5">
        <v>4.1714839814859985</v>
      </c>
      <c r="G746" s="5">
        <v>8.0148178910484091E-2</v>
      </c>
      <c r="H746" s="5">
        <v>0</v>
      </c>
      <c r="I746" s="5">
        <v>0</v>
      </c>
      <c r="J746" s="5">
        <v>0</v>
      </c>
      <c r="K746" s="5">
        <f t="shared" si="35"/>
        <v>2</v>
      </c>
    </row>
    <row r="747" spans="1:11">
      <c r="A747" s="5">
        <v>746</v>
      </c>
      <c r="B747" s="5">
        <v>1.276139128555953E-2</v>
      </c>
      <c r="C747" s="5">
        <f t="shared" si="33"/>
        <v>8.2040593348364172</v>
      </c>
      <c r="D747" s="5">
        <v>3</v>
      </c>
      <c r="E747" s="5">
        <f t="shared" si="34"/>
        <v>2355</v>
      </c>
      <c r="F747" s="5">
        <v>4.2537970951865098</v>
      </c>
      <c r="G747" s="5">
        <v>2.7437704566837102E-2</v>
      </c>
      <c r="H747" s="5">
        <v>0</v>
      </c>
      <c r="I747" s="5">
        <v>0</v>
      </c>
      <c r="J747" s="5">
        <v>0</v>
      </c>
      <c r="K747" s="5">
        <f t="shared" si="35"/>
        <v>3</v>
      </c>
    </row>
    <row r="748" spans="1:11">
      <c r="A748" s="5">
        <v>747</v>
      </c>
      <c r="B748" s="5">
        <v>1.0908263290889885E-2</v>
      </c>
      <c r="C748" s="5">
        <f t="shared" si="33"/>
        <v>8.2149675981273074</v>
      </c>
      <c r="D748" s="5">
        <v>2</v>
      </c>
      <c r="E748" s="5">
        <f t="shared" si="34"/>
        <v>2357</v>
      </c>
      <c r="F748" s="5">
        <v>5.4541316454449422</v>
      </c>
      <c r="G748" s="5">
        <v>0.60016727512921619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1.2514243240449596E-2</v>
      </c>
      <c r="C749" s="5">
        <f t="shared" si="33"/>
        <v>8.2274818413677568</v>
      </c>
      <c r="D749" s="5">
        <v>2</v>
      </c>
      <c r="E749" s="5">
        <f t="shared" si="34"/>
        <v>2359</v>
      </c>
      <c r="F749" s="5">
        <v>6.2571216202247975</v>
      </c>
      <c r="G749" s="5">
        <v>0.40149498738992762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1.1356652392483516E-2</v>
      </c>
      <c r="C750" s="5">
        <f t="shared" si="33"/>
        <v>8.238838493760241</v>
      </c>
      <c r="D750" s="5">
        <v>2</v>
      </c>
      <c r="E750" s="5">
        <f t="shared" si="34"/>
        <v>2361</v>
      </c>
      <c r="F750" s="5">
        <v>5.6783261962417582</v>
      </c>
      <c r="G750" s="5">
        <v>-0.28939771199151965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9.2029343863518874E-3</v>
      </c>
      <c r="C751" s="5">
        <f t="shared" si="33"/>
        <v>8.2480414281465926</v>
      </c>
      <c r="D751" s="5">
        <v>3</v>
      </c>
      <c r="E751" s="5">
        <f t="shared" si="34"/>
        <v>2364</v>
      </c>
      <c r="F751" s="5">
        <v>3.0676447954506294</v>
      </c>
      <c r="G751" s="5">
        <v>-0.87022713359704296</v>
      </c>
      <c r="H751" s="5">
        <v>0</v>
      </c>
      <c r="I751" s="5">
        <v>3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0</v>
      </c>
      <c r="C752" s="5">
        <f t="shared" si="33"/>
        <v>8.2480414281465926</v>
      </c>
      <c r="D752" s="5">
        <v>6.5026291803338756</v>
      </c>
      <c r="E752" s="5">
        <f t="shared" si="34"/>
        <v>2370.5026291803338</v>
      </c>
      <c r="F752" s="5">
        <v>0</v>
      </c>
      <c r="G752" s="5">
        <v>-0.47175453349365404</v>
      </c>
      <c r="H752" s="5">
        <v>0</v>
      </c>
      <c r="I752" s="5">
        <v>0</v>
      </c>
      <c r="J752" s="5">
        <v>6.5026291803338756</v>
      </c>
      <c r="K752" s="5">
        <f t="shared" si="35"/>
        <v>0</v>
      </c>
    </row>
    <row r="753" spans="1:11">
      <c r="A753" s="5">
        <v>752</v>
      </c>
      <c r="B753" s="5">
        <v>6.1100493076126014E-3</v>
      </c>
      <c r="C753" s="5">
        <f t="shared" si="33"/>
        <v>8.2541514774542044</v>
      </c>
      <c r="D753" s="5">
        <v>1.4973708196661244</v>
      </c>
      <c r="E753" s="5">
        <f t="shared" si="34"/>
        <v>2372</v>
      </c>
      <c r="F753" s="5">
        <v>4.0805184843758253</v>
      </c>
      <c r="G753" s="5">
        <v>2.7251222147401517</v>
      </c>
      <c r="H753" s="5">
        <v>1.4973708196661244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0</v>
      </c>
      <c r="C754" s="5">
        <f t="shared" si="33"/>
        <v>8.2541514774542044</v>
      </c>
      <c r="D754" s="5">
        <v>127.7954239476602</v>
      </c>
      <c r="E754" s="5">
        <f t="shared" si="34"/>
        <v>2499.7954239476603</v>
      </c>
      <c r="F754" s="5">
        <v>0</v>
      </c>
      <c r="G754" s="5">
        <v>-3.1930082927281021E-2</v>
      </c>
      <c r="H754" s="5">
        <v>0</v>
      </c>
      <c r="I754" s="5">
        <v>0</v>
      </c>
      <c r="J754" s="5">
        <v>127.7954239476602</v>
      </c>
      <c r="K754" s="5">
        <f t="shared" si="35"/>
        <v>0</v>
      </c>
    </row>
    <row r="755" spans="1:11">
      <c r="A755" s="5">
        <v>754</v>
      </c>
      <c r="B755" s="5">
        <v>8.2466037143849313E-2</v>
      </c>
      <c r="C755" s="5">
        <f t="shared" si="33"/>
        <v>8.3366175145980534</v>
      </c>
      <c r="D755" s="5">
        <v>20.204576052339803</v>
      </c>
      <c r="E755" s="5">
        <f t="shared" si="34"/>
        <v>2520</v>
      </c>
      <c r="F755" s="5">
        <v>4.081552462680814</v>
      </c>
      <c r="G755" s="5">
        <v>0.20201128952706471</v>
      </c>
      <c r="H755" s="5">
        <v>20.204576052339803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0</v>
      </c>
      <c r="C756" s="5">
        <f t="shared" si="33"/>
        <v>8.3366175145980534</v>
      </c>
      <c r="D756" s="5">
        <v>7.1869274279063973</v>
      </c>
      <c r="E756" s="5">
        <f t="shared" si="34"/>
        <v>2527.1869274279065</v>
      </c>
      <c r="F756" s="5">
        <v>0</v>
      </c>
      <c r="G756" s="5">
        <v>-0.56791340995491291</v>
      </c>
      <c r="H756" s="5">
        <v>0</v>
      </c>
      <c r="I756" s="5">
        <v>0</v>
      </c>
      <c r="J756" s="5">
        <v>7.1869274279063973</v>
      </c>
      <c r="K756" s="5">
        <f t="shared" si="35"/>
        <v>0</v>
      </c>
    </row>
    <row r="757" spans="1:11">
      <c r="A757" s="5">
        <v>756</v>
      </c>
      <c r="B757" s="5">
        <v>7.1628136752805134E-3</v>
      </c>
      <c r="C757" s="5">
        <f t="shared" si="33"/>
        <v>8.3437803282733345</v>
      </c>
      <c r="D757" s="5">
        <v>1.8130725720936027</v>
      </c>
      <c r="E757" s="5">
        <f t="shared" si="34"/>
        <v>2529</v>
      </c>
      <c r="F757" s="5">
        <v>3.9506491827899768</v>
      </c>
      <c r="G757" s="5">
        <v>2.1789801707871286</v>
      </c>
      <c r="H757" s="5">
        <v>1.8130725720936027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1.9459523079459109E-2</v>
      </c>
      <c r="C758" s="5">
        <f t="shared" si="33"/>
        <v>8.3632398513527928</v>
      </c>
      <c r="D758" s="5">
        <v>3</v>
      </c>
      <c r="E758" s="5">
        <f t="shared" si="34"/>
        <v>2532</v>
      </c>
      <c r="F758" s="5">
        <v>6.4865076931530368</v>
      </c>
      <c r="G758" s="5">
        <v>0.84528617012102003</v>
      </c>
      <c r="H758" s="5">
        <v>3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1.240863910585813E-2</v>
      </c>
      <c r="C759" s="5">
        <f t="shared" si="33"/>
        <v>8.3756484904586515</v>
      </c>
      <c r="D759" s="5">
        <v>2</v>
      </c>
      <c r="E759" s="5">
        <f t="shared" si="34"/>
        <v>2534</v>
      </c>
      <c r="F759" s="5">
        <v>6.2043195529290651</v>
      </c>
      <c r="G759" s="5">
        <v>-0.14109407011198583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1.0734054852469654E-2</v>
      </c>
      <c r="C760" s="5">
        <f t="shared" si="33"/>
        <v>8.3863825453111218</v>
      </c>
      <c r="D760" s="5">
        <v>2</v>
      </c>
      <c r="E760" s="5">
        <f t="shared" si="34"/>
        <v>2536</v>
      </c>
      <c r="F760" s="5">
        <v>5.3670274262348272</v>
      </c>
      <c r="G760" s="5">
        <v>-0.41864606334711896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8.5303417130827598E-3</v>
      </c>
      <c r="C761" s="5">
        <f t="shared" si="33"/>
        <v>8.3949128870242049</v>
      </c>
      <c r="D761" s="5">
        <v>2</v>
      </c>
      <c r="E761" s="5">
        <f t="shared" si="34"/>
        <v>2538</v>
      </c>
      <c r="F761" s="5">
        <v>4.2651708565413795</v>
      </c>
      <c r="G761" s="5">
        <v>-0.55092828484672385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8.028391133291464E-3</v>
      </c>
      <c r="C762" s="5">
        <f t="shared" si="33"/>
        <v>8.4029412781574973</v>
      </c>
      <c r="D762" s="5">
        <v>2</v>
      </c>
      <c r="E762" s="5">
        <f t="shared" si="34"/>
        <v>2540</v>
      </c>
      <c r="F762" s="5">
        <v>4.0141955666457321</v>
      </c>
      <c r="G762" s="5">
        <v>-0.12548764494782372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1.0198498852227377E-2</v>
      </c>
      <c r="C763" s="5">
        <f t="shared" si="33"/>
        <v>8.4131397770097252</v>
      </c>
      <c r="D763" s="5">
        <v>2</v>
      </c>
      <c r="E763" s="5">
        <f t="shared" si="34"/>
        <v>2542</v>
      </c>
      <c r="F763" s="5">
        <v>5.0992494261136887</v>
      </c>
      <c r="G763" s="5">
        <v>0.54252692973397831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1.8689255332629121E-2</v>
      </c>
      <c r="C764" s="5">
        <f t="shared" si="33"/>
        <v>8.431829032342355</v>
      </c>
      <c r="D764" s="5">
        <v>3</v>
      </c>
      <c r="E764" s="5">
        <f t="shared" si="34"/>
        <v>2545</v>
      </c>
      <c r="F764" s="5">
        <v>6.22975177754304</v>
      </c>
      <c r="G764" s="5">
        <v>0.3768341171431171</v>
      </c>
      <c r="H764" s="5">
        <v>3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1.4384164235902594E-2</v>
      </c>
      <c r="C765" s="5">
        <f t="shared" si="33"/>
        <v>8.4462131965782579</v>
      </c>
      <c r="D765" s="5">
        <v>2</v>
      </c>
      <c r="E765" s="5">
        <f t="shared" si="34"/>
        <v>2547</v>
      </c>
      <c r="F765" s="5">
        <v>7.1920821179512968</v>
      </c>
      <c r="G765" s="5">
        <v>0.48116517020412841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1.5019719798641008E-2</v>
      </c>
      <c r="C766" s="5">
        <f t="shared" si="33"/>
        <v>8.4612329163768987</v>
      </c>
      <c r="D766" s="5">
        <v>2</v>
      </c>
      <c r="E766" s="5">
        <f t="shared" si="34"/>
        <v>2549</v>
      </c>
      <c r="F766" s="5">
        <v>7.5098598993205039</v>
      </c>
      <c r="G766" s="5">
        <v>0.15888889068460355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2.086265856716988E-2</v>
      </c>
      <c r="C767" s="5">
        <f t="shared" si="33"/>
        <v>8.4820955749440685</v>
      </c>
      <c r="D767" s="5">
        <v>3</v>
      </c>
      <c r="E767" s="5">
        <f t="shared" si="34"/>
        <v>2552</v>
      </c>
      <c r="F767" s="5">
        <v>6.9542195223899599</v>
      </c>
      <c r="G767" s="5">
        <v>-0.18521345897684802</v>
      </c>
      <c r="H767" s="5">
        <v>0</v>
      </c>
      <c r="I767" s="5">
        <v>3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1.5397602350775487E-2</v>
      </c>
      <c r="C768" s="5">
        <f t="shared" si="33"/>
        <v>8.4974931772948441</v>
      </c>
      <c r="D768" s="5">
        <v>2</v>
      </c>
      <c r="E768" s="5">
        <f t="shared" si="34"/>
        <v>2554</v>
      </c>
      <c r="F768" s="5">
        <v>7.698801175387743</v>
      </c>
      <c r="G768" s="5">
        <v>0.37229082649889156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1.5565917223725601E-2</v>
      </c>
      <c r="C769" s="5">
        <f t="shared" si="33"/>
        <v>8.5130590945185691</v>
      </c>
      <c r="D769" s="5">
        <v>2</v>
      </c>
      <c r="E769" s="5">
        <f t="shared" si="34"/>
        <v>2556</v>
      </c>
      <c r="F769" s="5">
        <v>7.7829586118628002</v>
      </c>
      <c r="G769" s="5">
        <v>4.2078718237528623E-2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2.3489113756969295E-2</v>
      </c>
      <c r="C770" s="5">
        <f t="shared" si="33"/>
        <v>8.5365482082755388</v>
      </c>
      <c r="D770" s="5">
        <v>3</v>
      </c>
      <c r="E770" s="5">
        <f t="shared" si="34"/>
        <v>2559</v>
      </c>
      <c r="F770" s="5">
        <v>7.8297045856564322</v>
      </c>
      <c r="G770" s="5">
        <v>1.5581991264543996E-2</v>
      </c>
      <c r="H770" s="5">
        <v>0</v>
      </c>
      <c r="I770" s="5">
        <v>0</v>
      </c>
      <c r="J770" s="5">
        <v>0</v>
      </c>
      <c r="K770" s="5">
        <f t="shared" si="35"/>
        <v>3</v>
      </c>
    </row>
    <row r="771" spans="1:11">
      <c r="A771" s="5">
        <v>770</v>
      </c>
      <c r="B771" s="5">
        <v>1.5122983778158999E-2</v>
      </c>
      <c r="C771" s="5">
        <f t="shared" si="33"/>
        <v>8.5516711920536981</v>
      </c>
      <c r="D771" s="5">
        <v>2</v>
      </c>
      <c r="E771" s="5">
        <f t="shared" si="34"/>
        <v>2561</v>
      </c>
      <c r="F771" s="5">
        <v>7.5614918890794991</v>
      </c>
      <c r="G771" s="5">
        <v>-0.13410634828846657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1.5798584111810923E-2</v>
      </c>
      <c r="C772" s="5">
        <f t="shared" ref="C772:C835" si="36">B772+C771</f>
        <v>8.5674697761655096</v>
      </c>
      <c r="D772" s="5">
        <v>3</v>
      </c>
      <c r="E772" s="5">
        <f t="shared" ref="E772:E835" si="37">D772+E771</f>
        <v>2564</v>
      </c>
      <c r="F772" s="5">
        <v>5.2661947039369741</v>
      </c>
      <c r="G772" s="5">
        <v>-0.76509906171417497</v>
      </c>
      <c r="H772" s="5">
        <v>0</v>
      </c>
      <c r="I772" s="5">
        <v>3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7.1441563537177509E-3</v>
      </c>
      <c r="C773" s="5">
        <f t="shared" si="36"/>
        <v>8.5746139325192274</v>
      </c>
      <c r="D773" s="5">
        <v>2</v>
      </c>
      <c r="E773" s="5">
        <f t="shared" si="37"/>
        <v>2566</v>
      </c>
      <c r="F773" s="5">
        <v>3.5720781768588754</v>
      </c>
      <c r="G773" s="5">
        <v>-0.84705826353904934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6.7400300735262755E-3</v>
      </c>
      <c r="C774" s="5">
        <f t="shared" si="36"/>
        <v>8.581353962592754</v>
      </c>
      <c r="D774" s="5">
        <v>2</v>
      </c>
      <c r="E774" s="5">
        <f t="shared" si="37"/>
        <v>2568</v>
      </c>
      <c r="F774" s="5">
        <v>3.3700150367631379</v>
      </c>
      <c r="G774" s="5">
        <v>-0.10103157004786878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6.4977890883257828E-3</v>
      </c>
      <c r="C775" s="5">
        <f t="shared" si="36"/>
        <v>8.5878517516810806</v>
      </c>
      <c r="D775" s="5">
        <v>2</v>
      </c>
      <c r="E775" s="5">
        <f t="shared" si="37"/>
        <v>2570</v>
      </c>
      <c r="F775" s="5">
        <v>3.2488945441628916</v>
      </c>
      <c r="G775" s="5">
        <v>-6.0560246300123133E-2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9.2924955793837645E-3</v>
      </c>
      <c r="C776" s="5">
        <f t="shared" si="36"/>
        <v>8.5971442472604647</v>
      </c>
      <c r="D776" s="5">
        <v>3</v>
      </c>
      <c r="E776" s="5">
        <f t="shared" si="37"/>
        <v>2573</v>
      </c>
      <c r="F776" s="5">
        <v>3.0974985264612549</v>
      </c>
      <c r="G776" s="5">
        <v>-5.0465339233878893E-2</v>
      </c>
      <c r="H776" s="5">
        <v>0</v>
      </c>
      <c r="I776" s="5">
        <v>0</v>
      </c>
      <c r="J776" s="5">
        <v>0</v>
      </c>
      <c r="K776" s="5">
        <f t="shared" si="38"/>
        <v>3</v>
      </c>
    </row>
    <row r="777" spans="1:11">
      <c r="A777" s="5">
        <v>776</v>
      </c>
      <c r="B777" s="5">
        <v>1.1015344073004953E-2</v>
      </c>
      <c r="C777" s="5">
        <f t="shared" si="36"/>
        <v>8.6081595913334699</v>
      </c>
      <c r="D777" s="5">
        <v>3</v>
      </c>
      <c r="E777" s="5">
        <f t="shared" si="37"/>
        <v>2576</v>
      </c>
      <c r="F777" s="5">
        <v>3.6717813576683174</v>
      </c>
      <c r="G777" s="5">
        <v>0.19142761040235415</v>
      </c>
      <c r="H777" s="5">
        <v>3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8.2351884932351498E-3</v>
      </c>
      <c r="C778" s="5">
        <f t="shared" si="36"/>
        <v>8.6163947798267042</v>
      </c>
      <c r="D778" s="5">
        <v>2</v>
      </c>
      <c r="E778" s="5">
        <f t="shared" si="37"/>
        <v>2578</v>
      </c>
      <c r="F778" s="5">
        <v>4.1175942466175748</v>
      </c>
      <c r="G778" s="5">
        <v>0.22290644447462871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1.5723446454785902E-2</v>
      </c>
      <c r="C779" s="5">
        <f t="shared" si="36"/>
        <v>8.6321182262814897</v>
      </c>
      <c r="D779" s="5">
        <v>3</v>
      </c>
      <c r="E779" s="5">
        <f t="shared" si="37"/>
        <v>2581</v>
      </c>
      <c r="F779" s="5">
        <v>5.2411488182619674</v>
      </c>
      <c r="G779" s="5">
        <v>0.3745181905481309</v>
      </c>
      <c r="H779" s="5">
        <v>3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1.2807897442101753E-2</v>
      </c>
      <c r="C780" s="5">
        <f t="shared" si="36"/>
        <v>8.6449261237235913</v>
      </c>
      <c r="D780" s="5">
        <v>2</v>
      </c>
      <c r="E780" s="5">
        <f t="shared" si="37"/>
        <v>2583</v>
      </c>
      <c r="F780" s="5">
        <v>6.4039487210508765</v>
      </c>
      <c r="G780" s="5">
        <v>0.58139995139445455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1.1290880795999447E-2</v>
      </c>
      <c r="C781" s="5">
        <f t="shared" si="36"/>
        <v>8.6562170045195899</v>
      </c>
      <c r="D781" s="5">
        <v>2</v>
      </c>
      <c r="E781" s="5">
        <f t="shared" si="37"/>
        <v>2585</v>
      </c>
      <c r="F781" s="5">
        <v>5.6454403979997236</v>
      </c>
      <c r="G781" s="5">
        <v>-0.37925416152557645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8.99543174910062E-3</v>
      </c>
      <c r="C782" s="5">
        <f t="shared" si="36"/>
        <v>8.6652124362686909</v>
      </c>
      <c r="D782" s="5">
        <v>2</v>
      </c>
      <c r="E782" s="5">
        <f t="shared" si="37"/>
        <v>2587</v>
      </c>
      <c r="F782" s="5">
        <v>4.4977158745503099</v>
      </c>
      <c r="G782" s="5">
        <v>-0.57386226172470689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6.8898995993476337E-3</v>
      </c>
      <c r="C783" s="5">
        <f t="shared" si="36"/>
        <v>8.672102335868038</v>
      </c>
      <c r="D783" s="5">
        <v>2</v>
      </c>
      <c r="E783" s="5">
        <f t="shared" si="37"/>
        <v>2589</v>
      </c>
      <c r="F783" s="5">
        <v>3.4449497996738168</v>
      </c>
      <c r="G783" s="5">
        <v>-0.52638303743824655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7.0022581181579113E-3</v>
      </c>
      <c r="C784" s="5">
        <f t="shared" si="36"/>
        <v>8.6791045939861959</v>
      </c>
      <c r="D784" s="5">
        <v>2</v>
      </c>
      <c r="E784" s="5">
        <f t="shared" si="37"/>
        <v>2591</v>
      </c>
      <c r="F784" s="5">
        <v>3.5011290590789557</v>
      </c>
      <c r="G784" s="5">
        <v>2.8089629702569452E-2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5.4086707819643743E-3</v>
      </c>
      <c r="C785" s="5">
        <f t="shared" si="36"/>
        <v>8.6845132647681602</v>
      </c>
      <c r="D785" s="5">
        <v>2</v>
      </c>
      <c r="E785" s="5">
        <f t="shared" si="37"/>
        <v>2593</v>
      </c>
      <c r="F785" s="5">
        <v>2.704335390982187</v>
      </c>
      <c r="G785" s="5">
        <v>-0.39839683404838433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7.7377004216599874E-3</v>
      </c>
      <c r="C786" s="5">
        <f t="shared" si="36"/>
        <v>8.692250965189821</v>
      </c>
      <c r="D786" s="5">
        <v>3</v>
      </c>
      <c r="E786" s="5">
        <f t="shared" si="37"/>
        <v>2596</v>
      </c>
      <c r="F786" s="5">
        <v>2.5792334738866622</v>
      </c>
      <c r="G786" s="5">
        <v>-4.170063903184159E-2</v>
      </c>
      <c r="H786" s="5">
        <v>0</v>
      </c>
      <c r="I786" s="5">
        <v>0</v>
      </c>
      <c r="J786" s="5">
        <v>0</v>
      </c>
      <c r="K786" s="5">
        <f t="shared" si="38"/>
        <v>3</v>
      </c>
    </row>
    <row r="787" spans="1:11">
      <c r="A787" s="5">
        <v>786</v>
      </c>
      <c r="B787" s="5">
        <v>5.311575059825286E-3</v>
      </c>
      <c r="C787" s="5">
        <f t="shared" si="36"/>
        <v>8.6975625402496455</v>
      </c>
      <c r="D787" s="5">
        <v>2</v>
      </c>
      <c r="E787" s="5">
        <f t="shared" si="37"/>
        <v>2598</v>
      </c>
      <c r="F787" s="5">
        <v>2.6557875299126432</v>
      </c>
      <c r="G787" s="5">
        <v>3.8277028012990488E-2</v>
      </c>
      <c r="H787" s="5">
        <v>0</v>
      </c>
      <c r="I787" s="5">
        <v>0</v>
      </c>
      <c r="J787" s="5">
        <v>0</v>
      </c>
      <c r="K787" s="5">
        <f t="shared" si="38"/>
        <v>2</v>
      </c>
    </row>
    <row r="788" spans="1:11">
      <c r="A788" s="5">
        <v>787</v>
      </c>
      <c r="B788" s="5">
        <v>5.8230143108464038E-3</v>
      </c>
      <c r="C788" s="5">
        <f t="shared" si="36"/>
        <v>8.7033855545604926</v>
      </c>
      <c r="D788" s="5">
        <v>3</v>
      </c>
      <c r="E788" s="5">
        <f t="shared" si="37"/>
        <v>2601</v>
      </c>
      <c r="F788" s="5">
        <v>1.9410047702821345</v>
      </c>
      <c r="G788" s="5">
        <v>-0.23826091987683626</v>
      </c>
      <c r="H788" s="5">
        <v>0</v>
      </c>
      <c r="I788" s="5">
        <v>3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7.2007731348559621E-3</v>
      </c>
      <c r="C789" s="5">
        <f t="shared" si="36"/>
        <v>8.7105863276953492</v>
      </c>
      <c r="D789" s="5">
        <v>3</v>
      </c>
      <c r="E789" s="5">
        <f t="shared" si="37"/>
        <v>2604</v>
      </c>
      <c r="F789" s="5">
        <v>2.4002577116186541</v>
      </c>
      <c r="G789" s="5">
        <v>0.15308431377883988</v>
      </c>
      <c r="H789" s="5">
        <v>3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9.3051200166681374E-3</v>
      </c>
      <c r="C790" s="5">
        <f t="shared" si="36"/>
        <v>8.7198914477120173</v>
      </c>
      <c r="D790" s="5">
        <v>3</v>
      </c>
      <c r="E790" s="5">
        <f t="shared" si="37"/>
        <v>2607</v>
      </c>
      <c r="F790" s="5">
        <v>3.1017066722227127</v>
      </c>
      <c r="G790" s="5">
        <v>0.23381632020135287</v>
      </c>
      <c r="H790" s="5">
        <v>3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5.9320613535814365E-3</v>
      </c>
      <c r="C791" s="5">
        <f t="shared" si="36"/>
        <v>8.7258235090655987</v>
      </c>
      <c r="D791" s="5">
        <v>2</v>
      </c>
      <c r="E791" s="5">
        <f t="shared" si="37"/>
        <v>2609</v>
      </c>
      <c r="F791" s="5">
        <v>2.9660306767907181</v>
      </c>
      <c r="G791" s="5">
        <v>-6.78379977159973E-2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5.3334218466887162E-3</v>
      </c>
      <c r="C792" s="5">
        <f t="shared" si="36"/>
        <v>8.7311569309122881</v>
      </c>
      <c r="D792" s="5">
        <v>2</v>
      </c>
      <c r="E792" s="5">
        <f t="shared" si="37"/>
        <v>2611</v>
      </c>
      <c r="F792" s="5">
        <v>2.666710923344358</v>
      </c>
      <c r="G792" s="5">
        <v>-0.14965987672318004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7.9882125492491997E-3</v>
      </c>
      <c r="C793" s="5">
        <f t="shared" si="36"/>
        <v>8.7391451434615366</v>
      </c>
      <c r="D793" s="5">
        <v>3</v>
      </c>
      <c r="E793" s="5">
        <f t="shared" si="37"/>
        <v>2614</v>
      </c>
      <c r="F793" s="5">
        <v>2.6627375164163998</v>
      </c>
      <c r="G793" s="5">
        <v>-1.3244689759860744E-3</v>
      </c>
      <c r="H793" s="5">
        <v>0</v>
      </c>
      <c r="I793" s="5">
        <v>0</v>
      </c>
      <c r="J793" s="5">
        <v>0</v>
      </c>
      <c r="K793" s="5">
        <f t="shared" si="38"/>
        <v>3</v>
      </c>
    </row>
    <row r="794" spans="1:11">
      <c r="A794" s="5">
        <v>793</v>
      </c>
      <c r="B794" s="5">
        <v>6.1849947725333308E-3</v>
      </c>
      <c r="C794" s="5">
        <f t="shared" si="36"/>
        <v>8.7453301382340705</v>
      </c>
      <c r="D794" s="5">
        <v>2</v>
      </c>
      <c r="E794" s="5">
        <f t="shared" si="37"/>
        <v>2616</v>
      </c>
      <c r="F794" s="5">
        <v>3.0924973862666656</v>
      </c>
      <c r="G794" s="5">
        <v>0.21487993492513291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8.4460285224494183E-3</v>
      </c>
      <c r="C795" s="5">
        <f t="shared" si="36"/>
        <v>8.7537761667565199</v>
      </c>
      <c r="D795" s="5">
        <v>3</v>
      </c>
      <c r="E795" s="5">
        <f t="shared" si="37"/>
        <v>2619</v>
      </c>
      <c r="F795" s="5">
        <v>2.8153428408164731</v>
      </c>
      <c r="G795" s="5">
        <v>-9.2384848483397494E-2</v>
      </c>
      <c r="H795" s="5">
        <v>0</v>
      </c>
      <c r="I795" s="5">
        <v>0</v>
      </c>
      <c r="J795" s="5">
        <v>0</v>
      </c>
      <c r="K795" s="5">
        <f t="shared" si="38"/>
        <v>3</v>
      </c>
    </row>
    <row r="796" spans="1:11">
      <c r="A796" s="5">
        <v>795</v>
      </c>
      <c r="B796" s="5">
        <v>7.6209119725266861E-3</v>
      </c>
      <c r="C796" s="5">
        <f t="shared" si="36"/>
        <v>8.7613970787290469</v>
      </c>
      <c r="D796" s="5">
        <v>3</v>
      </c>
      <c r="E796" s="5">
        <f t="shared" si="37"/>
        <v>2622</v>
      </c>
      <c r="F796" s="5">
        <v>2.5403039908422289</v>
      </c>
      <c r="G796" s="5">
        <v>-9.16796166580814E-2</v>
      </c>
      <c r="H796" s="5">
        <v>0</v>
      </c>
      <c r="I796" s="5">
        <v>0</v>
      </c>
      <c r="J796" s="5">
        <v>0</v>
      </c>
      <c r="K796" s="5">
        <f t="shared" si="38"/>
        <v>3</v>
      </c>
    </row>
    <row r="797" spans="1:11">
      <c r="A797" s="5">
        <v>796</v>
      </c>
      <c r="B797" s="5">
        <v>7.0344602733455643E-3</v>
      </c>
      <c r="C797" s="5">
        <f t="shared" si="36"/>
        <v>8.7684315390023926</v>
      </c>
      <c r="D797" s="5">
        <v>3</v>
      </c>
      <c r="E797" s="5">
        <f t="shared" si="37"/>
        <v>2625</v>
      </c>
      <c r="F797" s="5">
        <v>2.3448200911151882</v>
      </c>
      <c r="G797" s="5">
        <v>-6.5161299909013579E-2</v>
      </c>
      <c r="H797" s="5">
        <v>0</v>
      </c>
      <c r="I797" s="5">
        <v>0</v>
      </c>
      <c r="J797" s="5">
        <v>0</v>
      </c>
      <c r="K797" s="5">
        <f t="shared" si="38"/>
        <v>3</v>
      </c>
    </row>
    <row r="798" spans="1:11">
      <c r="A798" s="5">
        <v>797</v>
      </c>
      <c r="B798" s="5">
        <v>6.1592645588211077E-3</v>
      </c>
      <c r="C798" s="5">
        <f t="shared" si="36"/>
        <v>8.7745908035612139</v>
      </c>
      <c r="D798" s="5">
        <v>3</v>
      </c>
      <c r="E798" s="5">
        <f t="shared" si="37"/>
        <v>2628</v>
      </c>
      <c r="F798" s="5">
        <v>2.0530881862737025</v>
      </c>
      <c r="G798" s="5">
        <v>-9.7243968280495238E-2</v>
      </c>
      <c r="H798" s="5">
        <v>0</v>
      </c>
      <c r="I798" s="5">
        <v>0</v>
      </c>
      <c r="J798" s="5">
        <v>0</v>
      </c>
      <c r="K798" s="5">
        <f t="shared" si="38"/>
        <v>3</v>
      </c>
    </row>
    <row r="799" spans="1:11">
      <c r="A799" s="5">
        <v>798</v>
      </c>
      <c r="B799" s="5">
        <v>7.2863454589124094E-3</v>
      </c>
      <c r="C799" s="5">
        <f t="shared" si="36"/>
        <v>8.7818771490201257</v>
      </c>
      <c r="D799" s="5">
        <v>3</v>
      </c>
      <c r="E799" s="5">
        <f t="shared" si="37"/>
        <v>2631</v>
      </c>
      <c r="F799" s="5">
        <v>2.4287818196374698</v>
      </c>
      <c r="G799" s="5">
        <v>0.12523121112125576</v>
      </c>
      <c r="H799" s="5">
        <v>3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8.9301846258750886E-3</v>
      </c>
      <c r="C800" s="5">
        <f t="shared" si="36"/>
        <v>8.7908073336460006</v>
      </c>
      <c r="D800" s="5">
        <v>3</v>
      </c>
      <c r="E800" s="5">
        <f t="shared" si="37"/>
        <v>2634</v>
      </c>
      <c r="F800" s="5">
        <v>2.9767282086250297</v>
      </c>
      <c r="G800" s="5">
        <v>0.18264879632918665</v>
      </c>
      <c r="H800" s="5">
        <v>3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7.4750647170292702E-3</v>
      </c>
      <c r="C801" s="5">
        <f t="shared" si="36"/>
        <v>8.7982823983630301</v>
      </c>
      <c r="D801" s="5">
        <v>2</v>
      </c>
      <c r="E801" s="5">
        <f t="shared" si="37"/>
        <v>2636</v>
      </c>
      <c r="F801" s="5">
        <v>3.7375323585146352</v>
      </c>
      <c r="G801" s="5">
        <v>0.38040207494480271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9.9986951927449625E-3</v>
      </c>
      <c r="C802" s="5">
        <f t="shared" si="36"/>
        <v>8.8082810935557756</v>
      </c>
      <c r="D802" s="5">
        <v>3</v>
      </c>
      <c r="E802" s="5">
        <f t="shared" si="37"/>
        <v>2639</v>
      </c>
      <c r="F802" s="5">
        <v>3.3328983975816544</v>
      </c>
      <c r="G802" s="5">
        <v>-0.13487798697766026</v>
      </c>
      <c r="H802" s="5">
        <v>0</v>
      </c>
      <c r="I802" s="5">
        <v>3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5.4739953973300037E-3</v>
      </c>
      <c r="C803" s="5">
        <f t="shared" si="36"/>
        <v>8.8137550889531049</v>
      </c>
      <c r="D803" s="5">
        <v>2</v>
      </c>
      <c r="E803" s="5">
        <f t="shared" si="37"/>
        <v>2641</v>
      </c>
      <c r="F803" s="5">
        <v>2.736997698665002</v>
      </c>
      <c r="G803" s="5">
        <v>-0.29795034945832621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6.2794935181666464E-3</v>
      </c>
      <c r="C804" s="5">
        <f t="shared" si="36"/>
        <v>8.8200345824712709</v>
      </c>
      <c r="D804" s="5">
        <v>3</v>
      </c>
      <c r="E804" s="5">
        <f t="shared" si="37"/>
        <v>2644</v>
      </c>
      <c r="F804" s="5">
        <v>2.0931645060555488</v>
      </c>
      <c r="G804" s="5">
        <v>-0.21461106420315104</v>
      </c>
      <c r="H804" s="5">
        <v>0</v>
      </c>
      <c r="I804" s="5">
        <v>3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6.6628944641141715E-3</v>
      </c>
      <c r="C805" s="5">
        <f t="shared" si="36"/>
        <v>8.8266974769353848</v>
      </c>
      <c r="D805" s="5">
        <v>4</v>
      </c>
      <c r="E805" s="5">
        <f t="shared" si="37"/>
        <v>2648</v>
      </c>
      <c r="F805" s="5">
        <v>1.6657236160285429</v>
      </c>
      <c r="G805" s="5">
        <v>-0.10686022250675148</v>
      </c>
      <c r="H805" s="5">
        <v>0</v>
      </c>
      <c r="I805" s="5">
        <v>4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5.8288714723302585E-3</v>
      </c>
      <c r="C806" s="5">
        <f t="shared" si="36"/>
        <v>8.8325263484077148</v>
      </c>
      <c r="D806" s="5">
        <v>4</v>
      </c>
      <c r="E806" s="5">
        <f t="shared" si="37"/>
        <v>2652</v>
      </c>
      <c r="F806" s="5">
        <v>1.4572178680825647</v>
      </c>
      <c r="G806" s="5">
        <v>-5.2126436986494551E-2</v>
      </c>
      <c r="H806" s="5">
        <v>0</v>
      </c>
      <c r="I806" s="5">
        <v>0</v>
      </c>
      <c r="J806" s="5">
        <v>0</v>
      </c>
      <c r="K806" s="5">
        <f t="shared" si="38"/>
        <v>4</v>
      </c>
    </row>
    <row r="807" spans="1:11">
      <c r="A807" s="5">
        <v>806</v>
      </c>
      <c r="B807" s="5">
        <v>5.5037282077603509E-3</v>
      </c>
      <c r="C807" s="5">
        <f t="shared" si="36"/>
        <v>8.8380300766154747</v>
      </c>
      <c r="D807" s="5">
        <v>4</v>
      </c>
      <c r="E807" s="5">
        <f t="shared" si="37"/>
        <v>2656</v>
      </c>
      <c r="F807" s="5">
        <v>1.3759320519400877</v>
      </c>
      <c r="G807" s="5">
        <v>-2.0321454035619246E-2</v>
      </c>
      <c r="H807" s="5">
        <v>0</v>
      </c>
      <c r="I807" s="5">
        <v>0</v>
      </c>
      <c r="J807" s="5">
        <v>0</v>
      </c>
      <c r="K807" s="5">
        <f t="shared" si="38"/>
        <v>4</v>
      </c>
    </row>
    <row r="808" spans="1:11">
      <c r="A808" s="5">
        <v>807</v>
      </c>
      <c r="B808" s="5">
        <v>5.6099354178681194E-3</v>
      </c>
      <c r="C808" s="5">
        <f t="shared" si="36"/>
        <v>8.843640012033342</v>
      </c>
      <c r="D808" s="5">
        <v>3</v>
      </c>
      <c r="E808" s="5">
        <f t="shared" si="37"/>
        <v>2659</v>
      </c>
      <c r="F808" s="5">
        <v>1.8699784726227067</v>
      </c>
      <c r="G808" s="5">
        <v>0.16468214022753966</v>
      </c>
      <c r="H808" s="5">
        <v>3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6.1804254516519041E-3</v>
      </c>
      <c r="C809" s="5">
        <f t="shared" si="36"/>
        <v>8.8498204374849934</v>
      </c>
      <c r="D809" s="5">
        <v>3</v>
      </c>
      <c r="E809" s="5">
        <f t="shared" si="37"/>
        <v>2662</v>
      </c>
      <c r="F809" s="5">
        <v>2.0601418172173012</v>
      </c>
      <c r="G809" s="5">
        <v>6.3387781531531504E-2</v>
      </c>
      <c r="H809" s="5">
        <v>0</v>
      </c>
      <c r="I809" s="5">
        <v>0</v>
      </c>
      <c r="J809" s="5">
        <v>0</v>
      </c>
      <c r="K809" s="5">
        <f t="shared" si="38"/>
        <v>3</v>
      </c>
    </row>
    <row r="810" spans="1:11">
      <c r="A810" s="5">
        <v>809</v>
      </c>
      <c r="B810" s="5">
        <v>7.6753251175389978E-3</v>
      </c>
      <c r="C810" s="5">
        <f t="shared" si="36"/>
        <v>8.8574957626025324</v>
      </c>
      <c r="D810" s="5">
        <v>3</v>
      </c>
      <c r="E810" s="5">
        <f t="shared" si="37"/>
        <v>2665</v>
      </c>
      <c r="F810" s="5">
        <v>2.5584417058463327</v>
      </c>
      <c r="G810" s="5">
        <v>0.16609996287634385</v>
      </c>
      <c r="H810" s="5">
        <v>3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5.2206224957821023E-3</v>
      </c>
      <c r="C811" s="5">
        <f t="shared" si="36"/>
        <v>8.8627163850983148</v>
      </c>
      <c r="D811" s="5">
        <v>2</v>
      </c>
      <c r="E811" s="5">
        <f t="shared" si="37"/>
        <v>2667</v>
      </c>
      <c r="F811" s="5">
        <v>2.6103112478910511</v>
      </c>
      <c r="G811" s="5">
        <v>2.5934771022359193E-2</v>
      </c>
      <c r="H811" s="5">
        <v>0</v>
      </c>
      <c r="I811" s="5">
        <v>0</v>
      </c>
      <c r="J811" s="5">
        <v>0</v>
      </c>
      <c r="K811" s="5">
        <f t="shared" si="38"/>
        <v>2</v>
      </c>
    </row>
    <row r="812" spans="1:11">
      <c r="A812" s="5">
        <v>811</v>
      </c>
      <c r="B812" s="5">
        <v>7.3463017873061131E-3</v>
      </c>
      <c r="C812" s="5">
        <f t="shared" si="36"/>
        <v>8.8700626868856212</v>
      </c>
      <c r="D812" s="5">
        <v>3</v>
      </c>
      <c r="E812" s="5">
        <f t="shared" si="37"/>
        <v>2670</v>
      </c>
      <c r="F812" s="5">
        <v>2.4487672624353709</v>
      </c>
      <c r="G812" s="5">
        <v>-5.3847995151893389E-2</v>
      </c>
      <c r="H812" s="5">
        <v>0</v>
      </c>
      <c r="I812" s="5">
        <v>0</v>
      </c>
      <c r="J812" s="5">
        <v>0</v>
      </c>
      <c r="K812" s="5">
        <f t="shared" si="38"/>
        <v>3</v>
      </c>
    </row>
    <row r="813" spans="1:11">
      <c r="A813" s="5">
        <v>812</v>
      </c>
      <c r="B813" s="5">
        <v>7.4101704324132812E-3</v>
      </c>
      <c r="C813" s="5">
        <f t="shared" si="36"/>
        <v>8.8774728573180344</v>
      </c>
      <c r="D813" s="5">
        <v>3</v>
      </c>
      <c r="E813" s="5">
        <f t="shared" si="37"/>
        <v>2673</v>
      </c>
      <c r="F813" s="5">
        <v>2.4700568108044272</v>
      </c>
      <c r="G813" s="5">
        <v>7.096516123018759E-3</v>
      </c>
      <c r="H813" s="5">
        <v>0</v>
      </c>
      <c r="I813" s="5">
        <v>0</v>
      </c>
      <c r="J813" s="5">
        <v>0</v>
      </c>
      <c r="K813" s="5">
        <f t="shared" si="38"/>
        <v>3</v>
      </c>
    </row>
    <row r="814" spans="1:11">
      <c r="A814" s="5">
        <v>813</v>
      </c>
      <c r="B814" s="5">
        <v>6.0449408299033704E-3</v>
      </c>
      <c r="C814" s="5">
        <f t="shared" si="36"/>
        <v>8.8835177981479383</v>
      </c>
      <c r="D814" s="5">
        <v>3</v>
      </c>
      <c r="E814" s="5">
        <f t="shared" si="37"/>
        <v>2676</v>
      </c>
      <c r="F814" s="5">
        <v>2.0149802766344567</v>
      </c>
      <c r="G814" s="5">
        <v>-0.15169217805665683</v>
      </c>
      <c r="H814" s="5">
        <v>0</v>
      </c>
      <c r="I814" s="5">
        <v>3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5.5825294368084793E-3</v>
      </c>
      <c r="C815" s="5">
        <f t="shared" si="36"/>
        <v>8.889100327584746</v>
      </c>
      <c r="D815" s="5">
        <v>4</v>
      </c>
      <c r="E815" s="5">
        <f t="shared" si="37"/>
        <v>2680</v>
      </c>
      <c r="F815" s="5">
        <v>1.3956323592021198</v>
      </c>
      <c r="G815" s="5">
        <v>-0.15483697935808421</v>
      </c>
      <c r="H815" s="5">
        <v>0</v>
      </c>
      <c r="I815" s="5">
        <v>4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6.4029398940043747E-3</v>
      </c>
      <c r="C816" s="5">
        <f t="shared" si="36"/>
        <v>8.89550326747875</v>
      </c>
      <c r="D816" s="5">
        <v>5</v>
      </c>
      <c r="E816" s="5">
        <f t="shared" si="37"/>
        <v>2685</v>
      </c>
      <c r="F816" s="5">
        <v>1.2805879788008749</v>
      </c>
      <c r="G816" s="5">
        <v>-2.3008876080248975E-2</v>
      </c>
      <c r="H816" s="5">
        <v>0</v>
      </c>
      <c r="I816" s="5">
        <v>0</v>
      </c>
      <c r="J816" s="5">
        <v>0</v>
      </c>
      <c r="K816" s="5">
        <f t="shared" si="38"/>
        <v>5</v>
      </c>
    </row>
    <row r="817" spans="1:11">
      <c r="A817" s="5">
        <v>816</v>
      </c>
      <c r="B817" s="5">
        <v>6.5798872729276635E-3</v>
      </c>
      <c r="C817" s="5">
        <f t="shared" si="36"/>
        <v>8.9020831547516774</v>
      </c>
      <c r="D817" s="5">
        <v>4</v>
      </c>
      <c r="E817" s="5">
        <f t="shared" si="37"/>
        <v>2689</v>
      </c>
      <c r="F817" s="5">
        <v>1.644971818231916</v>
      </c>
      <c r="G817" s="5">
        <v>9.1095959857760256E-2</v>
      </c>
      <c r="H817" s="5">
        <v>0</v>
      </c>
      <c r="I817" s="5">
        <v>0</v>
      </c>
      <c r="J817" s="5">
        <v>0</v>
      </c>
      <c r="K817" s="5">
        <f t="shared" si="38"/>
        <v>4</v>
      </c>
    </row>
    <row r="818" spans="1:11">
      <c r="A818" s="5">
        <v>817</v>
      </c>
      <c r="B818" s="5">
        <v>6.0972170665126819E-3</v>
      </c>
      <c r="C818" s="5">
        <f t="shared" si="36"/>
        <v>8.9081803718181902</v>
      </c>
      <c r="D818" s="5">
        <v>4</v>
      </c>
      <c r="E818" s="5">
        <f t="shared" si="37"/>
        <v>2693</v>
      </c>
      <c r="F818" s="5">
        <v>1.5243042666281705</v>
      </c>
      <c r="G818" s="5">
        <v>-3.0166887900936357E-2</v>
      </c>
      <c r="H818" s="5">
        <v>0</v>
      </c>
      <c r="I818" s="5">
        <v>0</v>
      </c>
      <c r="J818" s="5">
        <v>0</v>
      </c>
      <c r="K818" s="5">
        <f t="shared" si="38"/>
        <v>4</v>
      </c>
    </row>
    <row r="819" spans="1:11">
      <c r="A819" s="5">
        <v>818</v>
      </c>
      <c r="B819" s="5">
        <v>6.6672814833003647E-3</v>
      </c>
      <c r="C819" s="5">
        <f t="shared" si="36"/>
        <v>8.9148476533014911</v>
      </c>
      <c r="D819" s="5">
        <v>4</v>
      </c>
      <c r="E819" s="5">
        <f t="shared" si="37"/>
        <v>2697</v>
      </c>
      <c r="F819" s="5">
        <v>1.6668203708250913</v>
      </c>
      <c r="G819" s="5">
        <v>3.5629026049230184E-2</v>
      </c>
      <c r="H819" s="5">
        <v>0</v>
      </c>
      <c r="I819" s="5">
        <v>0</v>
      </c>
      <c r="J819" s="5">
        <v>0</v>
      </c>
      <c r="K819" s="5">
        <f t="shared" si="38"/>
        <v>4</v>
      </c>
    </row>
    <row r="820" spans="1:11">
      <c r="A820" s="5">
        <v>819</v>
      </c>
      <c r="B820" s="5">
        <v>5.590330775191929E-3</v>
      </c>
      <c r="C820" s="5">
        <f t="shared" si="36"/>
        <v>8.920437984076683</v>
      </c>
      <c r="D820" s="5">
        <v>3</v>
      </c>
      <c r="E820" s="5">
        <f t="shared" si="37"/>
        <v>2700</v>
      </c>
      <c r="F820" s="5">
        <v>1.8634435917306431</v>
      </c>
      <c r="G820" s="5">
        <v>6.5541073635183952E-2</v>
      </c>
      <c r="H820" s="5">
        <v>0</v>
      </c>
      <c r="I820" s="5">
        <v>0</v>
      </c>
      <c r="J820" s="5">
        <v>0</v>
      </c>
      <c r="K820" s="5">
        <f t="shared" si="38"/>
        <v>3</v>
      </c>
    </row>
    <row r="821" spans="1:11">
      <c r="A821" s="5">
        <v>820</v>
      </c>
      <c r="B821" s="5">
        <v>5.6454924101738925E-3</v>
      </c>
      <c r="C821" s="5">
        <f t="shared" si="36"/>
        <v>8.9260834764868573</v>
      </c>
      <c r="D821" s="5">
        <v>3</v>
      </c>
      <c r="E821" s="5">
        <f t="shared" si="37"/>
        <v>2703</v>
      </c>
      <c r="F821" s="5">
        <v>1.8818308033912974</v>
      </c>
      <c r="G821" s="5">
        <v>6.1290705535514229E-3</v>
      </c>
      <c r="H821" s="5">
        <v>0</v>
      </c>
      <c r="I821" s="5">
        <v>0</v>
      </c>
      <c r="J821" s="5">
        <v>0</v>
      </c>
      <c r="K821" s="5">
        <f t="shared" si="38"/>
        <v>3</v>
      </c>
    </row>
    <row r="822" spans="1:11">
      <c r="A822" s="5">
        <v>821</v>
      </c>
      <c r="B822" s="5">
        <v>5.7131735589308818E-3</v>
      </c>
      <c r="C822" s="5">
        <f t="shared" si="36"/>
        <v>8.9317966500457882</v>
      </c>
      <c r="D822" s="5">
        <v>3</v>
      </c>
      <c r="E822" s="5">
        <f t="shared" si="37"/>
        <v>2706</v>
      </c>
      <c r="F822" s="5">
        <v>1.9043911863102938</v>
      </c>
      <c r="G822" s="5">
        <v>7.5201276396654748E-3</v>
      </c>
      <c r="H822" s="5">
        <v>0</v>
      </c>
      <c r="I822" s="5">
        <v>0</v>
      </c>
      <c r="J822" s="5">
        <v>0</v>
      </c>
      <c r="K822" s="5">
        <f t="shared" si="38"/>
        <v>3</v>
      </c>
    </row>
    <row r="823" spans="1:11">
      <c r="A823" s="5">
        <v>822</v>
      </c>
      <c r="B823" s="5">
        <v>7.0860143291225728E-3</v>
      </c>
      <c r="C823" s="5">
        <f t="shared" si="36"/>
        <v>8.9388826643749102</v>
      </c>
      <c r="D823" s="5">
        <v>3</v>
      </c>
      <c r="E823" s="5">
        <f t="shared" si="37"/>
        <v>2709</v>
      </c>
      <c r="F823" s="5">
        <v>2.3620047763741909</v>
      </c>
      <c r="G823" s="5">
        <v>0.15253786335463237</v>
      </c>
      <c r="H823" s="5">
        <v>3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5.8842657529836091E-3</v>
      </c>
      <c r="C824" s="5">
        <f t="shared" si="36"/>
        <v>8.9447669301278943</v>
      </c>
      <c r="D824" s="5">
        <v>2</v>
      </c>
      <c r="E824" s="5">
        <f t="shared" si="37"/>
        <v>2711</v>
      </c>
      <c r="F824" s="5">
        <v>2.9421328764918044</v>
      </c>
      <c r="G824" s="5">
        <v>0.29006405005880675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6.4100128188197538E-3</v>
      </c>
      <c r="C825" s="5">
        <f t="shared" si="36"/>
        <v>8.9511769429467147</v>
      </c>
      <c r="D825" s="5">
        <v>2</v>
      </c>
      <c r="E825" s="5">
        <f t="shared" si="37"/>
        <v>2713</v>
      </c>
      <c r="F825" s="5">
        <v>3.2050064094098771</v>
      </c>
      <c r="G825" s="5">
        <v>0.13143676645903635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1.0573998266754916E-2</v>
      </c>
      <c r="C826" s="5">
        <f t="shared" si="36"/>
        <v>8.9617509412134702</v>
      </c>
      <c r="D826" s="5">
        <v>3</v>
      </c>
      <c r="E826" s="5">
        <f t="shared" si="37"/>
        <v>2716</v>
      </c>
      <c r="F826" s="5">
        <v>3.5246660889183055</v>
      </c>
      <c r="G826" s="5">
        <v>0.10655322650280945</v>
      </c>
      <c r="H826" s="5">
        <v>3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7.033194707368776E-3</v>
      </c>
      <c r="C827" s="5">
        <f t="shared" si="36"/>
        <v>8.9687841359208385</v>
      </c>
      <c r="D827" s="5">
        <v>2</v>
      </c>
      <c r="E827" s="5">
        <f t="shared" si="37"/>
        <v>2718</v>
      </c>
      <c r="F827" s="5">
        <v>3.516597353684388</v>
      </c>
      <c r="G827" s="5">
        <v>-4.034367616958745E-3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7.6604266616026578E-3</v>
      </c>
      <c r="C828" s="5">
        <f t="shared" si="36"/>
        <v>8.9764445625824418</v>
      </c>
      <c r="D828" s="5">
        <v>2</v>
      </c>
      <c r="E828" s="5">
        <f t="shared" si="37"/>
        <v>2720</v>
      </c>
      <c r="F828" s="5">
        <v>3.8302133308013291</v>
      </c>
      <c r="G828" s="5">
        <v>0.15680798855847056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1.5552909546338152E-2</v>
      </c>
      <c r="C829" s="5">
        <f t="shared" si="36"/>
        <v>8.9919974721287801</v>
      </c>
      <c r="D829" s="5">
        <v>3</v>
      </c>
      <c r="E829" s="5">
        <f t="shared" si="37"/>
        <v>2723</v>
      </c>
      <c r="F829" s="5">
        <v>5.1843031821127168</v>
      </c>
      <c r="G829" s="5">
        <v>0.45136328377046259</v>
      </c>
      <c r="H829" s="5">
        <v>3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1.4040057944961071E-2</v>
      </c>
      <c r="C830" s="5">
        <f t="shared" si="36"/>
        <v>9.0060375300737405</v>
      </c>
      <c r="D830" s="5">
        <v>2</v>
      </c>
      <c r="E830" s="5">
        <f t="shared" si="37"/>
        <v>2725</v>
      </c>
      <c r="F830" s="5">
        <v>7.0200289724805351</v>
      </c>
      <c r="G830" s="5">
        <v>0.91786289518390918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2.135564329963472E-2</v>
      </c>
      <c r="C831" s="5">
        <f t="shared" si="36"/>
        <v>9.0273931733733761</v>
      </c>
      <c r="D831" s="5">
        <v>3</v>
      </c>
      <c r="E831" s="5">
        <f t="shared" si="37"/>
        <v>2728</v>
      </c>
      <c r="F831" s="5">
        <v>7.1185477665449071</v>
      </c>
      <c r="G831" s="5">
        <v>3.2839598021457306E-2</v>
      </c>
      <c r="H831" s="5">
        <v>0</v>
      </c>
      <c r="I831" s="5">
        <v>0</v>
      </c>
      <c r="J831" s="5">
        <v>0</v>
      </c>
      <c r="K831" s="5">
        <f t="shared" si="38"/>
        <v>3</v>
      </c>
    </row>
    <row r="832" spans="1:11">
      <c r="A832" s="5">
        <v>831</v>
      </c>
      <c r="B832" s="5">
        <v>2.2785444872681138E-2</v>
      </c>
      <c r="C832" s="5">
        <f t="shared" si="36"/>
        <v>9.0501786182460577</v>
      </c>
      <c r="D832" s="5">
        <v>3</v>
      </c>
      <c r="E832" s="5">
        <f t="shared" si="37"/>
        <v>2731</v>
      </c>
      <c r="F832" s="5">
        <v>7.5951482908937118</v>
      </c>
      <c r="G832" s="5">
        <v>0.15886684144960159</v>
      </c>
      <c r="H832" s="5">
        <v>3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2.0452049468115262E-2</v>
      </c>
      <c r="C833" s="5">
        <f t="shared" si="36"/>
        <v>9.0706306677141733</v>
      </c>
      <c r="D833" s="5">
        <v>3</v>
      </c>
      <c r="E833" s="5">
        <f t="shared" si="37"/>
        <v>2734</v>
      </c>
      <c r="F833" s="5">
        <v>6.8173498227050873</v>
      </c>
      <c r="G833" s="5">
        <v>-0.25926615606287484</v>
      </c>
      <c r="H833" s="5">
        <v>0</v>
      </c>
      <c r="I833" s="5">
        <v>3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1.5643815195495799E-2</v>
      </c>
      <c r="C834" s="5">
        <f t="shared" si="36"/>
        <v>9.0862744829096691</v>
      </c>
      <c r="D834" s="5">
        <v>3</v>
      </c>
      <c r="E834" s="5">
        <f t="shared" si="37"/>
        <v>2737</v>
      </c>
      <c r="F834" s="5">
        <v>5.2146050651652667</v>
      </c>
      <c r="G834" s="5">
        <v>-0.53424825251327357</v>
      </c>
      <c r="H834" s="5">
        <v>0</v>
      </c>
      <c r="I834" s="5">
        <v>3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7.532362158652597E-3</v>
      </c>
      <c r="C835" s="5">
        <f t="shared" si="36"/>
        <v>9.0938068450683218</v>
      </c>
      <c r="D835" s="5">
        <v>2</v>
      </c>
      <c r="E835" s="5">
        <f t="shared" si="37"/>
        <v>2739</v>
      </c>
      <c r="F835" s="5">
        <v>3.7661810793262984</v>
      </c>
      <c r="G835" s="5">
        <v>-0.72421199291948413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6.9839065572903985E-3</v>
      </c>
      <c r="C836" s="5">
        <f t="shared" ref="C836:C899" si="39">B836+C835</f>
        <v>9.1007907516256115</v>
      </c>
      <c r="D836" s="5">
        <v>3</v>
      </c>
      <c r="E836" s="5">
        <f t="shared" ref="E836:E899" si="40">D836+E835</f>
        <v>2742</v>
      </c>
      <c r="F836" s="5">
        <v>2.327968852430133</v>
      </c>
      <c r="G836" s="5">
        <v>-0.47940407563205517</v>
      </c>
      <c r="H836" s="5">
        <v>0</v>
      </c>
      <c r="I836" s="5">
        <v>3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0</v>
      </c>
      <c r="C837" s="5">
        <f t="shared" si="39"/>
        <v>9.1007907516256115</v>
      </c>
      <c r="D837" s="5">
        <v>16.996698922446338</v>
      </c>
      <c r="E837" s="5">
        <f t="shared" si="40"/>
        <v>2758.9966989224463</v>
      </c>
      <c r="F837" s="5">
        <v>0</v>
      </c>
      <c r="G837" s="5">
        <v>-0.13696594044833901</v>
      </c>
      <c r="H837" s="5">
        <v>0</v>
      </c>
      <c r="I837" s="5">
        <v>0</v>
      </c>
      <c r="J837" s="5">
        <v>16.996698922446338</v>
      </c>
      <c r="K837" s="5">
        <f t="shared" si="41"/>
        <v>0</v>
      </c>
    </row>
    <row r="838" spans="1:11">
      <c r="A838" s="5">
        <v>837</v>
      </c>
      <c r="B838" s="5">
        <v>3.9712203824902757E-3</v>
      </c>
      <c r="C838" s="5">
        <f t="shared" si="39"/>
        <v>9.1047619720081023</v>
      </c>
      <c r="D838" s="5">
        <v>1.0033010775536617</v>
      </c>
      <c r="E838" s="5">
        <f t="shared" si="40"/>
        <v>2760</v>
      </c>
      <c r="F838" s="5">
        <v>3.9581542084787347</v>
      </c>
      <c r="G838" s="5">
        <v>3.9451310250058333</v>
      </c>
      <c r="H838" s="5">
        <v>1.0033010775536617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5.6057113175113542E-3</v>
      </c>
      <c r="C839" s="5">
        <f t="shared" si="39"/>
        <v>9.1103676833256131</v>
      </c>
      <c r="D839" s="5">
        <v>4</v>
      </c>
      <c r="E839" s="5">
        <f t="shared" si="40"/>
        <v>2764</v>
      </c>
      <c r="F839" s="5">
        <v>1.4014278293778386</v>
      </c>
      <c r="G839" s="5">
        <v>-0.63918159477522396</v>
      </c>
      <c r="H839" s="5">
        <v>0</v>
      </c>
      <c r="I839" s="5">
        <v>4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7.079101603447182E-3</v>
      </c>
      <c r="C840" s="5">
        <f t="shared" si="39"/>
        <v>9.1174467849290597</v>
      </c>
      <c r="D840" s="5">
        <v>3</v>
      </c>
      <c r="E840" s="5">
        <f t="shared" si="40"/>
        <v>2767</v>
      </c>
      <c r="F840" s="5">
        <v>2.359700534482394</v>
      </c>
      <c r="G840" s="5">
        <v>0.31942423503485179</v>
      </c>
      <c r="H840" s="5">
        <v>3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6.8116297125139979E-3</v>
      </c>
      <c r="C841" s="5">
        <f t="shared" si="39"/>
        <v>9.1242584146415737</v>
      </c>
      <c r="D841" s="5">
        <v>3</v>
      </c>
      <c r="E841" s="5">
        <f t="shared" si="40"/>
        <v>2770</v>
      </c>
      <c r="F841" s="5">
        <v>2.2705432375046661</v>
      </c>
      <c r="G841" s="5">
        <v>-2.9719098992575965E-2</v>
      </c>
      <c r="H841" s="5">
        <v>0</v>
      </c>
      <c r="I841" s="5">
        <v>0</v>
      </c>
      <c r="J841" s="5">
        <v>0</v>
      </c>
      <c r="K841" s="5">
        <f t="shared" si="41"/>
        <v>3</v>
      </c>
    </row>
    <row r="842" spans="1:11">
      <c r="A842" s="5">
        <v>841</v>
      </c>
      <c r="B842" s="5">
        <v>1.4738548260253786E-2</v>
      </c>
      <c r="C842" s="5">
        <f t="shared" si="39"/>
        <v>9.1389969629018282</v>
      </c>
      <c r="D842" s="5">
        <v>3</v>
      </c>
      <c r="E842" s="5">
        <f t="shared" si="40"/>
        <v>2773</v>
      </c>
      <c r="F842" s="5">
        <v>4.9128494200845951</v>
      </c>
      <c r="G842" s="5">
        <v>0.88076872752664304</v>
      </c>
      <c r="H842" s="5">
        <v>3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1.3306597613426677E-2</v>
      </c>
      <c r="C843" s="5">
        <f t="shared" si="39"/>
        <v>9.1523035605152554</v>
      </c>
      <c r="D843" s="5">
        <v>2</v>
      </c>
      <c r="E843" s="5">
        <f t="shared" si="40"/>
        <v>2775</v>
      </c>
      <c r="F843" s="5">
        <v>6.6532988067133383</v>
      </c>
      <c r="G843" s="5">
        <v>0.87022469331437158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1.497551709506011E-2</v>
      </c>
      <c r="C844" s="5">
        <f t="shared" si="39"/>
        <v>9.1672790776103152</v>
      </c>
      <c r="D844" s="5">
        <v>2</v>
      </c>
      <c r="E844" s="5">
        <f t="shared" si="40"/>
        <v>2777</v>
      </c>
      <c r="F844" s="5">
        <v>7.4877585475300545</v>
      </c>
      <c r="G844" s="5">
        <v>0.41722987040835813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1.4424025454597519E-2</v>
      </c>
      <c r="C845" s="5">
        <f t="shared" si="39"/>
        <v>9.1817031030649119</v>
      </c>
      <c r="D845" s="5">
        <v>2</v>
      </c>
      <c r="E845" s="5">
        <f t="shared" si="40"/>
        <v>2779</v>
      </c>
      <c r="F845" s="5">
        <v>7.2120127272987595</v>
      </c>
      <c r="G845" s="5">
        <v>-0.13787291011564751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1.4722937191076748E-2</v>
      </c>
      <c r="C846" s="5">
        <f t="shared" si="39"/>
        <v>9.1964260402559894</v>
      </c>
      <c r="D846" s="5">
        <v>2</v>
      </c>
      <c r="E846" s="5">
        <f t="shared" si="40"/>
        <v>2781</v>
      </c>
      <c r="F846" s="5">
        <v>7.3614685955383745</v>
      </c>
      <c r="G846" s="5">
        <v>7.4727934119807493E-2</v>
      </c>
      <c r="H846" s="5">
        <v>0</v>
      </c>
      <c r="I846" s="5">
        <v>0</v>
      </c>
      <c r="J846" s="5">
        <v>0</v>
      </c>
      <c r="K846" s="5">
        <f t="shared" si="41"/>
        <v>2</v>
      </c>
    </row>
    <row r="847" spans="1:11">
      <c r="A847" s="5">
        <v>846</v>
      </c>
      <c r="B847" s="5">
        <v>2.1931469360991173E-2</v>
      </c>
      <c r="C847" s="5">
        <f t="shared" si="39"/>
        <v>9.2183575096169807</v>
      </c>
      <c r="D847" s="5">
        <v>3</v>
      </c>
      <c r="E847" s="5">
        <f t="shared" si="40"/>
        <v>2784</v>
      </c>
      <c r="F847" s="5">
        <v>7.3104897869970573</v>
      </c>
      <c r="G847" s="5">
        <v>-1.6992936180439067E-2</v>
      </c>
      <c r="H847" s="5">
        <v>0</v>
      </c>
      <c r="I847" s="5">
        <v>0</v>
      </c>
      <c r="J847" s="5">
        <v>0</v>
      </c>
      <c r="K847" s="5">
        <f t="shared" si="41"/>
        <v>3</v>
      </c>
    </row>
    <row r="848" spans="1:11">
      <c r="A848" s="5">
        <v>847</v>
      </c>
      <c r="B848" s="5">
        <v>1.482930196411875E-2</v>
      </c>
      <c r="C848" s="5">
        <f t="shared" si="39"/>
        <v>9.2331868115810991</v>
      </c>
      <c r="D848" s="5">
        <v>2</v>
      </c>
      <c r="E848" s="5">
        <f t="shared" si="40"/>
        <v>2786</v>
      </c>
      <c r="F848" s="5">
        <v>7.4146509820593751</v>
      </c>
      <c r="G848" s="5">
        <v>5.2080597531158901E-2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1.3602597340134921E-2</v>
      </c>
      <c r="C849" s="5">
        <f t="shared" si="39"/>
        <v>9.2467894089212344</v>
      </c>
      <c r="D849" s="5">
        <v>2</v>
      </c>
      <c r="E849" s="5">
        <f t="shared" si="40"/>
        <v>2788</v>
      </c>
      <c r="F849" s="5">
        <v>6.8012986700674603</v>
      </c>
      <c r="G849" s="5">
        <v>-0.30667615599595743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1.2203580888110552E-2</v>
      </c>
      <c r="C850" s="5">
        <f t="shared" si="39"/>
        <v>9.2589929898093448</v>
      </c>
      <c r="D850" s="5">
        <v>2</v>
      </c>
      <c r="E850" s="5">
        <f t="shared" si="40"/>
        <v>2790</v>
      </c>
      <c r="F850" s="5">
        <v>6.1017904440552764</v>
      </c>
      <c r="G850" s="5">
        <v>-0.34975411300609194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9.3994042320995966E-3</v>
      </c>
      <c r="C851" s="5">
        <f t="shared" si="39"/>
        <v>9.2683923940414452</v>
      </c>
      <c r="D851" s="5">
        <v>2</v>
      </c>
      <c r="E851" s="5">
        <f t="shared" si="40"/>
        <v>2792</v>
      </c>
      <c r="F851" s="5">
        <v>4.6997021160497985</v>
      </c>
      <c r="G851" s="5">
        <v>-0.70104416400273895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2.9070443213145881E-2</v>
      </c>
      <c r="C852" s="5">
        <f t="shared" si="39"/>
        <v>9.2974628372545904</v>
      </c>
      <c r="D852" s="5">
        <v>3</v>
      </c>
      <c r="E852" s="5">
        <f t="shared" si="40"/>
        <v>2795</v>
      </c>
      <c r="F852" s="5">
        <v>9.6901477377152947</v>
      </c>
      <c r="G852" s="5">
        <v>1.6634818738884987</v>
      </c>
      <c r="H852" s="5">
        <v>3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1.5290856853744218E-2</v>
      </c>
      <c r="C853" s="5">
        <f t="shared" si="39"/>
        <v>9.3127536941083342</v>
      </c>
      <c r="D853" s="5">
        <v>2</v>
      </c>
      <c r="E853" s="5">
        <f t="shared" si="40"/>
        <v>2797</v>
      </c>
      <c r="F853" s="5">
        <v>7.6454284268721091</v>
      </c>
      <c r="G853" s="5">
        <v>-1.0223596554215928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1.4259404296675833E-2</v>
      </c>
      <c r="C854" s="5">
        <f t="shared" si="39"/>
        <v>9.3270130984050095</v>
      </c>
      <c r="D854" s="5">
        <v>2</v>
      </c>
      <c r="E854" s="5">
        <f t="shared" si="40"/>
        <v>2799</v>
      </c>
      <c r="F854" s="5">
        <v>7.1297021483379162</v>
      </c>
      <c r="G854" s="5">
        <v>-0.25786313926709648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1.0817050108895011E-2</v>
      </c>
      <c r="C855" s="5">
        <f t="shared" si="39"/>
        <v>9.3378301485139037</v>
      </c>
      <c r="D855" s="5">
        <v>2</v>
      </c>
      <c r="E855" s="5">
        <f t="shared" si="40"/>
        <v>2801</v>
      </c>
      <c r="F855" s="5">
        <v>5.4085250544475052</v>
      </c>
      <c r="G855" s="5">
        <v>-0.86058854694520548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9.9109251236039388E-3</v>
      </c>
      <c r="C856" s="5">
        <f t="shared" si="39"/>
        <v>9.3477410736375077</v>
      </c>
      <c r="D856" s="5">
        <v>3</v>
      </c>
      <c r="E856" s="5">
        <f t="shared" si="40"/>
        <v>2804</v>
      </c>
      <c r="F856" s="5">
        <v>3.3036417078679796</v>
      </c>
      <c r="G856" s="5">
        <v>-0.70162778219317523</v>
      </c>
      <c r="H856" s="5">
        <v>0</v>
      </c>
      <c r="I856" s="5">
        <v>3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1.0321609838401496E-2</v>
      </c>
      <c r="C857" s="5">
        <f t="shared" si="39"/>
        <v>9.3580626834759091</v>
      </c>
      <c r="D857" s="5">
        <v>2</v>
      </c>
      <c r="E857" s="5">
        <f t="shared" si="40"/>
        <v>2806</v>
      </c>
      <c r="F857" s="5">
        <v>5.1608049192007481</v>
      </c>
      <c r="G857" s="5">
        <v>0.92858160566638426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1.6434655830018685E-2</v>
      </c>
      <c r="C858" s="5">
        <f t="shared" si="39"/>
        <v>9.3744973393059272</v>
      </c>
      <c r="D858" s="5">
        <v>3</v>
      </c>
      <c r="E858" s="5">
        <f t="shared" si="40"/>
        <v>2809</v>
      </c>
      <c r="F858" s="5">
        <v>5.4782186100062278</v>
      </c>
      <c r="G858" s="5">
        <v>0.10580456360182655</v>
      </c>
      <c r="H858" s="5">
        <v>3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1.4106692827323582E-2</v>
      </c>
      <c r="C859" s="5">
        <f t="shared" si="39"/>
        <v>9.3886040321332516</v>
      </c>
      <c r="D859" s="5">
        <v>2</v>
      </c>
      <c r="E859" s="5">
        <f t="shared" si="40"/>
        <v>2811</v>
      </c>
      <c r="F859" s="5">
        <v>7.0533464136617905</v>
      </c>
      <c r="G859" s="5">
        <v>0.78756390182778135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1.203084374083796E-2</v>
      </c>
      <c r="C860" s="5">
        <f t="shared" si="39"/>
        <v>9.4006348758740899</v>
      </c>
      <c r="D860" s="5">
        <v>3</v>
      </c>
      <c r="E860" s="5">
        <f t="shared" si="40"/>
        <v>2814</v>
      </c>
      <c r="F860" s="5">
        <v>4.0102812469459863</v>
      </c>
      <c r="G860" s="5">
        <v>-1.0143550555719347</v>
      </c>
      <c r="H860" s="5">
        <v>0</v>
      </c>
      <c r="I860" s="5">
        <v>3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6.5189985286793874E-3</v>
      </c>
      <c r="C861" s="5">
        <f t="shared" si="39"/>
        <v>9.4071538744027698</v>
      </c>
      <c r="D861" s="5">
        <v>3</v>
      </c>
      <c r="E861" s="5">
        <f t="shared" si="40"/>
        <v>2817</v>
      </c>
      <c r="F861" s="5">
        <v>2.1729995095597956</v>
      </c>
      <c r="G861" s="5">
        <v>-0.61242724579539687</v>
      </c>
      <c r="H861" s="5">
        <v>0</v>
      </c>
      <c r="I861" s="5">
        <v>3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5.9317695577648924E-3</v>
      </c>
      <c r="C862" s="5">
        <f t="shared" si="39"/>
        <v>9.4130856439605353</v>
      </c>
      <c r="D862" s="5">
        <v>3</v>
      </c>
      <c r="E862" s="5">
        <f t="shared" si="40"/>
        <v>2820</v>
      </c>
      <c r="F862" s="5">
        <v>1.977256519254964</v>
      </c>
      <c r="G862" s="5">
        <v>-6.5247663434943856E-2</v>
      </c>
      <c r="H862" s="5">
        <v>0</v>
      </c>
      <c r="I862" s="5">
        <v>0</v>
      </c>
      <c r="J862" s="5">
        <v>0</v>
      </c>
      <c r="K862" s="5">
        <f t="shared" si="41"/>
        <v>3</v>
      </c>
    </row>
    <row r="863" spans="1:11">
      <c r="A863" s="5">
        <v>862</v>
      </c>
      <c r="B863" s="5">
        <v>6.3988643498120975E-3</v>
      </c>
      <c r="C863" s="5">
        <f t="shared" si="39"/>
        <v>9.4194845083103473</v>
      </c>
      <c r="D863" s="5">
        <v>3</v>
      </c>
      <c r="E863" s="5">
        <f t="shared" si="40"/>
        <v>2823</v>
      </c>
      <c r="F863" s="5">
        <v>2.1329547832706992</v>
      </c>
      <c r="G863" s="5">
        <v>5.1899421338578389E-2</v>
      </c>
      <c r="H863" s="5">
        <v>0</v>
      </c>
      <c r="I863" s="5">
        <v>0</v>
      </c>
      <c r="J863" s="5">
        <v>0</v>
      </c>
      <c r="K863" s="5">
        <f t="shared" si="41"/>
        <v>3</v>
      </c>
    </row>
    <row r="864" spans="1:11">
      <c r="A864" s="5">
        <v>863</v>
      </c>
      <c r="B864" s="5">
        <v>1.0553077338412764E-2</v>
      </c>
      <c r="C864" s="5">
        <f t="shared" si="39"/>
        <v>9.4300375856487602</v>
      </c>
      <c r="D864" s="5">
        <v>3</v>
      </c>
      <c r="E864" s="5">
        <f t="shared" si="40"/>
        <v>2826</v>
      </c>
      <c r="F864" s="5">
        <v>3.517692446137588</v>
      </c>
      <c r="G864" s="5">
        <v>0.46157922095562959</v>
      </c>
      <c r="H864" s="5">
        <v>3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7.8746376726508104E-3</v>
      </c>
      <c r="C865" s="5">
        <f t="shared" si="39"/>
        <v>9.4379122233214101</v>
      </c>
      <c r="D865" s="5">
        <v>2</v>
      </c>
      <c r="E865" s="5">
        <f t="shared" si="40"/>
        <v>2828</v>
      </c>
      <c r="F865" s="5">
        <v>3.9373188363254052</v>
      </c>
      <c r="G865" s="5">
        <v>0.20981319509390861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1.110806781909749E-2</v>
      </c>
      <c r="C866" s="5">
        <f t="shared" si="39"/>
        <v>9.4490202911405081</v>
      </c>
      <c r="D866" s="5">
        <v>3</v>
      </c>
      <c r="E866" s="5">
        <f t="shared" si="40"/>
        <v>2831</v>
      </c>
      <c r="F866" s="5">
        <v>3.702689273032497</v>
      </c>
      <c r="G866" s="5">
        <v>-7.8209854430969436E-2</v>
      </c>
      <c r="H866" s="5">
        <v>0</v>
      </c>
      <c r="I866" s="5">
        <v>0</v>
      </c>
      <c r="J866" s="5">
        <v>0</v>
      </c>
      <c r="K866" s="5">
        <f t="shared" si="41"/>
        <v>3</v>
      </c>
    </row>
    <row r="867" spans="1:11">
      <c r="A867" s="5">
        <v>866</v>
      </c>
      <c r="B867" s="5">
        <v>9.4068462132349869E-3</v>
      </c>
      <c r="C867" s="5">
        <f t="shared" si="39"/>
        <v>9.458427137353743</v>
      </c>
      <c r="D867" s="5">
        <v>3</v>
      </c>
      <c r="E867" s="5">
        <f t="shared" si="40"/>
        <v>2834</v>
      </c>
      <c r="F867" s="5">
        <v>3.1356154044116624</v>
      </c>
      <c r="G867" s="5">
        <v>-0.18902462287361152</v>
      </c>
      <c r="H867" s="5">
        <v>0</v>
      </c>
      <c r="I867" s="5">
        <v>3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5.7601244256060479E-3</v>
      </c>
      <c r="C868" s="5">
        <f t="shared" si="39"/>
        <v>9.4641872617793492</v>
      </c>
      <c r="D868" s="5">
        <v>2</v>
      </c>
      <c r="E868" s="5">
        <f t="shared" si="40"/>
        <v>2836</v>
      </c>
      <c r="F868" s="5">
        <v>2.8800622128030238</v>
      </c>
      <c r="G868" s="5">
        <v>-0.12777659580431933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6.4107553605313779E-3</v>
      </c>
      <c r="C869" s="5">
        <f t="shared" si="39"/>
        <v>9.4705980171398814</v>
      </c>
      <c r="D869" s="5">
        <v>3</v>
      </c>
      <c r="E869" s="5">
        <f t="shared" si="40"/>
        <v>2839</v>
      </c>
      <c r="F869" s="5">
        <v>2.1369184535104595</v>
      </c>
      <c r="G869" s="5">
        <v>-0.24771458643085476</v>
      </c>
      <c r="H869" s="5">
        <v>0</v>
      </c>
      <c r="I869" s="5">
        <v>3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7.0064855894572207E-3</v>
      </c>
      <c r="C870" s="5">
        <f t="shared" si="39"/>
        <v>9.4776045027293385</v>
      </c>
      <c r="D870" s="5">
        <v>3</v>
      </c>
      <c r="E870" s="5">
        <f t="shared" si="40"/>
        <v>2842</v>
      </c>
      <c r="F870" s="5">
        <v>2.33549519648574</v>
      </c>
      <c r="G870" s="5">
        <v>6.6192247658426837E-2</v>
      </c>
      <c r="H870" s="5">
        <v>0</v>
      </c>
      <c r="I870" s="5">
        <v>0</v>
      </c>
      <c r="J870" s="5">
        <v>0</v>
      </c>
      <c r="K870" s="5">
        <f t="shared" si="41"/>
        <v>3</v>
      </c>
    </row>
    <row r="871" spans="1:11">
      <c r="A871" s="5">
        <v>870</v>
      </c>
      <c r="B871" s="5">
        <v>6.7304112107378425E-3</v>
      </c>
      <c r="C871" s="5">
        <f t="shared" si="39"/>
        <v>9.4843349139400761</v>
      </c>
      <c r="D871" s="5">
        <v>3</v>
      </c>
      <c r="E871" s="5">
        <f t="shared" si="40"/>
        <v>2845</v>
      </c>
      <c r="F871" s="5">
        <v>2.243470403579281</v>
      </c>
      <c r="G871" s="5">
        <v>-3.067493096881968E-2</v>
      </c>
      <c r="H871" s="5">
        <v>0</v>
      </c>
      <c r="I871" s="5">
        <v>0</v>
      </c>
      <c r="J871" s="5">
        <v>0</v>
      </c>
      <c r="K871" s="5">
        <f t="shared" si="41"/>
        <v>3</v>
      </c>
    </row>
    <row r="872" spans="1:11">
      <c r="A872" s="5">
        <v>871</v>
      </c>
      <c r="B872" s="5">
        <v>5.485265516936226E-3</v>
      </c>
      <c r="C872" s="5">
        <f t="shared" si="39"/>
        <v>9.4898201794570127</v>
      </c>
      <c r="D872" s="5">
        <v>3</v>
      </c>
      <c r="E872" s="5">
        <f t="shared" si="40"/>
        <v>2848</v>
      </c>
      <c r="F872" s="5">
        <v>1.8284218389787421</v>
      </c>
      <c r="G872" s="5">
        <v>-0.13834952153351296</v>
      </c>
      <c r="H872" s="5">
        <v>0</v>
      </c>
      <c r="I872" s="5">
        <v>3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5.9602456843305188E-3</v>
      </c>
      <c r="C873" s="5">
        <f t="shared" si="39"/>
        <v>9.4957804251413425</v>
      </c>
      <c r="D873" s="5">
        <v>4</v>
      </c>
      <c r="E873" s="5">
        <f t="shared" si="40"/>
        <v>2852</v>
      </c>
      <c r="F873" s="5">
        <v>1.4900614210826297</v>
      </c>
      <c r="G873" s="5">
        <v>-8.4590104474028094E-2</v>
      </c>
      <c r="H873" s="5">
        <v>0</v>
      </c>
      <c r="I873" s="5">
        <v>0</v>
      </c>
      <c r="J873" s="5">
        <v>0</v>
      </c>
      <c r="K873" s="5">
        <f t="shared" si="41"/>
        <v>4</v>
      </c>
    </row>
    <row r="874" spans="1:11">
      <c r="A874" s="5">
        <v>873</v>
      </c>
      <c r="B874" s="5">
        <v>5.1413363239355874E-3</v>
      </c>
      <c r="C874" s="5">
        <f t="shared" si="39"/>
        <v>9.5009217614652783</v>
      </c>
      <c r="D874" s="5">
        <v>3</v>
      </c>
      <c r="E874" s="5">
        <f t="shared" si="40"/>
        <v>2855</v>
      </c>
      <c r="F874" s="5">
        <v>1.7137787746451958</v>
      </c>
      <c r="G874" s="5">
        <v>7.4572451187522024E-2</v>
      </c>
      <c r="H874" s="5">
        <v>0</v>
      </c>
      <c r="I874" s="5">
        <v>0</v>
      </c>
      <c r="J874" s="5">
        <v>0</v>
      </c>
      <c r="K874" s="5">
        <f t="shared" si="41"/>
        <v>3</v>
      </c>
    </row>
    <row r="875" spans="1:11">
      <c r="A875" s="5">
        <v>874</v>
      </c>
      <c r="B875" s="5">
        <v>7.2137418237322136E-3</v>
      </c>
      <c r="C875" s="5">
        <f t="shared" si="39"/>
        <v>9.5081355032890098</v>
      </c>
      <c r="D875" s="5">
        <v>4</v>
      </c>
      <c r="E875" s="5">
        <f t="shared" si="40"/>
        <v>2859</v>
      </c>
      <c r="F875" s="5">
        <v>1.8034354559330534</v>
      </c>
      <c r="G875" s="5">
        <v>2.2414170321964411E-2</v>
      </c>
      <c r="H875" s="5">
        <v>0</v>
      </c>
      <c r="I875" s="5">
        <v>0</v>
      </c>
      <c r="J875" s="5">
        <v>0</v>
      </c>
      <c r="K875" s="5">
        <f t="shared" si="41"/>
        <v>4</v>
      </c>
    </row>
    <row r="876" spans="1:11">
      <c r="A876" s="5">
        <v>875</v>
      </c>
      <c r="B876" s="5">
        <v>9.7792152943845662E-3</v>
      </c>
      <c r="C876" s="5">
        <f t="shared" si="39"/>
        <v>9.5179147185833948</v>
      </c>
      <c r="D876" s="5">
        <v>3</v>
      </c>
      <c r="E876" s="5">
        <f t="shared" si="40"/>
        <v>2862</v>
      </c>
      <c r="F876" s="5">
        <v>3.2597384314615216</v>
      </c>
      <c r="G876" s="5">
        <v>0.48543432517615609</v>
      </c>
      <c r="H876" s="5">
        <v>3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7.6491125540510971E-3</v>
      </c>
      <c r="C877" s="5">
        <f t="shared" si="39"/>
        <v>9.5255638311374451</v>
      </c>
      <c r="D877" s="5">
        <v>2</v>
      </c>
      <c r="E877" s="5">
        <f t="shared" si="40"/>
        <v>2864</v>
      </c>
      <c r="F877" s="5">
        <v>3.8245562770255486</v>
      </c>
      <c r="G877" s="5">
        <v>0.28240892278201346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1.1990821863472069E-2</v>
      </c>
      <c r="C878" s="5">
        <f t="shared" si="39"/>
        <v>9.5375546530009174</v>
      </c>
      <c r="D878" s="5">
        <v>3</v>
      </c>
      <c r="E878" s="5">
        <f t="shared" si="40"/>
        <v>2867</v>
      </c>
      <c r="F878" s="5">
        <v>3.9969406211573566</v>
      </c>
      <c r="G878" s="5">
        <v>5.7461448043936013E-2</v>
      </c>
      <c r="H878" s="5">
        <v>0</v>
      </c>
      <c r="I878" s="5">
        <v>0</v>
      </c>
      <c r="J878" s="5">
        <v>0</v>
      </c>
      <c r="K878" s="5">
        <f t="shared" si="41"/>
        <v>3</v>
      </c>
    </row>
    <row r="879" spans="1:11">
      <c r="A879" s="5">
        <v>878</v>
      </c>
      <c r="B879" s="5">
        <v>9.1995818945374043E-3</v>
      </c>
      <c r="C879" s="5">
        <f t="shared" si="39"/>
        <v>9.5467542348954542</v>
      </c>
      <c r="D879" s="5">
        <v>2</v>
      </c>
      <c r="E879" s="5">
        <f t="shared" si="40"/>
        <v>2869</v>
      </c>
      <c r="F879" s="5">
        <v>4.5997909472687022</v>
      </c>
      <c r="G879" s="5">
        <v>0.3014251630556728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1.565515609453878E-2</v>
      </c>
      <c r="C880" s="5">
        <f t="shared" si="39"/>
        <v>9.562409390989993</v>
      </c>
      <c r="D880" s="5">
        <v>3</v>
      </c>
      <c r="E880" s="5">
        <f t="shared" si="40"/>
        <v>2872</v>
      </c>
      <c r="F880" s="5">
        <v>5.2183853648462604</v>
      </c>
      <c r="G880" s="5">
        <v>0.20619813919251939</v>
      </c>
      <c r="H880" s="5">
        <v>3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1.5177761668948655E-2</v>
      </c>
      <c r="C881" s="5">
        <f t="shared" si="39"/>
        <v>9.5775871526589409</v>
      </c>
      <c r="D881" s="5">
        <v>2</v>
      </c>
      <c r="E881" s="5">
        <f t="shared" si="40"/>
        <v>2874</v>
      </c>
      <c r="F881" s="5">
        <v>7.5888808344743275</v>
      </c>
      <c r="G881" s="5">
        <v>1.1852477348140336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1.7305725233690606E-2</v>
      </c>
      <c r="C882" s="5">
        <f t="shared" si="39"/>
        <v>9.5948928778926312</v>
      </c>
      <c r="D882" s="5">
        <v>3</v>
      </c>
      <c r="E882" s="5">
        <f t="shared" si="40"/>
        <v>2877</v>
      </c>
      <c r="F882" s="5">
        <v>5.7685750778968687</v>
      </c>
      <c r="G882" s="5">
        <v>-0.60676858552581958</v>
      </c>
      <c r="H882" s="5">
        <v>0</v>
      </c>
      <c r="I882" s="5">
        <v>3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1.0092196404196853E-2</v>
      </c>
      <c r="C883" s="5">
        <f t="shared" si="39"/>
        <v>9.6049850742968275</v>
      </c>
      <c r="D883" s="5">
        <v>2</v>
      </c>
      <c r="E883" s="5">
        <f t="shared" si="40"/>
        <v>2879</v>
      </c>
      <c r="F883" s="5">
        <v>5.0460982020984266</v>
      </c>
      <c r="G883" s="5">
        <v>-0.36123843789922105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8.8302271016996916E-3</v>
      </c>
      <c r="C884" s="5">
        <f t="shared" si="39"/>
        <v>9.6138153013985264</v>
      </c>
      <c r="D884" s="5">
        <v>3</v>
      </c>
      <c r="E884" s="5">
        <f t="shared" si="40"/>
        <v>2882</v>
      </c>
      <c r="F884" s="5">
        <v>2.9434090338998971</v>
      </c>
      <c r="G884" s="5">
        <v>-0.70089638939950982</v>
      </c>
      <c r="H884" s="5">
        <v>0</v>
      </c>
      <c r="I884" s="5">
        <v>3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5.3296999443665626E-3</v>
      </c>
      <c r="C885" s="5">
        <f t="shared" si="39"/>
        <v>9.6191450013428934</v>
      </c>
      <c r="D885" s="5">
        <v>2</v>
      </c>
      <c r="E885" s="5">
        <f t="shared" si="40"/>
        <v>2884</v>
      </c>
      <c r="F885" s="5">
        <v>2.6648499721832812</v>
      </c>
      <c r="G885" s="5">
        <v>-0.13927953085830791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6.2840695002206303E-3</v>
      </c>
      <c r="C886" s="5">
        <f t="shared" si="39"/>
        <v>9.6254290708431132</v>
      </c>
      <c r="D886" s="5">
        <v>5</v>
      </c>
      <c r="E886" s="5">
        <f t="shared" si="40"/>
        <v>2889</v>
      </c>
      <c r="F886" s="5">
        <v>1.2568139000441261</v>
      </c>
      <c r="G886" s="5">
        <v>-0.28160721442783104</v>
      </c>
      <c r="H886" s="5">
        <v>0</v>
      </c>
      <c r="I886" s="5">
        <v>5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0</v>
      </c>
      <c r="C887" s="5">
        <f t="shared" si="39"/>
        <v>9.6254290708431132</v>
      </c>
      <c r="D887" s="5">
        <v>15.603515001871667</v>
      </c>
      <c r="E887" s="5">
        <f t="shared" si="40"/>
        <v>2904.6035150018715</v>
      </c>
      <c r="F887" s="5">
        <v>0</v>
      </c>
      <c r="G887" s="5">
        <v>-8.0546844726548425E-2</v>
      </c>
      <c r="H887" s="5">
        <v>0</v>
      </c>
      <c r="I887" s="5">
        <v>0</v>
      </c>
      <c r="J887" s="5">
        <v>15.603515001871667</v>
      </c>
      <c r="K887" s="5">
        <f t="shared" si="41"/>
        <v>0</v>
      </c>
    </row>
    <row r="888" spans="1:11">
      <c r="A888" s="5">
        <v>887</v>
      </c>
      <c r="B888" s="5">
        <v>5.7631715205268734E-3</v>
      </c>
      <c r="C888" s="5">
        <f t="shared" si="39"/>
        <v>9.6311922423636407</v>
      </c>
      <c r="D888" s="5">
        <v>2.3964849981283329</v>
      </c>
      <c r="E888" s="5">
        <f t="shared" si="40"/>
        <v>2907</v>
      </c>
      <c r="F888" s="5">
        <v>2.404843562562645</v>
      </c>
      <c r="G888" s="5">
        <v>1.003487843421027</v>
      </c>
      <c r="H888" s="5">
        <v>2.3964849981283329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0</v>
      </c>
      <c r="C889" s="5">
        <f t="shared" si="39"/>
        <v>9.6311922423636407</v>
      </c>
      <c r="D889" s="5">
        <v>10.341224887776836</v>
      </c>
      <c r="E889" s="5">
        <f t="shared" si="40"/>
        <v>2917.3412248877767</v>
      </c>
      <c r="F889" s="5">
        <v>0</v>
      </c>
      <c r="G889" s="5">
        <v>-0.23254919882896388</v>
      </c>
      <c r="H889" s="5">
        <v>0</v>
      </c>
      <c r="I889" s="5">
        <v>0</v>
      </c>
      <c r="J889" s="5">
        <v>10.341224887776836</v>
      </c>
      <c r="K889" s="5">
        <f t="shared" si="41"/>
        <v>0</v>
      </c>
    </row>
    <row r="890" spans="1:11">
      <c r="A890" s="5">
        <v>889</v>
      </c>
      <c r="B890" s="5">
        <v>5.5177167428076719E-3</v>
      </c>
      <c r="C890" s="5">
        <f t="shared" si="39"/>
        <v>9.6367099591064491</v>
      </c>
      <c r="D890" s="5">
        <v>2.6587751122231644</v>
      </c>
      <c r="E890" s="5">
        <f t="shared" si="40"/>
        <v>2920</v>
      </c>
      <c r="F890" s="5">
        <v>2.0752852384698199</v>
      </c>
      <c r="G890" s="5">
        <v>0.78054184760836998</v>
      </c>
      <c r="H890" s="5">
        <v>2.6587751122231644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6.5203828609235953E-3</v>
      </c>
      <c r="C891" s="5">
        <f t="shared" si="39"/>
        <v>9.6432303419673726</v>
      </c>
      <c r="D891" s="5">
        <v>4</v>
      </c>
      <c r="E891" s="5">
        <f t="shared" si="40"/>
        <v>2924</v>
      </c>
      <c r="F891" s="5">
        <v>1.6300957152308988</v>
      </c>
      <c r="G891" s="5">
        <v>-0.11129738080973028</v>
      </c>
      <c r="H891" s="5">
        <v>0</v>
      </c>
      <c r="I891" s="5">
        <v>4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6.1549372750389188E-3</v>
      </c>
      <c r="C892" s="5">
        <f t="shared" si="39"/>
        <v>9.6493852792424111</v>
      </c>
      <c r="D892" s="5">
        <v>6</v>
      </c>
      <c r="E892" s="5">
        <f t="shared" si="40"/>
        <v>2930</v>
      </c>
      <c r="F892" s="5">
        <v>1.0258228791731532</v>
      </c>
      <c r="G892" s="5">
        <v>-0.1007121393429576</v>
      </c>
      <c r="H892" s="5">
        <v>0</v>
      </c>
      <c r="I892" s="5">
        <v>6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8.0156299360822393E-3</v>
      </c>
      <c r="C893" s="5">
        <f t="shared" si="39"/>
        <v>9.6574009091784934</v>
      </c>
      <c r="D893" s="5">
        <v>3</v>
      </c>
      <c r="E893" s="5">
        <f t="shared" si="40"/>
        <v>2933</v>
      </c>
      <c r="F893" s="5">
        <v>2.6718766453607468</v>
      </c>
      <c r="G893" s="5">
        <v>0.5486845887291979</v>
      </c>
      <c r="H893" s="5">
        <v>3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5.402243634540266E-3</v>
      </c>
      <c r="C894" s="5">
        <f t="shared" si="39"/>
        <v>9.6628031528130336</v>
      </c>
      <c r="D894" s="5">
        <v>2</v>
      </c>
      <c r="E894" s="5">
        <f t="shared" si="40"/>
        <v>2935</v>
      </c>
      <c r="F894" s="5">
        <v>2.701121817270133</v>
      </c>
      <c r="G894" s="5">
        <v>1.4622585954693124E-2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6.4303005386273718E-3</v>
      </c>
      <c r="C895" s="5">
        <f t="shared" si="39"/>
        <v>9.6692334533516604</v>
      </c>
      <c r="D895" s="5">
        <v>3</v>
      </c>
      <c r="E895" s="5">
        <f t="shared" si="40"/>
        <v>2938</v>
      </c>
      <c r="F895" s="5">
        <v>2.1434335128757906</v>
      </c>
      <c r="G895" s="5">
        <v>-0.18589610146478078</v>
      </c>
      <c r="H895" s="5">
        <v>0</v>
      </c>
      <c r="I895" s="5">
        <v>3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8.8883865384101323E-3</v>
      </c>
      <c r="C896" s="5">
        <f t="shared" si="39"/>
        <v>9.6781218398900712</v>
      </c>
      <c r="D896" s="5">
        <v>2</v>
      </c>
      <c r="E896" s="5">
        <f t="shared" si="40"/>
        <v>2940</v>
      </c>
      <c r="F896" s="5">
        <v>4.4441932692050665</v>
      </c>
      <c r="G896" s="5">
        <v>1.1503798781646379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2.1216884339057093E-2</v>
      </c>
      <c r="C897" s="5">
        <f t="shared" si="39"/>
        <v>9.6993387242291291</v>
      </c>
      <c r="D897" s="5">
        <v>3</v>
      </c>
      <c r="E897" s="5">
        <f t="shared" si="40"/>
        <v>2943</v>
      </c>
      <c r="F897" s="5">
        <v>7.0722947796856976</v>
      </c>
      <c r="G897" s="5">
        <v>0.87603383682687708</v>
      </c>
      <c r="H897" s="5">
        <v>3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1.4117232388566853E-2</v>
      </c>
      <c r="C898" s="5">
        <f t="shared" si="39"/>
        <v>9.7134559566176968</v>
      </c>
      <c r="D898" s="5">
        <v>2</v>
      </c>
      <c r="E898" s="5">
        <f t="shared" si="40"/>
        <v>2945</v>
      </c>
      <c r="F898" s="5">
        <v>7.0586161942834265</v>
      </c>
      <c r="G898" s="5">
        <v>-6.8392927011355908E-3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1.3374395530629791E-2</v>
      </c>
      <c r="C899" s="5">
        <f t="shared" si="39"/>
        <v>9.7268303521483261</v>
      </c>
      <c r="D899" s="5">
        <v>2</v>
      </c>
      <c r="E899" s="5">
        <f t="shared" si="40"/>
        <v>2947</v>
      </c>
      <c r="F899" s="5">
        <v>6.6871977653148953</v>
      </c>
      <c r="G899" s="5">
        <v>-0.18570921448426558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1.4358613580901238E-2</v>
      </c>
      <c r="C900" s="5">
        <f t="shared" ref="C900:C963" si="42">B900+C899</f>
        <v>9.7411889657292274</v>
      </c>
      <c r="D900" s="5">
        <v>2</v>
      </c>
      <c r="E900" s="5">
        <f t="shared" ref="E900:E963" si="43">D900+E899</f>
        <v>2949</v>
      </c>
      <c r="F900" s="5">
        <v>7.1793067904506191</v>
      </c>
      <c r="G900" s="5">
        <v>0.24605451256786193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1.6270818529944102E-2</v>
      </c>
      <c r="C901" s="5">
        <f t="shared" si="42"/>
        <v>9.7574597842591722</v>
      </c>
      <c r="D901" s="5">
        <v>2</v>
      </c>
      <c r="E901" s="5">
        <f t="shared" si="43"/>
        <v>2951</v>
      </c>
      <c r="F901" s="5">
        <v>8.1354092649720506</v>
      </c>
      <c r="G901" s="5">
        <v>0.47805123726071574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9.669071180147995E-3</v>
      </c>
      <c r="C902" s="5">
        <f t="shared" si="42"/>
        <v>9.7671288554393207</v>
      </c>
      <c r="D902" s="5">
        <v>2</v>
      </c>
      <c r="E902" s="5">
        <f t="shared" si="43"/>
        <v>2953</v>
      </c>
      <c r="F902" s="5">
        <v>4.8345355900739975</v>
      </c>
      <c r="G902" s="5">
        <v>-1.6504368374490266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1.0176374729683546E-2</v>
      </c>
      <c r="C903" s="5">
        <f t="shared" si="42"/>
        <v>9.777305230169004</v>
      </c>
      <c r="D903" s="5">
        <v>2</v>
      </c>
      <c r="E903" s="5">
        <f t="shared" si="43"/>
        <v>2955</v>
      </c>
      <c r="F903" s="5">
        <v>5.0881873648417733</v>
      </c>
      <c r="G903" s="5">
        <v>0.12682588738388789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1.5054166447104892E-2</v>
      </c>
      <c r="C904" s="5">
        <f t="shared" si="42"/>
        <v>9.7923593966161082</v>
      </c>
      <c r="D904" s="5">
        <v>2</v>
      </c>
      <c r="E904" s="5">
        <f t="shared" si="43"/>
        <v>2957</v>
      </c>
      <c r="F904" s="5">
        <v>7.5270832235524461</v>
      </c>
      <c r="G904" s="5">
        <v>1.2194479293553364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1.6493514708410349E-2</v>
      </c>
      <c r="C905" s="5">
        <f t="shared" si="42"/>
        <v>9.808852911324518</v>
      </c>
      <c r="D905" s="5">
        <v>2</v>
      </c>
      <c r="E905" s="5">
        <f t="shared" si="43"/>
        <v>2959</v>
      </c>
      <c r="F905" s="5">
        <v>8.2467573542051742</v>
      </c>
      <c r="G905" s="5">
        <v>0.35983706532636406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1.3726819387811074E-2</v>
      </c>
      <c r="C906" s="5">
        <f t="shared" si="42"/>
        <v>9.822579730712329</v>
      </c>
      <c r="D906" s="5">
        <v>2</v>
      </c>
      <c r="E906" s="5">
        <f t="shared" si="43"/>
        <v>2961</v>
      </c>
      <c r="F906" s="5">
        <v>6.8634096939055373</v>
      </c>
      <c r="G906" s="5">
        <v>-0.69167383014981842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1.4669988131580386E-2</v>
      </c>
      <c r="C907" s="5">
        <f t="shared" si="42"/>
        <v>9.8372497188439088</v>
      </c>
      <c r="D907" s="5">
        <v>2</v>
      </c>
      <c r="E907" s="5">
        <f t="shared" si="43"/>
        <v>2963</v>
      </c>
      <c r="F907" s="5">
        <v>7.3349940657901929</v>
      </c>
      <c r="G907" s="5">
        <v>0.23579218594232776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3.2061904690261982E-2</v>
      </c>
      <c r="C908" s="5">
        <f t="shared" si="42"/>
        <v>9.8693116235341716</v>
      </c>
      <c r="D908" s="5">
        <v>3</v>
      </c>
      <c r="E908" s="5">
        <f t="shared" si="43"/>
        <v>2966</v>
      </c>
      <c r="F908" s="5">
        <v>10.687301563420661</v>
      </c>
      <c r="G908" s="5">
        <v>1.1174358325434894</v>
      </c>
      <c r="H908" s="5">
        <v>3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2.0451574918011403E-2</v>
      </c>
      <c r="C909" s="5">
        <f t="shared" si="42"/>
        <v>9.889763198452183</v>
      </c>
      <c r="D909" s="5">
        <v>2</v>
      </c>
      <c r="E909" s="5">
        <f t="shared" si="43"/>
        <v>2968</v>
      </c>
      <c r="F909" s="5">
        <v>10.225787459005701</v>
      </c>
      <c r="G909" s="5">
        <v>-0.23075705220747977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3.2938359292381508E-2</v>
      </c>
      <c r="C910" s="5">
        <f t="shared" si="42"/>
        <v>9.9227015577445652</v>
      </c>
      <c r="D910" s="5">
        <v>3</v>
      </c>
      <c r="E910" s="5">
        <f t="shared" si="43"/>
        <v>2971</v>
      </c>
      <c r="F910" s="5">
        <v>10.979453097460501</v>
      </c>
      <c r="G910" s="5">
        <v>0.2512218794849333</v>
      </c>
      <c r="H910" s="5">
        <v>3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2.1302279642534946E-2</v>
      </c>
      <c r="C911" s="5">
        <f t="shared" si="42"/>
        <v>9.9440038373871005</v>
      </c>
      <c r="D911" s="5">
        <v>2</v>
      </c>
      <c r="E911" s="5">
        <f t="shared" si="43"/>
        <v>2973</v>
      </c>
      <c r="F911" s="5">
        <v>10.651139821267472</v>
      </c>
      <c r="G911" s="5">
        <v>-0.16415663809651448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3.4002625703745883E-2</v>
      </c>
      <c r="C912" s="5">
        <f t="shared" si="42"/>
        <v>9.9780064630908463</v>
      </c>
      <c r="D912" s="5">
        <v>3</v>
      </c>
      <c r="E912" s="5">
        <f t="shared" si="43"/>
        <v>2976</v>
      </c>
      <c r="F912" s="5">
        <v>11.334208567915296</v>
      </c>
      <c r="G912" s="5">
        <v>0.22768958221594104</v>
      </c>
      <c r="H912" s="5">
        <v>3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2.542750951904884E-2</v>
      </c>
      <c r="C913" s="5">
        <f t="shared" si="42"/>
        <v>10.003433972609896</v>
      </c>
      <c r="D913" s="5">
        <v>2</v>
      </c>
      <c r="E913" s="5">
        <f t="shared" si="43"/>
        <v>2978</v>
      </c>
      <c r="F913" s="5">
        <v>12.71375475952442</v>
      </c>
      <c r="G913" s="5">
        <v>0.68977309580456225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4.1061082070914974E-2</v>
      </c>
      <c r="C914" s="5">
        <f t="shared" si="42"/>
        <v>10.04449505468081</v>
      </c>
      <c r="D914" s="5">
        <v>3</v>
      </c>
      <c r="E914" s="5">
        <f t="shared" si="43"/>
        <v>2981</v>
      </c>
      <c r="F914" s="5">
        <v>13.687027356971656</v>
      </c>
      <c r="G914" s="5">
        <v>0.32442419914907877</v>
      </c>
      <c r="H914" s="5">
        <v>3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4.1633327381642701E-2</v>
      </c>
      <c r="C915" s="5">
        <f t="shared" si="42"/>
        <v>10.086128382062453</v>
      </c>
      <c r="D915" s="5">
        <v>3</v>
      </c>
      <c r="E915" s="5">
        <f t="shared" si="43"/>
        <v>2984</v>
      </c>
      <c r="F915" s="5">
        <v>13.8777757938809</v>
      </c>
      <c r="G915" s="5">
        <v>6.358281230308134E-2</v>
      </c>
      <c r="H915" s="5">
        <v>0</v>
      </c>
      <c r="I915" s="5">
        <v>0</v>
      </c>
      <c r="J915" s="5">
        <v>0</v>
      </c>
      <c r="K915" s="5">
        <f t="shared" si="44"/>
        <v>3</v>
      </c>
    </row>
    <row r="916" spans="1:11">
      <c r="A916" s="5">
        <v>915</v>
      </c>
      <c r="B916" s="5">
        <v>4.0158976565567377E-2</v>
      </c>
      <c r="C916" s="5">
        <f t="shared" si="42"/>
        <v>10.126287358628021</v>
      </c>
      <c r="D916" s="5">
        <v>3</v>
      </c>
      <c r="E916" s="5">
        <f t="shared" si="43"/>
        <v>2987</v>
      </c>
      <c r="F916" s="5">
        <v>13.386325521855793</v>
      </c>
      <c r="G916" s="5">
        <v>-0.16381675734170228</v>
      </c>
      <c r="H916" s="5">
        <v>0</v>
      </c>
      <c r="I916" s="5">
        <v>3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0.18299230477136802</v>
      </c>
      <c r="C917" s="5">
        <f t="shared" si="42"/>
        <v>10.309279663399389</v>
      </c>
      <c r="D917" s="5">
        <v>14</v>
      </c>
      <c r="E917" s="5">
        <f t="shared" si="43"/>
        <v>3001</v>
      </c>
      <c r="F917" s="5">
        <v>13.070878912240573</v>
      </c>
      <c r="G917" s="5">
        <v>-2.2531900686801443E-2</v>
      </c>
      <c r="H917" s="5">
        <v>0</v>
      </c>
      <c r="I917" s="5">
        <v>0</v>
      </c>
      <c r="J917" s="5">
        <v>0</v>
      </c>
      <c r="K917" s="5">
        <f t="shared" si="44"/>
        <v>14</v>
      </c>
    </row>
    <row r="918" spans="1:11">
      <c r="A918" s="5">
        <v>917</v>
      </c>
      <c r="B918" s="5">
        <v>1.7832107142003065E-2</v>
      </c>
      <c r="C918" s="5">
        <f t="shared" si="42"/>
        <v>10.327111770541391</v>
      </c>
      <c r="D918" s="5">
        <v>2</v>
      </c>
      <c r="E918" s="5">
        <f t="shared" si="43"/>
        <v>3003</v>
      </c>
      <c r="F918" s="5">
        <v>8.9160535710015321</v>
      </c>
      <c r="G918" s="5">
        <v>-2.0774126706195206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2.5787222487908792E-2</v>
      </c>
      <c r="C919" s="5">
        <f t="shared" si="42"/>
        <v>10.352898993029299</v>
      </c>
      <c r="D919" s="5">
        <v>3</v>
      </c>
      <c r="E919" s="5">
        <f t="shared" si="43"/>
        <v>3006</v>
      </c>
      <c r="F919" s="5">
        <v>8.5957408293029314</v>
      </c>
      <c r="G919" s="5">
        <v>-0.10677091389953357</v>
      </c>
      <c r="H919" s="5">
        <v>0</v>
      </c>
      <c r="I919" s="5">
        <v>3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1.9020552505836695E-2</v>
      </c>
      <c r="C920" s="5">
        <f t="shared" si="42"/>
        <v>10.371919545535135</v>
      </c>
      <c r="D920" s="5">
        <v>2</v>
      </c>
      <c r="E920" s="5">
        <f t="shared" si="43"/>
        <v>3008</v>
      </c>
      <c r="F920" s="5">
        <v>9.5102762529183469</v>
      </c>
      <c r="G920" s="5">
        <v>0.45726771180770776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2.10971698118834E-2</v>
      </c>
      <c r="C921" s="5">
        <f t="shared" si="42"/>
        <v>10.393016715347018</v>
      </c>
      <c r="D921" s="5">
        <v>2</v>
      </c>
      <c r="E921" s="5">
        <f t="shared" si="43"/>
        <v>3010</v>
      </c>
      <c r="F921" s="5">
        <v>10.5485849059417</v>
      </c>
      <c r="G921" s="5">
        <v>0.5191543265116767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2.1595825382668375E-2</v>
      </c>
      <c r="C922" s="5">
        <f t="shared" si="42"/>
        <v>10.414612540729687</v>
      </c>
      <c r="D922" s="5">
        <v>2</v>
      </c>
      <c r="E922" s="5">
        <f t="shared" si="43"/>
        <v>3012</v>
      </c>
      <c r="F922" s="5">
        <v>10.797912691334188</v>
      </c>
      <c r="G922" s="5">
        <v>0.12466389269624401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3.4803440290094356E-2</v>
      </c>
      <c r="C923" s="5">
        <f t="shared" si="42"/>
        <v>10.449415981019781</v>
      </c>
      <c r="D923" s="5">
        <v>3</v>
      </c>
      <c r="E923" s="5">
        <f t="shared" si="43"/>
        <v>3015</v>
      </c>
      <c r="F923" s="5">
        <v>11.601146763364786</v>
      </c>
      <c r="G923" s="5">
        <v>0.26774469067686607</v>
      </c>
      <c r="H923" s="5">
        <v>3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2.4973480594441978E-2</v>
      </c>
      <c r="C924" s="5">
        <f t="shared" si="42"/>
        <v>10.474389461614223</v>
      </c>
      <c r="D924" s="5">
        <v>2</v>
      </c>
      <c r="E924" s="5">
        <f t="shared" si="43"/>
        <v>3017</v>
      </c>
      <c r="F924" s="5">
        <v>12.486740297220988</v>
      </c>
      <c r="G924" s="5">
        <v>0.44279676692810099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3.6369523239072721E-2</v>
      </c>
      <c r="C925" s="5">
        <f t="shared" si="42"/>
        <v>10.510758984853295</v>
      </c>
      <c r="D925" s="5">
        <v>3</v>
      </c>
      <c r="E925" s="5">
        <f t="shared" si="43"/>
        <v>3020</v>
      </c>
      <c r="F925" s="5">
        <v>12.123174413024239</v>
      </c>
      <c r="G925" s="5">
        <v>-0.12118862806558302</v>
      </c>
      <c r="H925" s="5">
        <v>0</v>
      </c>
      <c r="I925" s="5">
        <v>3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6.0664927702303188E-2</v>
      </c>
      <c r="C926" s="5">
        <f t="shared" si="42"/>
        <v>10.571423912555598</v>
      </c>
      <c r="D926" s="5">
        <v>8</v>
      </c>
      <c r="E926" s="5">
        <f t="shared" si="43"/>
        <v>3028</v>
      </c>
      <c r="F926" s="5">
        <v>7.5831159627878986</v>
      </c>
      <c r="G926" s="5">
        <v>-0.5675073062795426</v>
      </c>
      <c r="H926" s="5">
        <v>0</v>
      </c>
      <c r="I926" s="5">
        <v>8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5.402284485613594E-2</v>
      </c>
      <c r="C927" s="5">
        <f t="shared" si="42"/>
        <v>10.625446757411734</v>
      </c>
      <c r="D927" s="5">
        <v>2</v>
      </c>
      <c r="E927" s="5">
        <f t="shared" si="43"/>
        <v>3030</v>
      </c>
      <c r="F927" s="5">
        <v>27.01142242806797</v>
      </c>
      <c r="G927" s="5">
        <v>9.7141532326400366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4.6863981689162032E-2</v>
      </c>
      <c r="C928" s="5">
        <f t="shared" si="42"/>
        <v>10.672310739100896</v>
      </c>
      <c r="D928" s="5">
        <v>3</v>
      </c>
      <c r="E928" s="5">
        <f t="shared" si="43"/>
        <v>3033</v>
      </c>
      <c r="F928" s="5">
        <v>15.621327229720677</v>
      </c>
      <c r="G928" s="5">
        <v>-3.7966983994490975</v>
      </c>
      <c r="H928" s="5">
        <v>0</v>
      </c>
      <c r="I928" s="5">
        <v>3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2.4748378312071138E-2</v>
      </c>
      <c r="C929" s="5">
        <f t="shared" si="42"/>
        <v>10.697059117412966</v>
      </c>
      <c r="D929" s="5">
        <v>2</v>
      </c>
      <c r="E929" s="5">
        <f t="shared" si="43"/>
        <v>3035</v>
      </c>
      <c r="F929" s="5">
        <v>12.37418915603557</v>
      </c>
      <c r="G929" s="5">
        <v>-1.6235690368425537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2.1863900038422261E-2</v>
      </c>
      <c r="C930" s="5">
        <f t="shared" si="42"/>
        <v>10.718923017451388</v>
      </c>
      <c r="D930" s="5">
        <v>2</v>
      </c>
      <c r="E930" s="5">
        <f t="shared" si="43"/>
        <v>3037</v>
      </c>
      <c r="F930" s="5">
        <v>10.931950019211131</v>
      </c>
      <c r="G930" s="5">
        <v>-0.72111956841221936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2.2246200421051372E-2</v>
      </c>
      <c r="C931" s="5">
        <f t="shared" si="42"/>
        <v>10.741169217872439</v>
      </c>
      <c r="D931" s="5">
        <v>2</v>
      </c>
      <c r="E931" s="5">
        <f t="shared" si="43"/>
        <v>3039</v>
      </c>
      <c r="F931" s="5">
        <v>11.123100210525687</v>
      </c>
      <c r="G931" s="5">
        <v>9.5575095657277842E-2</v>
      </c>
      <c r="H931" s="5">
        <v>0</v>
      </c>
      <c r="I931" s="5">
        <v>0</v>
      </c>
      <c r="J931" s="5">
        <v>0</v>
      </c>
      <c r="K931" s="5">
        <f t="shared" si="44"/>
        <v>2</v>
      </c>
    </row>
    <row r="932" spans="1:11">
      <c r="A932" s="5">
        <v>931</v>
      </c>
      <c r="B932" s="5">
        <v>2.1143017893688353E-2</v>
      </c>
      <c r="C932" s="5">
        <f t="shared" si="42"/>
        <v>10.762312235766128</v>
      </c>
      <c r="D932" s="5">
        <v>2</v>
      </c>
      <c r="E932" s="5">
        <f t="shared" si="43"/>
        <v>3041</v>
      </c>
      <c r="F932" s="5">
        <v>10.571508946844176</v>
      </c>
      <c r="G932" s="5">
        <v>-0.27579563184075528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2.0397603843550122E-2</v>
      </c>
      <c r="C933" s="5">
        <f t="shared" si="42"/>
        <v>10.782709839609678</v>
      </c>
      <c r="D933" s="5">
        <v>2</v>
      </c>
      <c r="E933" s="5">
        <f t="shared" si="43"/>
        <v>3043</v>
      </c>
      <c r="F933" s="5">
        <v>10.198801921775061</v>
      </c>
      <c r="G933" s="5">
        <v>-0.18635351253455745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2.1309176434376454E-2</v>
      </c>
      <c r="C934" s="5">
        <f t="shared" si="42"/>
        <v>10.804019016044055</v>
      </c>
      <c r="D934" s="5">
        <v>2</v>
      </c>
      <c r="E934" s="5">
        <f t="shared" si="43"/>
        <v>3045</v>
      </c>
      <c r="F934" s="5">
        <v>10.654588217188227</v>
      </c>
      <c r="G934" s="5">
        <v>0.22789314770658287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3.2400788104358189E-2</v>
      </c>
      <c r="C935" s="5">
        <f t="shared" si="42"/>
        <v>10.836419804148413</v>
      </c>
      <c r="D935" s="5">
        <v>3</v>
      </c>
      <c r="E935" s="5">
        <f t="shared" si="43"/>
        <v>3048</v>
      </c>
      <c r="F935" s="5">
        <v>10.800262701452731</v>
      </c>
      <c r="G935" s="5">
        <v>4.8558161421501232E-2</v>
      </c>
      <c r="H935" s="5">
        <v>0</v>
      </c>
      <c r="I935" s="5">
        <v>0</v>
      </c>
      <c r="J935" s="5">
        <v>0</v>
      </c>
      <c r="K935" s="5">
        <f t="shared" si="44"/>
        <v>3</v>
      </c>
    </row>
    <row r="936" spans="1:11">
      <c r="A936" s="5">
        <v>935</v>
      </c>
      <c r="B936" s="5">
        <v>2.1028574788931425E-2</v>
      </c>
      <c r="C936" s="5">
        <f t="shared" si="42"/>
        <v>10.857448378937345</v>
      </c>
      <c r="D936" s="5">
        <v>2</v>
      </c>
      <c r="E936" s="5">
        <f t="shared" si="43"/>
        <v>3050</v>
      </c>
      <c r="F936" s="5">
        <v>10.514287394465713</v>
      </c>
      <c r="G936" s="5">
        <v>-0.14298765349350884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3.2693596665302416E-2</v>
      </c>
      <c r="C937" s="5">
        <f t="shared" si="42"/>
        <v>10.890141975602647</v>
      </c>
      <c r="D937" s="5">
        <v>3</v>
      </c>
      <c r="E937" s="5">
        <f t="shared" si="43"/>
        <v>3053</v>
      </c>
      <c r="F937" s="5">
        <v>10.897865555100806</v>
      </c>
      <c r="G937" s="5">
        <v>0.12785938687836426</v>
      </c>
      <c r="H937" s="5">
        <v>3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2.2244791520555918E-2</v>
      </c>
      <c r="C938" s="5">
        <f t="shared" si="42"/>
        <v>10.912386767123204</v>
      </c>
      <c r="D938" s="5">
        <v>2</v>
      </c>
      <c r="E938" s="5">
        <f t="shared" si="43"/>
        <v>3055</v>
      </c>
      <c r="F938" s="5">
        <v>11.122395760277959</v>
      </c>
      <c r="G938" s="5">
        <v>0.11226510258857658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2.1508112199824434E-2</v>
      </c>
      <c r="C939" s="5">
        <f t="shared" si="42"/>
        <v>10.933894879323029</v>
      </c>
      <c r="D939" s="5">
        <v>2</v>
      </c>
      <c r="E939" s="5">
        <f t="shared" si="43"/>
        <v>3057</v>
      </c>
      <c r="F939" s="5">
        <v>10.754056099912217</v>
      </c>
      <c r="G939" s="5">
        <v>-0.1841698301828707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2.1124227066142979E-2</v>
      </c>
      <c r="C940" s="5">
        <f t="shared" si="42"/>
        <v>10.955019106389171</v>
      </c>
      <c r="D940" s="5">
        <v>2</v>
      </c>
      <c r="E940" s="5">
        <f t="shared" si="43"/>
        <v>3059</v>
      </c>
      <c r="F940" s="5">
        <v>10.562113533071489</v>
      </c>
      <c r="G940" s="5">
        <v>-9.5971283420364095E-2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3.0563922225100185E-2</v>
      </c>
      <c r="C941" s="5">
        <f t="shared" si="42"/>
        <v>10.985583028614272</v>
      </c>
      <c r="D941" s="5">
        <v>3</v>
      </c>
      <c r="E941" s="5">
        <f t="shared" si="43"/>
        <v>3062</v>
      </c>
      <c r="F941" s="5">
        <v>10.187974075033395</v>
      </c>
      <c r="G941" s="5">
        <v>-0.12471315267936471</v>
      </c>
      <c r="H941" s="5">
        <v>0</v>
      </c>
      <c r="I941" s="5">
        <v>3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2.0414365520702377E-2</v>
      </c>
      <c r="C942" s="5">
        <f t="shared" si="42"/>
        <v>11.005997394134974</v>
      </c>
      <c r="D942" s="5">
        <v>2</v>
      </c>
      <c r="E942" s="5">
        <f t="shared" si="43"/>
        <v>3064</v>
      </c>
      <c r="F942" s="5">
        <v>10.20718276035119</v>
      </c>
      <c r="G942" s="5">
        <v>9.6043426588972025E-3</v>
      </c>
      <c r="H942" s="5">
        <v>0</v>
      </c>
      <c r="I942" s="5">
        <v>0</v>
      </c>
      <c r="J942" s="5">
        <v>0</v>
      </c>
      <c r="K942" s="5">
        <f t="shared" si="44"/>
        <v>2</v>
      </c>
    </row>
    <row r="943" spans="1:11">
      <c r="A943" s="5">
        <v>942</v>
      </c>
      <c r="B943" s="5">
        <v>1.9861358793946172E-2</v>
      </c>
      <c r="C943" s="5">
        <f t="shared" si="42"/>
        <v>11.02585875292892</v>
      </c>
      <c r="D943" s="5">
        <v>2</v>
      </c>
      <c r="E943" s="5">
        <f t="shared" si="43"/>
        <v>3066</v>
      </c>
      <c r="F943" s="5">
        <v>9.9306793969730851</v>
      </c>
      <c r="G943" s="5">
        <v>-0.13825168168905222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1.9685833479886686E-2</v>
      </c>
      <c r="C944" s="5">
        <f t="shared" si="42"/>
        <v>11.045544586408807</v>
      </c>
      <c r="D944" s="5">
        <v>2</v>
      </c>
      <c r="E944" s="5">
        <f t="shared" si="43"/>
        <v>3068</v>
      </c>
      <c r="F944" s="5">
        <v>9.8429167399433428</v>
      </c>
      <c r="G944" s="5">
        <v>-4.3881328514871143E-2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3.018700048216675E-2</v>
      </c>
      <c r="C945" s="5">
        <f t="shared" si="42"/>
        <v>11.075731586890974</v>
      </c>
      <c r="D945" s="5">
        <v>3</v>
      </c>
      <c r="E945" s="5">
        <f t="shared" si="43"/>
        <v>3071</v>
      </c>
      <c r="F945" s="5">
        <v>10.062333494055583</v>
      </c>
      <c r="G945" s="5">
        <v>7.3138918037413347E-2</v>
      </c>
      <c r="H945" s="5">
        <v>0</v>
      </c>
      <c r="I945" s="5">
        <v>0</v>
      </c>
      <c r="J945" s="5">
        <v>0</v>
      </c>
      <c r="K945" s="5">
        <f t="shared" si="44"/>
        <v>3</v>
      </c>
    </row>
    <row r="946" spans="1:11">
      <c r="A946" s="5">
        <v>945</v>
      </c>
      <c r="B946" s="5">
        <v>2.1026366949646526E-2</v>
      </c>
      <c r="C946" s="5">
        <f t="shared" si="42"/>
        <v>11.096757953840621</v>
      </c>
      <c r="D946" s="5">
        <v>2</v>
      </c>
      <c r="E946" s="5">
        <f t="shared" si="43"/>
        <v>3073</v>
      </c>
      <c r="F946" s="5">
        <v>10.513183474823263</v>
      </c>
      <c r="G946" s="5">
        <v>0.22542499038384012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2.9891623865435132E-2</v>
      </c>
      <c r="C947" s="5">
        <f t="shared" si="42"/>
        <v>11.126649577706056</v>
      </c>
      <c r="D947" s="5">
        <v>3</v>
      </c>
      <c r="E947" s="5">
        <f t="shared" si="43"/>
        <v>3076</v>
      </c>
      <c r="F947" s="5">
        <v>9.9638746218117102</v>
      </c>
      <c r="G947" s="5">
        <v>-0.18310295100385096</v>
      </c>
      <c r="H947" s="5">
        <v>0</v>
      </c>
      <c r="I947" s="5">
        <v>3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1.6386559432461954E-2</v>
      </c>
      <c r="C948" s="5">
        <f t="shared" si="42"/>
        <v>11.143036137138518</v>
      </c>
      <c r="D948" s="5">
        <v>2</v>
      </c>
      <c r="E948" s="5">
        <f t="shared" si="43"/>
        <v>3078</v>
      </c>
      <c r="F948" s="5">
        <v>8.1932797162309772</v>
      </c>
      <c r="G948" s="5">
        <v>-0.88529745279036653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2.3844459598442821E-2</v>
      </c>
      <c r="C949" s="5">
        <f t="shared" si="42"/>
        <v>11.166880596736961</v>
      </c>
      <c r="D949" s="5">
        <v>3</v>
      </c>
      <c r="E949" s="5">
        <f t="shared" si="43"/>
        <v>3081</v>
      </c>
      <c r="F949" s="5">
        <v>7.9481531994809407</v>
      </c>
      <c r="G949" s="5">
        <v>-8.1708838916678836E-2</v>
      </c>
      <c r="H949" s="5">
        <v>0</v>
      </c>
      <c r="I949" s="5">
        <v>0</v>
      </c>
      <c r="J949" s="5">
        <v>0</v>
      </c>
      <c r="K949" s="5">
        <f t="shared" si="44"/>
        <v>3</v>
      </c>
    </row>
    <row r="950" spans="1:11">
      <c r="A950" s="5">
        <v>949</v>
      </c>
      <c r="B950" s="5">
        <v>1.6842014952672308E-2</v>
      </c>
      <c r="C950" s="5">
        <f t="shared" si="42"/>
        <v>11.183722611689634</v>
      </c>
      <c r="D950" s="5">
        <v>2</v>
      </c>
      <c r="E950" s="5">
        <f t="shared" si="43"/>
        <v>3083</v>
      </c>
      <c r="F950" s="5">
        <v>8.421007476336154</v>
      </c>
      <c r="G950" s="5">
        <v>0.23642713842760665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1.8006679659698592E-2</v>
      </c>
      <c r="C951" s="5">
        <f t="shared" si="42"/>
        <v>11.201729291349332</v>
      </c>
      <c r="D951" s="5">
        <v>2</v>
      </c>
      <c r="E951" s="5">
        <f t="shared" si="43"/>
        <v>3085</v>
      </c>
      <c r="F951" s="5">
        <v>9.0033398298492955</v>
      </c>
      <c r="G951" s="5">
        <v>0.29116617675657075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1.4671399720737104E-2</v>
      </c>
      <c r="C952" s="5">
        <f t="shared" si="42"/>
        <v>11.216400691070069</v>
      </c>
      <c r="D952" s="5">
        <v>2</v>
      </c>
      <c r="E952" s="5">
        <f t="shared" si="43"/>
        <v>3087</v>
      </c>
      <c r="F952" s="5">
        <v>7.3356998603685515</v>
      </c>
      <c r="G952" s="5">
        <v>-0.833819984740372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2.2923157915131373E-2</v>
      </c>
      <c r="C953" s="5">
        <f t="shared" si="42"/>
        <v>11.239323848985201</v>
      </c>
      <c r="D953" s="5">
        <v>3</v>
      </c>
      <c r="E953" s="5">
        <f t="shared" si="43"/>
        <v>3090</v>
      </c>
      <c r="F953" s="5">
        <v>7.6410526383771247</v>
      </c>
      <c r="G953" s="5">
        <v>0.10178425933619106</v>
      </c>
      <c r="H953" s="5">
        <v>3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1.5253066553643784E-2</v>
      </c>
      <c r="C954" s="5">
        <f t="shared" si="42"/>
        <v>11.254576915538845</v>
      </c>
      <c r="D954" s="5">
        <v>2</v>
      </c>
      <c r="E954" s="5">
        <f t="shared" si="43"/>
        <v>3092</v>
      </c>
      <c r="F954" s="5">
        <v>7.6265332768218919</v>
      </c>
      <c r="G954" s="5">
        <v>-7.2596807776164063E-3</v>
      </c>
      <c r="H954" s="5">
        <v>0</v>
      </c>
      <c r="I954" s="5">
        <v>0</v>
      </c>
      <c r="J954" s="5">
        <v>0</v>
      </c>
      <c r="K954" s="5">
        <f t="shared" si="44"/>
        <v>2</v>
      </c>
    </row>
    <row r="955" spans="1:11">
      <c r="A955" s="5">
        <v>954</v>
      </c>
      <c r="B955" s="5">
        <v>2.259666244504268E-2</v>
      </c>
      <c r="C955" s="5">
        <f t="shared" si="42"/>
        <v>11.277173577983888</v>
      </c>
      <c r="D955" s="5">
        <v>3</v>
      </c>
      <c r="E955" s="5">
        <f t="shared" si="43"/>
        <v>3095</v>
      </c>
      <c r="F955" s="5">
        <v>7.5322208150142265</v>
      </c>
      <c r="G955" s="5">
        <v>-3.1437487269221798E-2</v>
      </c>
      <c r="H955" s="5">
        <v>0</v>
      </c>
      <c r="I955" s="5">
        <v>0</v>
      </c>
      <c r="J955" s="5">
        <v>0</v>
      </c>
      <c r="K955" s="5">
        <f t="shared" si="44"/>
        <v>3</v>
      </c>
    </row>
    <row r="956" spans="1:11">
      <c r="A956" s="5">
        <v>955</v>
      </c>
      <c r="B956" s="5">
        <v>1.1145003436525585E-2</v>
      </c>
      <c r="C956" s="5">
        <f t="shared" si="42"/>
        <v>11.288318581420413</v>
      </c>
      <c r="D956" s="5">
        <v>2</v>
      </c>
      <c r="E956" s="5">
        <f t="shared" si="43"/>
        <v>3097</v>
      </c>
      <c r="F956" s="5">
        <v>5.5725017182627923</v>
      </c>
      <c r="G956" s="5">
        <v>-0.97985954837571709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1.2311852987714462E-2</v>
      </c>
      <c r="C957" s="5">
        <f t="shared" si="42"/>
        <v>11.300630434408127</v>
      </c>
      <c r="D957" s="5">
        <v>2</v>
      </c>
      <c r="E957" s="5">
        <f t="shared" si="43"/>
        <v>3099</v>
      </c>
      <c r="F957" s="5">
        <v>6.1559264938572307</v>
      </c>
      <c r="G957" s="5">
        <v>0.2917123877972192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1.8430400417987408E-2</v>
      </c>
      <c r="C958" s="5">
        <f t="shared" si="42"/>
        <v>11.319060834826114</v>
      </c>
      <c r="D958" s="5">
        <v>3</v>
      </c>
      <c r="E958" s="5">
        <f t="shared" si="43"/>
        <v>3102</v>
      </c>
      <c r="F958" s="5">
        <v>6.1434668059958026</v>
      </c>
      <c r="G958" s="5">
        <v>-4.153229287142679E-3</v>
      </c>
      <c r="H958" s="5">
        <v>0</v>
      </c>
      <c r="I958" s="5">
        <v>0</v>
      </c>
      <c r="J958" s="5">
        <v>0</v>
      </c>
      <c r="K958" s="5">
        <f t="shared" si="44"/>
        <v>3</v>
      </c>
    </row>
    <row r="959" spans="1:11">
      <c r="A959" s="5">
        <v>958</v>
      </c>
      <c r="B959" s="5">
        <v>1.3365407130326055E-2</v>
      </c>
      <c r="C959" s="5">
        <f t="shared" si="42"/>
        <v>11.332426241956441</v>
      </c>
      <c r="D959" s="5">
        <v>2</v>
      </c>
      <c r="E959" s="5">
        <f t="shared" si="43"/>
        <v>3104</v>
      </c>
      <c r="F959" s="5">
        <v>6.6827035651630275</v>
      </c>
      <c r="G959" s="5">
        <v>0.26961837958361246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1.5495799764336207E-2</v>
      </c>
      <c r="C960" s="5">
        <f t="shared" si="42"/>
        <v>11.347922041720777</v>
      </c>
      <c r="D960" s="5">
        <v>2</v>
      </c>
      <c r="E960" s="5">
        <f t="shared" si="43"/>
        <v>3106</v>
      </c>
      <c r="F960" s="5">
        <v>7.7478998821681033</v>
      </c>
      <c r="G960" s="5">
        <v>0.53259815850253789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2.4965672144658481E-2</v>
      </c>
      <c r="C961" s="5">
        <f t="shared" si="42"/>
        <v>11.372887713865435</v>
      </c>
      <c r="D961" s="5">
        <v>3</v>
      </c>
      <c r="E961" s="5">
        <f t="shared" si="43"/>
        <v>3109</v>
      </c>
      <c r="F961" s="5">
        <v>8.3218907148861607</v>
      </c>
      <c r="G961" s="5">
        <v>0.19133027757268581</v>
      </c>
      <c r="H961" s="5">
        <v>3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1.6371613609795711E-2</v>
      </c>
      <c r="C962" s="5">
        <f t="shared" si="42"/>
        <v>11.38925932747523</v>
      </c>
      <c r="D962" s="5">
        <v>2</v>
      </c>
      <c r="E962" s="5">
        <f t="shared" si="43"/>
        <v>3111</v>
      </c>
      <c r="F962" s="5">
        <v>8.1858068048978545</v>
      </c>
      <c r="G962" s="5">
        <v>-6.8041954994153109E-2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1.6061805673497884E-2</v>
      </c>
      <c r="C963" s="5">
        <f t="shared" si="42"/>
        <v>11.405321133148728</v>
      </c>
      <c r="D963" s="5">
        <v>2</v>
      </c>
      <c r="E963" s="5">
        <f t="shared" si="43"/>
        <v>3113</v>
      </c>
      <c r="F963" s="5">
        <v>8.0309028367489415</v>
      </c>
      <c r="G963" s="5">
        <v>-7.7451984074456526E-2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1.658404314666749E-2</v>
      </c>
      <c r="C964" s="5">
        <f t="shared" ref="C964:C1027" si="45">B964+C963</f>
        <v>11.421905176295395</v>
      </c>
      <c r="D964" s="5">
        <v>2</v>
      </c>
      <c r="E964" s="5">
        <f t="shared" ref="E964:E1027" si="46">D964+E963</f>
        <v>3115</v>
      </c>
      <c r="F964" s="5">
        <v>8.292021573333745</v>
      </c>
      <c r="G964" s="5">
        <v>0.13055936829240178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2.3109037913252684E-2</v>
      </c>
      <c r="C965" s="5">
        <f t="shared" si="45"/>
        <v>11.445014214208648</v>
      </c>
      <c r="D965" s="5">
        <v>3</v>
      </c>
      <c r="E965" s="5">
        <f t="shared" si="46"/>
        <v>3118</v>
      </c>
      <c r="F965" s="5">
        <v>7.703012637750895</v>
      </c>
      <c r="G965" s="5">
        <v>-0.19633631186095002</v>
      </c>
      <c r="H965" s="5">
        <v>0</v>
      </c>
      <c r="I965" s="5">
        <v>3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1.5882355824515686E-2</v>
      </c>
      <c r="C966" s="5">
        <f t="shared" si="45"/>
        <v>11.460896570033164</v>
      </c>
      <c r="D966" s="5">
        <v>2</v>
      </c>
      <c r="E966" s="5">
        <f t="shared" si="46"/>
        <v>3120</v>
      </c>
      <c r="F966" s="5">
        <v>7.9411779122578432</v>
      </c>
      <c r="G966" s="5">
        <v>0.11908263725347412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1.5931217773174151E-2</v>
      </c>
      <c r="C967" s="5">
        <f t="shared" si="45"/>
        <v>11.476827787806338</v>
      </c>
      <c r="D967" s="5">
        <v>2</v>
      </c>
      <c r="E967" s="5">
        <f t="shared" si="46"/>
        <v>3122</v>
      </c>
      <c r="F967" s="5">
        <v>7.9656088865870753</v>
      </c>
      <c r="G967" s="5">
        <v>1.2215487164616068E-2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1.9225666029945587E-2</v>
      </c>
      <c r="C968" s="5">
        <f t="shared" si="45"/>
        <v>11.496053453836284</v>
      </c>
      <c r="D968" s="5">
        <v>2</v>
      </c>
      <c r="E968" s="5">
        <f t="shared" si="46"/>
        <v>3124</v>
      </c>
      <c r="F968" s="5">
        <v>9.612833014972793</v>
      </c>
      <c r="G968" s="5">
        <v>0.82361206419285882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1.5077037954776794E-2</v>
      </c>
      <c r="C969" s="5">
        <f t="shared" si="45"/>
        <v>11.511130491791061</v>
      </c>
      <c r="D969" s="5">
        <v>2</v>
      </c>
      <c r="E969" s="5">
        <f t="shared" si="46"/>
        <v>3126</v>
      </c>
      <c r="F969" s="5">
        <v>7.5385189773883967</v>
      </c>
      <c r="G969" s="5">
        <v>-1.0371570187921981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2.4014430507385148E-2</v>
      </c>
      <c r="C970" s="5">
        <f t="shared" si="45"/>
        <v>11.535144922298446</v>
      </c>
      <c r="D970" s="5">
        <v>3</v>
      </c>
      <c r="E970" s="5">
        <f t="shared" si="46"/>
        <v>3129</v>
      </c>
      <c r="F970" s="5">
        <v>8.0048101691283815</v>
      </c>
      <c r="G970" s="5">
        <v>0.15543039724666161</v>
      </c>
      <c r="H970" s="5">
        <v>3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1.6408063529310585E-2</v>
      </c>
      <c r="C971" s="5">
        <f t="shared" si="45"/>
        <v>11.551552985827756</v>
      </c>
      <c r="D971" s="5">
        <v>2</v>
      </c>
      <c r="E971" s="5">
        <f t="shared" si="46"/>
        <v>3131</v>
      </c>
      <c r="F971" s="5">
        <v>8.2040317646552925</v>
      </c>
      <c r="G971" s="5">
        <v>9.9610797763455494E-2</v>
      </c>
      <c r="H971" s="5">
        <v>0</v>
      </c>
      <c r="I971" s="5">
        <v>0</v>
      </c>
      <c r="J971" s="5">
        <v>0</v>
      </c>
      <c r="K971" s="5">
        <f t="shared" si="47"/>
        <v>2</v>
      </c>
    </row>
    <row r="972" spans="1:11">
      <c r="A972" s="5">
        <v>971</v>
      </c>
      <c r="B972" s="5">
        <v>2.519582116839264E-2</v>
      </c>
      <c r="C972" s="5">
        <f t="shared" si="45"/>
        <v>11.576748806996148</v>
      </c>
      <c r="D972" s="5">
        <v>3</v>
      </c>
      <c r="E972" s="5">
        <f t="shared" si="46"/>
        <v>3134</v>
      </c>
      <c r="F972" s="5">
        <v>8.3986070561308797</v>
      </c>
      <c r="G972" s="5">
        <v>6.4858430491862393E-2</v>
      </c>
      <c r="H972" s="5">
        <v>0</v>
      </c>
      <c r="I972" s="5">
        <v>0</v>
      </c>
      <c r="J972" s="5">
        <v>0</v>
      </c>
      <c r="K972" s="5">
        <f t="shared" si="47"/>
        <v>3</v>
      </c>
    </row>
    <row r="973" spans="1:11">
      <c r="A973" s="5">
        <v>972</v>
      </c>
      <c r="B973" s="5">
        <v>1.6758938451471375E-2</v>
      </c>
      <c r="C973" s="5">
        <f t="shared" si="45"/>
        <v>11.593507745447619</v>
      </c>
      <c r="D973" s="5">
        <v>2</v>
      </c>
      <c r="E973" s="5">
        <f t="shared" si="46"/>
        <v>3136</v>
      </c>
      <c r="F973" s="5">
        <v>8.3794692257356882</v>
      </c>
      <c r="G973" s="5">
        <v>-9.5689151975957287E-3</v>
      </c>
      <c r="H973" s="5">
        <v>0</v>
      </c>
      <c r="I973" s="5">
        <v>0</v>
      </c>
      <c r="J973" s="5">
        <v>0</v>
      </c>
      <c r="K973" s="5">
        <f t="shared" si="47"/>
        <v>2</v>
      </c>
    </row>
    <row r="974" spans="1:11">
      <c r="A974" s="5">
        <v>973</v>
      </c>
      <c r="B974" s="5">
        <v>1.851718872405194E-2</v>
      </c>
      <c r="C974" s="5">
        <f t="shared" si="45"/>
        <v>11.612024934171671</v>
      </c>
      <c r="D974" s="5">
        <v>2</v>
      </c>
      <c r="E974" s="5">
        <f t="shared" si="46"/>
        <v>3138</v>
      </c>
      <c r="F974" s="5">
        <v>9.2585943620259705</v>
      </c>
      <c r="G974" s="5">
        <v>0.43956256814514116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1.9754475276354572E-2</v>
      </c>
      <c r="C975" s="5">
        <f t="shared" si="45"/>
        <v>11.631779409448026</v>
      </c>
      <c r="D975" s="5">
        <v>2</v>
      </c>
      <c r="E975" s="5">
        <f t="shared" si="46"/>
        <v>3140</v>
      </c>
      <c r="F975" s="5">
        <v>9.8772376381772862</v>
      </c>
      <c r="G975" s="5">
        <v>0.30932163807565782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2.8847410179559097E-2</v>
      </c>
      <c r="C976" s="5">
        <f t="shared" si="45"/>
        <v>11.660626819627584</v>
      </c>
      <c r="D976" s="5">
        <v>3</v>
      </c>
      <c r="E976" s="5">
        <f t="shared" si="46"/>
        <v>3143</v>
      </c>
      <c r="F976" s="5">
        <v>9.6158033931863667</v>
      </c>
      <c r="G976" s="5">
        <v>-8.7144748330306498E-2</v>
      </c>
      <c r="H976" s="5">
        <v>0</v>
      </c>
      <c r="I976" s="5">
        <v>0</v>
      </c>
      <c r="J976" s="5">
        <v>0</v>
      </c>
      <c r="K976" s="5">
        <f t="shared" si="47"/>
        <v>3</v>
      </c>
    </row>
    <row r="977" spans="1:11">
      <c r="A977" s="5">
        <v>976</v>
      </c>
      <c r="B977" s="5">
        <v>3.0234996278990577E-2</v>
      </c>
      <c r="C977" s="5">
        <f t="shared" si="45"/>
        <v>11.690861815906574</v>
      </c>
      <c r="D977" s="5">
        <v>3</v>
      </c>
      <c r="E977" s="5">
        <f t="shared" si="46"/>
        <v>3146</v>
      </c>
      <c r="F977" s="5">
        <v>10.07833209299686</v>
      </c>
      <c r="G977" s="5">
        <v>0.1541762332701643</v>
      </c>
      <c r="H977" s="5">
        <v>3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1.9188550387745973E-2</v>
      </c>
      <c r="C978" s="5">
        <f t="shared" si="45"/>
        <v>11.71005036629432</v>
      </c>
      <c r="D978" s="5">
        <v>2</v>
      </c>
      <c r="E978" s="5">
        <f t="shared" si="46"/>
        <v>3148</v>
      </c>
      <c r="F978" s="5">
        <v>9.5942751938729867</v>
      </c>
      <c r="G978" s="5">
        <v>-0.24202844956193648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2.0261107514191516E-2</v>
      </c>
      <c r="C979" s="5">
        <f t="shared" si="45"/>
        <v>11.730311473808511</v>
      </c>
      <c r="D979" s="5">
        <v>2</v>
      </c>
      <c r="E979" s="5">
        <f t="shared" si="46"/>
        <v>3150</v>
      </c>
      <c r="F979" s="5">
        <v>10.130553757095758</v>
      </c>
      <c r="G979" s="5">
        <v>0.26813928161138545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3.1281876350831628E-2</v>
      </c>
      <c r="C980" s="5">
        <f t="shared" si="45"/>
        <v>11.761593350159343</v>
      </c>
      <c r="D980" s="5">
        <v>3</v>
      </c>
      <c r="E980" s="5">
        <f t="shared" si="46"/>
        <v>3153</v>
      </c>
      <c r="F980" s="5">
        <v>10.427292116943876</v>
      </c>
      <c r="G980" s="5">
        <v>9.8912786616039597E-2</v>
      </c>
      <c r="H980" s="5">
        <v>0</v>
      </c>
      <c r="I980" s="5">
        <v>0</v>
      </c>
      <c r="J980" s="5">
        <v>0</v>
      </c>
      <c r="K980" s="5">
        <f t="shared" si="47"/>
        <v>3</v>
      </c>
    </row>
    <row r="981" spans="1:11">
      <c r="A981" s="5">
        <v>980</v>
      </c>
      <c r="B981" s="5">
        <v>2.1900317676040362E-2</v>
      </c>
      <c r="C981" s="5">
        <f t="shared" si="45"/>
        <v>11.783493667835383</v>
      </c>
      <c r="D981" s="5">
        <v>2</v>
      </c>
      <c r="E981" s="5">
        <f t="shared" si="46"/>
        <v>3155</v>
      </c>
      <c r="F981" s="5">
        <v>10.950158838020181</v>
      </c>
      <c r="G981" s="5">
        <v>0.26143336053815247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2.1232428628820521E-2</v>
      </c>
      <c r="C982" s="5">
        <f t="shared" si="45"/>
        <v>11.804726096464204</v>
      </c>
      <c r="D982" s="5">
        <v>2</v>
      </c>
      <c r="E982" s="5">
        <f t="shared" si="46"/>
        <v>3157</v>
      </c>
      <c r="F982" s="5">
        <v>10.616214314410261</v>
      </c>
      <c r="G982" s="5">
        <v>-0.16697226180496028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3.1462892317679063E-2</v>
      </c>
      <c r="C983" s="5">
        <f t="shared" si="45"/>
        <v>11.836188988781883</v>
      </c>
      <c r="D983" s="5">
        <v>3</v>
      </c>
      <c r="E983" s="5">
        <f t="shared" si="46"/>
        <v>3160</v>
      </c>
      <c r="F983" s="5">
        <v>10.487630772559688</v>
      </c>
      <c r="G983" s="5">
        <v>-4.2861180616857432E-2</v>
      </c>
      <c r="H983" s="5">
        <v>0</v>
      </c>
      <c r="I983" s="5">
        <v>0</v>
      </c>
      <c r="J983" s="5">
        <v>0</v>
      </c>
      <c r="K983" s="5">
        <f t="shared" si="47"/>
        <v>3</v>
      </c>
    </row>
    <row r="984" spans="1:11">
      <c r="A984" s="5">
        <v>983</v>
      </c>
      <c r="B984" s="5">
        <v>2.098790572825664E-2</v>
      </c>
      <c r="C984" s="5">
        <f t="shared" si="45"/>
        <v>11.85717689451014</v>
      </c>
      <c r="D984" s="5">
        <v>2</v>
      </c>
      <c r="E984" s="5">
        <f t="shared" si="46"/>
        <v>3162</v>
      </c>
      <c r="F984" s="5">
        <v>10.493952864128319</v>
      </c>
      <c r="G984" s="5">
        <v>3.1610457843154194E-3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2.0053452881162843E-2</v>
      </c>
      <c r="C985" s="5">
        <f t="shared" si="45"/>
        <v>11.877230347391302</v>
      </c>
      <c r="D985" s="5">
        <v>2</v>
      </c>
      <c r="E985" s="5">
        <f t="shared" si="46"/>
        <v>3164</v>
      </c>
      <c r="F985" s="5">
        <v>10.026726440581422</v>
      </c>
      <c r="G985" s="5">
        <v>-0.23361321177344863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1.8760166277612709E-2</v>
      </c>
      <c r="C986" s="5">
        <f t="shared" si="45"/>
        <v>11.895990513668915</v>
      </c>
      <c r="D986" s="5">
        <v>2</v>
      </c>
      <c r="E986" s="5">
        <f t="shared" si="46"/>
        <v>3166</v>
      </c>
      <c r="F986" s="5">
        <v>9.3800831388063539</v>
      </c>
      <c r="G986" s="5">
        <v>-0.32332165088753406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1.6912903812892555E-2</v>
      </c>
      <c r="C987" s="5">
        <f t="shared" si="45"/>
        <v>11.912903417481807</v>
      </c>
      <c r="D987" s="5">
        <v>2</v>
      </c>
      <c r="E987" s="5">
        <f t="shared" si="46"/>
        <v>3168</v>
      </c>
      <c r="F987" s="5">
        <v>8.4564519064462775</v>
      </c>
      <c r="G987" s="5">
        <v>-0.46181561618003819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1.4901622305661107E-2</v>
      </c>
      <c r="C988" s="5">
        <f t="shared" si="45"/>
        <v>11.927805039787469</v>
      </c>
      <c r="D988" s="5">
        <v>2</v>
      </c>
      <c r="E988" s="5">
        <f t="shared" si="46"/>
        <v>3170</v>
      </c>
      <c r="F988" s="5">
        <v>7.4508111528305534</v>
      </c>
      <c r="G988" s="5">
        <v>-0.50282037680786207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1.4535925456501227E-2</v>
      </c>
      <c r="C989" s="5">
        <f t="shared" si="45"/>
        <v>11.94234096524397</v>
      </c>
      <c r="D989" s="5">
        <v>3</v>
      </c>
      <c r="E989" s="5">
        <f t="shared" si="46"/>
        <v>3173</v>
      </c>
      <c r="F989" s="5">
        <v>4.8453084855004089</v>
      </c>
      <c r="G989" s="5">
        <v>-0.86850088911004819</v>
      </c>
      <c r="H989" s="5">
        <v>0</v>
      </c>
      <c r="I989" s="5">
        <v>3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0</v>
      </c>
      <c r="C990" s="5">
        <f t="shared" si="45"/>
        <v>11.94234096524397</v>
      </c>
      <c r="D990" s="5">
        <v>80.883505832214141</v>
      </c>
      <c r="E990" s="5">
        <f t="shared" si="46"/>
        <v>3253.8835058322143</v>
      </c>
      <c r="F990" s="5">
        <v>0</v>
      </c>
      <c r="G990" s="5">
        <v>-5.9904778306118227E-2</v>
      </c>
      <c r="H990" s="5">
        <v>0</v>
      </c>
      <c r="I990" s="5">
        <v>0</v>
      </c>
      <c r="J990" s="5">
        <v>80.883505832214141</v>
      </c>
      <c r="K990" s="5">
        <f t="shared" si="47"/>
        <v>0</v>
      </c>
    </row>
    <row r="991" spans="1:11">
      <c r="A991" s="5">
        <v>990</v>
      </c>
      <c r="B991" s="5">
        <v>2.4739884141165396E-2</v>
      </c>
      <c r="C991" s="5">
        <f t="shared" si="45"/>
        <v>11.967080849385136</v>
      </c>
      <c r="D991" s="5">
        <v>3.1164941677858593</v>
      </c>
      <c r="E991" s="5">
        <f t="shared" si="46"/>
        <v>3257</v>
      </c>
      <c r="F991" s="5">
        <v>7.9383701073126227</v>
      </c>
      <c r="G991" s="5">
        <v>2.5472116037850658</v>
      </c>
      <c r="H991" s="5">
        <v>3.1164941677858593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1.8932963253864586E-2</v>
      </c>
      <c r="C992" s="5">
        <f t="shared" si="45"/>
        <v>11.986013812638999</v>
      </c>
      <c r="D992" s="5">
        <v>2</v>
      </c>
      <c r="E992" s="5">
        <f t="shared" si="46"/>
        <v>3259</v>
      </c>
      <c r="F992" s="5">
        <v>9.4664816269322927</v>
      </c>
      <c r="G992" s="5">
        <v>0.76405575980983498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1.8551529122030321E-2</v>
      </c>
      <c r="C993" s="5">
        <f t="shared" si="45"/>
        <v>12.00456534176103</v>
      </c>
      <c r="D993" s="5">
        <v>2</v>
      </c>
      <c r="E993" s="5">
        <f t="shared" si="46"/>
        <v>3261</v>
      </c>
      <c r="F993" s="5">
        <v>9.2757645610151602</v>
      </c>
      <c r="G993" s="5">
        <v>-9.5358532958566222E-2</v>
      </c>
      <c r="H993" s="5">
        <v>0</v>
      </c>
      <c r="I993" s="5">
        <v>0</v>
      </c>
      <c r="J993" s="5">
        <v>0</v>
      </c>
      <c r="K993" s="5">
        <f t="shared" si="47"/>
        <v>2</v>
      </c>
    </row>
    <row r="994" spans="1:11">
      <c r="A994" s="5">
        <v>993</v>
      </c>
      <c r="B994" s="5">
        <v>1.8722814603499088E-2</v>
      </c>
      <c r="C994" s="5">
        <f t="shared" si="45"/>
        <v>12.023288156364529</v>
      </c>
      <c r="D994" s="5">
        <v>2</v>
      </c>
      <c r="E994" s="5">
        <f t="shared" si="46"/>
        <v>3263</v>
      </c>
      <c r="F994" s="5">
        <v>9.3614073017495443</v>
      </c>
      <c r="G994" s="5">
        <v>4.2821370367192024E-2</v>
      </c>
      <c r="H994" s="5">
        <v>0</v>
      </c>
      <c r="I994" s="5">
        <v>0</v>
      </c>
      <c r="J994" s="5">
        <v>0</v>
      </c>
      <c r="K994" s="5">
        <f t="shared" si="47"/>
        <v>2</v>
      </c>
    </row>
    <row r="995" spans="1:11">
      <c r="A995" s="5">
        <v>994</v>
      </c>
      <c r="B995" s="5">
        <v>1.888549457709135E-2</v>
      </c>
      <c r="C995" s="5">
        <f t="shared" si="45"/>
        <v>12.042173650941621</v>
      </c>
      <c r="D995" s="5">
        <v>2</v>
      </c>
      <c r="E995" s="5">
        <f t="shared" si="46"/>
        <v>3265</v>
      </c>
      <c r="F995" s="5">
        <v>9.4427472885456751</v>
      </c>
      <c r="G995" s="5">
        <v>4.0669993398065429E-2</v>
      </c>
      <c r="H995" s="5">
        <v>0</v>
      </c>
      <c r="I995" s="5">
        <v>0</v>
      </c>
      <c r="J995" s="5">
        <v>0</v>
      </c>
      <c r="K995" s="5">
        <f t="shared" si="47"/>
        <v>2</v>
      </c>
    </row>
    <row r="996" spans="1:11">
      <c r="A996" s="5">
        <v>995</v>
      </c>
      <c r="B996" s="5">
        <v>1.8643533695558597E-2</v>
      </c>
      <c r="C996" s="5">
        <f t="shared" si="45"/>
        <v>12.060817184637179</v>
      </c>
      <c r="D996" s="5">
        <v>2</v>
      </c>
      <c r="E996" s="5">
        <f t="shared" si="46"/>
        <v>3267</v>
      </c>
      <c r="F996" s="5">
        <v>9.3217668477792994</v>
      </c>
      <c r="G996" s="5">
        <v>-6.0490220383187854E-2</v>
      </c>
      <c r="H996" s="5">
        <v>0</v>
      </c>
      <c r="I996" s="5">
        <v>0</v>
      </c>
      <c r="J996" s="5">
        <v>0</v>
      </c>
      <c r="K996" s="5">
        <f t="shared" si="47"/>
        <v>2</v>
      </c>
    </row>
    <row r="997" spans="1:11">
      <c r="A997" s="5">
        <v>996</v>
      </c>
      <c r="B997" s="5">
        <v>1.8212451879940188E-2</v>
      </c>
      <c r="C997" s="5">
        <f t="shared" si="45"/>
        <v>12.079029636517118</v>
      </c>
      <c r="D997" s="5">
        <v>2</v>
      </c>
      <c r="E997" s="5">
        <f t="shared" si="46"/>
        <v>3269</v>
      </c>
      <c r="F997" s="5">
        <v>9.1062259399700931</v>
      </c>
      <c r="G997" s="5">
        <v>-0.10777045390460316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1.8302270104949604E-2</v>
      </c>
      <c r="C998" s="5">
        <f t="shared" si="45"/>
        <v>12.097331906622069</v>
      </c>
      <c r="D998" s="5">
        <v>2</v>
      </c>
      <c r="E998" s="5">
        <f t="shared" si="46"/>
        <v>3271</v>
      </c>
      <c r="F998" s="5">
        <v>9.1511350524748014</v>
      </c>
      <c r="G998" s="5">
        <v>2.2454556252354152E-2</v>
      </c>
      <c r="H998" s="5">
        <v>0</v>
      </c>
      <c r="I998" s="5">
        <v>0</v>
      </c>
      <c r="J998" s="5">
        <v>0</v>
      </c>
      <c r="K998" s="5">
        <f t="shared" si="47"/>
        <v>2</v>
      </c>
    </row>
    <row r="999" spans="1:11">
      <c r="A999" s="5">
        <v>998</v>
      </c>
      <c r="B999" s="5">
        <v>1.7798681446265237E-2</v>
      </c>
      <c r="C999" s="5">
        <f t="shared" si="45"/>
        <v>12.115130588068334</v>
      </c>
      <c r="D999" s="5">
        <v>2</v>
      </c>
      <c r="E999" s="5">
        <f t="shared" si="46"/>
        <v>3273</v>
      </c>
      <c r="F999" s="5">
        <v>8.8993407231326191</v>
      </c>
      <c r="G999" s="5">
        <v>-0.12589716467109113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1.682535751683285E-2</v>
      </c>
      <c r="C1000" s="5">
        <f t="shared" si="45"/>
        <v>12.131955945585167</v>
      </c>
      <c r="D1000" s="5">
        <v>2</v>
      </c>
      <c r="E1000" s="5">
        <f t="shared" si="46"/>
        <v>3275</v>
      </c>
      <c r="F1000" s="5">
        <v>8.4126787584164244</v>
      </c>
      <c r="G1000" s="5">
        <v>-0.24333098235809736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1.5954982410775871E-2</v>
      </c>
      <c r="C1001" s="5">
        <f t="shared" si="45"/>
        <v>12.147910927995943</v>
      </c>
      <c r="D1001" s="5">
        <v>2</v>
      </c>
      <c r="E1001" s="5">
        <f t="shared" si="46"/>
        <v>3277</v>
      </c>
      <c r="F1001" s="5">
        <v>7.9774912053879357</v>
      </c>
      <c r="G1001" s="5">
        <v>-0.21759377651424439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1.586285151867781E-2</v>
      </c>
      <c r="C1002" s="5">
        <f t="shared" si="45"/>
        <v>12.163773779514621</v>
      </c>
      <c r="D1002" s="5">
        <v>2</v>
      </c>
      <c r="E1002" s="5">
        <f t="shared" si="46"/>
        <v>3279</v>
      </c>
      <c r="F1002" s="5">
        <v>7.9314257593389046</v>
      </c>
      <c r="G1002" s="5">
        <v>-2.3032723024515533E-2</v>
      </c>
      <c r="H1002" s="5">
        <v>0</v>
      </c>
      <c r="I1002" s="5">
        <v>0</v>
      </c>
      <c r="J1002" s="5">
        <v>0</v>
      </c>
      <c r="K1002" s="5">
        <f t="shared" si="47"/>
        <v>2</v>
      </c>
    </row>
    <row r="1003" spans="1:11">
      <c r="A1003" s="5">
        <v>1002</v>
      </c>
      <c r="B1003" s="5">
        <v>1.6351407517206654E-2</v>
      </c>
      <c r="C1003" s="5">
        <f t="shared" si="45"/>
        <v>12.180125187031827</v>
      </c>
      <c r="D1003" s="5">
        <v>2</v>
      </c>
      <c r="E1003" s="5">
        <f t="shared" si="46"/>
        <v>3281</v>
      </c>
      <c r="F1003" s="5">
        <v>8.1757037586033263</v>
      </c>
      <c r="G1003" s="5">
        <v>0.12213899963221087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1.6099863234801469E-2</v>
      </c>
      <c r="C1004" s="5">
        <f t="shared" si="45"/>
        <v>12.196225050266628</v>
      </c>
      <c r="D1004" s="5">
        <v>2</v>
      </c>
      <c r="E1004" s="5">
        <f t="shared" si="46"/>
        <v>3283</v>
      </c>
      <c r="F1004" s="5">
        <v>8.049931617400734</v>
      </c>
      <c r="G1004" s="5">
        <v>-6.288607060129614E-2</v>
      </c>
      <c r="H1004" s="5">
        <v>0</v>
      </c>
      <c r="I1004" s="5">
        <v>0</v>
      </c>
      <c r="J1004" s="5">
        <v>0</v>
      </c>
      <c r="K1004" s="5">
        <f t="shared" si="47"/>
        <v>2</v>
      </c>
    </row>
    <row r="1005" spans="1:11">
      <c r="A1005" s="5">
        <v>1004</v>
      </c>
      <c r="B1005" s="5">
        <v>1.5877890799296704E-2</v>
      </c>
      <c r="C1005" s="5">
        <f t="shared" si="45"/>
        <v>12.212102941065925</v>
      </c>
      <c r="D1005" s="5">
        <v>2</v>
      </c>
      <c r="E1005" s="5">
        <f t="shared" si="46"/>
        <v>3285</v>
      </c>
      <c r="F1005" s="5">
        <v>7.9389453996483521</v>
      </c>
      <c r="G1005" s="5">
        <v>-5.5493108876190966E-2</v>
      </c>
      <c r="H1005" s="5">
        <v>0</v>
      </c>
      <c r="I1005" s="5">
        <v>0</v>
      </c>
      <c r="J1005" s="5">
        <v>0</v>
      </c>
      <c r="K1005" s="5">
        <f t="shared" si="47"/>
        <v>2</v>
      </c>
    </row>
    <row r="1006" spans="1:11">
      <c r="A1006" s="5">
        <v>1005</v>
      </c>
      <c r="B1006" s="5">
        <v>1.6200756550898719E-2</v>
      </c>
      <c r="C1006" s="5">
        <f t="shared" si="45"/>
        <v>12.228303697616823</v>
      </c>
      <c r="D1006" s="5">
        <v>2</v>
      </c>
      <c r="E1006" s="5">
        <f t="shared" si="46"/>
        <v>3287</v>
      </c>
      <c r="F1006" s="5">
        <v>8.1003782754493603</v>
      </c>
      <c r="G1006" s="5">
        <v>8.071643790050409E-2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1.6102301230210298E-2</v>
      </c>
      <c r="C1007" s="5">
        <f t="shared" si="45"/>
        <v>12.244405998847034</v>
      </c>
      <c r="D1007" s="5">
        <v>2</v>
      </c>
      <c r="E1007" s="5">
        <f t="shared" si="46"/>
        <v>3289</v>
      </c>
      <c r="F1007" s="5">
        <v>8.0511506151051488</v>
      </c>
      <c r="G1007" s="5">
        <v>-2.4613830172105722E-2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1.5588616871361233E-2</v>
      </c>
      <c r="C1008" s="5">
        <f t="shared" si="45"/>
        <v>12.259994615718394</v>
      </c>
      <c r="D1008" s="5">
        <v>2</v>
      </c>
      <c r="E1008" s="5">
        <f t="shared" si="46"/>
        <v>3291</v>
      </c>
      <c r="F1008" s="5">
        <v>7.794308435680616</v>
      </c>
      <c r="G1008" s="5">
        <v>-0.1284210897122664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1.4850417729630465E-2</v>
      </c>
      <c r="C1009" s="5">
        <f t="shared" si="45"/>
        <v>12.274845033448024</v>
      </c>
      <c r="D1009" s="5">
        <v>2</v>
      </c>
      <c r="E1009" s="5">
        <f t="shared" si="46"/>
        <v>3293</v>
      </c>
      <c r="F1009" s="5">
        <v>7.4252088648152323</v>
      </c>
      <c r="G1009" s="5">
        <v>-0.18454978543269185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1.4536452789983991E-2</v>
      </c>
      <c r="C1010" s="5">
        <f t="shared" si="45"/>
        <v>12.289381486238009</v>
      </c>
      <c r="D1010" s="5">
        <v>2</v>
      </c>
      <c r="E1010" s="5">
        <f t="shared" si="46"/>
        <v>3295</v>
      </c>
      <c r="F1010" s="5">
        <v>7.2682263949919959</v>
      </c>
      <c r="G1010" s="5">
        <v>-7.8491234911618246E-2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1.3826098982518104E-2</v>
      </c>
      <c r="C1011" s="5">
        <f t="shared" si="45"/>
        <v>12.303207585220527</v>
      </c>
      <c r="D1011" s="5">
        <v>2</v>
      </c>
      <c r="E1011" s="5">
        <f t="shared" si="46"/>
        <v>3297</v>
      </c>
      <c r="F1011" s="5">
        <v>6.9130494912590521</v>
      </c>
      <c r="G1011" s="5">
        <v>-0.17758845186647187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1.419030224051842E-2</v>
      </c>
      <c r="C1012" s="5">
        <f t="shared" si="45"/>
        <v>12.317397887461045</v>
      </c>
      <c r="D1012" s="5">
        <v>2</v>
      </c>
      <c r="E1012" s="5">
        <f t="shared" si="46"/>
        <v>3299</v>
      </c>
      <c r="F1012" s="5">
        <v>7.0951511202592101</v>
      </c>
      <c r="G1012" s="5">
        <v>9.1050814500079014E-2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1.4974113533079451E-2</v>
      </c>
      <c r="C1013" s="5">
        <f t="shared" si="45"/>
        <v>12.332372000994125</v>
      </c>
      <c r="D1013" s="5">
        <v>2</v>
      </c>
      <c r="E1013" s="5">
        <f t="shared" si="46"/>
        <v>3301</v>
      </c>
      <c r="F1013" s="5">
        <v>7.4870567665397258</v>
      </c>
      <c r="G1013" s="5">
        <v>0.19595282314025786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1.5493286279851149E-2</v>
      </c>
      <c r="C1014" s="5">
        <f t="shared" si="45"/>
        <v>12.347865287273976</v>
      </c>
      <c r="D1014" s="5">
        <v>2</v>
      </c>
      <c r="E1014" s="5">
        <f t="shared" si="46"/>
        <v>3303</v>
      </c>
      <c r="F1014" s="5">
        <v>7.7466431399255749</v>
      </c>
      <c r="G1014" s="5">
        <v>0.1297931866929245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1.5861347197744621E-2</v>
      </c>
      <c r="C1015" s="5">
        <f t="shared" si="45"/>
        <v>12.363726634471721</v>
      </c>
      <c r="D1015" s="5">
        <v>2</v>
      </c>
      <c r="E1015" s="5">
        <f t="shared" si="46"/>
        <v>3305</v>
      </c>
      <c r="F1015" s="5">
        <v>7.9306735988723105</v>
      </c>
      <c r="G1015" s="5">
        <v>9.2015229473367821E-2</v>
      </c>
      <c r="H1015" s="5">
        <v>0</v>
      </c>
      <c r="I1015" s="5">
        <v>0</v>
      </c>
      <c r="J1015" s="5">
        <v>0</v>
      </c>
      <c r="K1015" s="5">
        <f t="shared" si="47"/>
        <v>2</v>
      </c>
    </row>
    <row r="1016" spans="1:11">
      <c r="A1016" s="5">
        <v>1015</v>
      </c>
      <c r="B1016" s="5">
        <v>1.6780396363988561E-2</v>
      </c>
      <c r="C1016" s="5">
        <f t="shared" si="45"/>
        <v>12.380507030835711</v>
      </c>
      <c r="D1016" s="5">
        <v>2</v>
      </c>
      <c r="E1016" s="5">
        <f t="shared" si="46"/>
        <v>3307</v>
      </c>
      <c r="F1016" s="5">
        <v>8.3901981819942808</v>
      </c>
      <c r="G1016" s="5">
        <v>0.22976229156098515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1.7613771233695098E-2</v>
      </c>
      <c r="C1017" s="5">
        <f t="shared" si="45"/>
        <v>12.398120802069405</v>
      </c>
      <c r="D1017" s="5">
        <v>2</v>
      </c>
      <c r="E1017" s="5">
        <f t="shared" si="46"/>
        <v>3309</v>
      </c>
      <c r="F1017" s="5">
        <v>8.8068856168475484</v>
      </c>
      <c r="G1017" s="5">
        <v>0.20834371742663382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1.7564514824289595E-2</v>
      </c>
      <c r="C1018" s="5">
        <f t="shared" si="45"/>
        <v>12.415685316893695</v>
      </c>
      <c r="D1018" s="5">
        <v>2</v>
      </c>
      <c r="E1018" s="5">
        <f t="shared" si="46"/>
        <v>3311</v>
      </c>
      <c r="F1018" s="5">
        <v>8.7822574121447978</v>
      </c>
      <c r="G1018" s="5">
        <v>-1.2314102351375311E-2</v>
      </c>
      <c r="H1018" s="5">
        <v>0</v>
      </c>
      <c r="I1018" s="5">
        <v>0</v>
      </c>
      <c r="J1018" s="5">
        <v>0</v>
      </c>
      <c r="K1018" s="5">
        <f t="shared" si="47"/>
        <v>2</v>
      </c>
    </row>
    <row r="1019" spans="1:11">
      <c r="A1019" s="5">
        <v>1018</v>
      </c>
      <c r="B1019" s="5">
        <v>1.7201789853893534E-2</v>
      </c>
      <c r="C1019" s="5">
        <f t="shared" si="45"/>
        <v>12.432887106747589</v>
      </c>
      <c r="D1019" s="5">
        <v>2</v>
      </c>
      <c r="E1019" s="5">
        <f t="shared" si="46"/>
        <v>3313</v>
      </c>
      <c r="F1019" s="5">
        <v>8.6008949269467667</v>
      </c>
      <c r="G1019" s="5">
        <v>-9.0681242599015555E-2</v>
      </c>
      <c r="H1019" s="5">
        <v>0</v>
      </c>
      <c r="I1019" s="5">
        <v>0</v>
      </c>
      <c r="J1019" s="5">
        <v>0</v>
      </c>
      <c r="K1019" s="5">
        <f t="shared" si="47"/>
        <v>2</v>
      </c>
    </row>
    <row r="1020" spans="1:11">
      <c r="A1020" s="5">
        <v>1019</v>
      </c>
      <c r="B1020" s="5">
        <v>1.7716835479425114E-2</v>
      </c>
      <c r="C1020" s="5">
        <f t="shared" si="45"/>
        <v>12.450603942227014</v>
      </c>
      <c r="D1020" s="5">
        <v>2</v>
      </c>
      <c r="E1020" s="5">
        <f t="shared" si="46"/>
        <v>3315</v>
      </c>
      <c r="F1020" s="5">
        <v>8.8584177397125572</v>
      </c>
      <c r="G1020" s="5">
        <v>0.12876140638289524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1.8621387692256391E-2</v>
      </c>
      <c r="C1021" s="5">
        <f t="shared" si="45"/>
        <v>12.46922532991927</v>
      </c>
      <c r="D1021" s="5">
        <v>2</v>
      </c>
      <c r="E1021" s="5">
        <f t="shared" si="46"/>
        <v>3317</v>
      </c>
      <c r="F1021" s="5">
        <v>9.3106938461281956</v>
      </c>
      <c r="G1021" s="5">
        <v>0.22613805320781921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1.9159482387326322E-2</v>
      </c>
      <c r="C1022" s="5">
        <f t="shared" si="45"/>
        <v>12.488384812306597</v>
      </c>
      <c r="D1022" s="5">
        <v>2</v>
      </c>
      <c r="E1022" s="5">
        <f t="shared" si="46"/>
        <v>3319</v>
      </c>
      <c r="F1022" s="5">
        <v>9.5797411936631605</v>
      </c>
      <c r="G1022" s="5">
        <v>0.13452367376748242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1.9079517924550621E-2</v>
      </c>
      <c r="C1023" s="5">
        <f t="shared" si="45"/>
        <v>12.507464330231148</v>
      </c>
      <c r="D1023" s="5">
        <v>2</v>
      </c>
      <c r="E1023" s="5">
        <f t="shared" si="46"/>
        <v>3321</v>
      </c>
      <c r="F1023" s="5">
        <v>9.5397589622753109</v>
      </c>
      <c r="G1023" s="5">
        <v>-1.9991115693924755E-2</v>
      </c>
      <c r="H1023" s="5">
        <v>0</v>
      </c>
      <c r="I1023" s="5">
        <v>0</v>
      </c>
      <c r="J1023" s="5">
        <v>0</v>
      </c>
      <c r="K1023" s="5">
        <f t="shared" si="47"/>
        <v>2</v>
      </c>
    </row>
    <row r="1024" spans="1:11">
      <c r="A1024" s="5">
        <v>1023</v>
      </c>
      <c r="B1024" s="5">
        <v>1.8961778639691555E-2</v>
      </c>
      <c r="C1024" s="5">
        <f t="shared" si="45"/>
        <v>12.52642610887084</v>
      </c>
      <c r="D1024" s="5">
        <v>2</v>
      </c>
      <c r="E1024" s="5">
        <f t="shared" si="46"/>
        <v>3323</v>
      </c>
      <c r="F1024" s="5">
        <v>9.4808893198457778</v>
      </c>
      <c r="G1024" s="5">
        <v>-2.9434821214766593E-2</v>
      </c>
      <c r="H1024" s="5">
        <v>0</v>
      </c>
      <c r="I1024" s="5">
        <v>0</v>
      </c>
      <c r="J1024" s="5">
        <v>0</v>
      </c>
      <c r="K1024" s="5">
        <f t="shared" si="47"/>
        <v>2</v>
      </c>
    </row>
    <row r="1025" spans="1:11">
      <c r="A1025" s="5">
        <v>1024</v>
      </c>
      <c r="B1025" s="5">
        <v>1.8806909325003902E-2</v>
      </c>
      <c r="C1025" s="5">
        <f t="shared" si="45"/>
        <v>12.545233018195844</v>
      </c>
      <c r="D1025" s="5">
        <v>2</v>
      </c>
      <c r="E1025" s="5">
        <f t="shared" si="46"/>
        <v>3325</v>
      </c>
      <c r="F1025" s="5">
        <v>9.4034546625019519</v>
      </c>
      <c r="G1025" s="5">
        <v>-3.8717328671912909E-2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1.9939685315669208E-2</v>
      </c>
      <c r="C1026" s="5">
        <f t="shared" si="45"/>
        <v>12.565172703511514</v>
      </c>
      <c r="D1026" s="5">
        <v>2</v>
      </c>
      <c r="E1026" s="5">
        <f t="shared" si="46"/>
        <v>3327</v>
      </c>
      <c r="F1026" s="5">
        <v>9.9698426578346044</v>
      </c>
      <c r="G1026" s="5">
        <v>0.28319399766632625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2.0223838065750663E-2</v>
      </c>
      <c r="C1027" s="5">
        <f t="shared" si="45"/>
        <v>12.585396541577264</v>
      </c>
      <c r="D1027" s="5">
        <v>2</v>
      </c>
      <c r="E1027" s="5">
        <f t="shared" si="46"/>
        <v>3329</v>
      </c>
      <c r="F1027" s="5">
        <v>10.111919032875331</v>
      </c>
      <c r="G1027" s="5">
        <v>7.1038187520363394E-2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2.0818642859189544E-2</v>
      </c>
      <c r="C1028" s="5">
        <f t="shared" ref="C1028:C1091" si="48">B1028+C1027</f>
        <v>12.606215184436454</v>
      </c>
      <c r="D1028" s="5">
        <v>2</v>
      </c>
      <c r="E1028" s="5">
        <f t="shared" ref="E1028:E1091" si="49">D1028+E1027</f>
        <v>3331</v>
      </c>
      <c r="F1028" s="5">
        <v>10.409321429594772</v>
      </c>
      <c r="G1028" s="5">
        <v>0.14870119835972062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2.0890436810368479E-2</v>
      </c>
      <c r="C1029" s="5">
        <f t="shared" si="48"/>
        <v>12.627105621246823</v>
      </c>
      <c r="D1029" s="5">
        <v>2</v>
      </c>
      <c r="E1029" s="5">
        <f t="shared" si="49"/>
        <v>3333</v>
      </c>
      <c r="F1029" s="5">
        <v>10.445218405184239</v>
      </c>
      <c r="G1029" s="5">
        <v>1.7948487794733126E-2</v>
      </c>
      <c r="H1029" s="5">
        <v>0</v>
      </c>
      <c r="I1029" s="5">
        <v>0</v>
      </c>
      <c r="J1029" s="5">
        <v>0</v>
      </c>
      <c r="K1029" s="5">
        <f t="shared" si="50"/>
        <v>2</v>
      </c>
    </row>
    <row r="1030" spans="1:11">
      <c r="A1030" s="5">
        <v>1029</v>
      </c>
      <c r="B1030" s="5">
        <v>2.1093770562126746E-2</v>
      </c>
      <c r="C1030" s="5">
        <f t="shared" si="48"/>
        <v>12.64819939180895</v>
      </c>
      <c r="D1030" s="5">
        <v>2</v>
      </c>
      <c r="E1030" s="5">
        <f t="shared" si="49"/>
        <v>3335</v>
      </c>
      <c r="F1030" s="5">
        <v>10.546885281063373</v>
      </c>
      <c r="G1030" s="5">
        <v>5.0833437939567183E-2</v>
      </c>
      <c r="H1030" s="5">
        <v>0</v>
      </c>
      <c r="I1030" s="5">
        <v>0</v>
      </c>
      <c r="J1030" s="5">
        <v>0</v>
      </c>
      <c r="K1030" s="5">
        <f t="shared" si="50"/>
        <v>2</v>
      </c>
    </row>
    <row r="1031" spans="1:11">
      <c r="A1031" s="5">
        <v>1030</v>
      </c>
      <c r="B1031" s="5">
        <v>2.0973497747053978E-2</v>
      </c>
      <c r="C1031" s="5">
        <f t="shared" si="48"/>
        <v>12.669172889556004</v>
      </c>
      <c r="D1031" s="5">
        <v>2</v>
      </c>
      <c r="E1031" s="5">
        <f t="shared" si="49"/>
        <v>3337</v>
      </c>
      <c r="F1031" s="5">
        <v>10.48674887352699</v>
      </c>
      <c r="G1031" s="5">
        <v>-3.0068203768191637E-2</v>
      </c>
      <c r="H1031" s="5">
        <v>0</v>
      </c>
      <c r="I1031" s="5">
        <v>0</v>
      </c>
      <c r="J1031" s="5">
        <v>0</v>
      </c>
      <c r="K1031" s="5">
        <f t="shared" si="50"/>
        <v>2</v>
      </c>
    </row>
    <row r="1032" spans="1:11">
      <c r="A1032" s="5">
        <v>1031</v>
      </c>
      <c r="B1032" s="5">
        <v>2.1274748570179771E-2</v>
      </c>
      <c r="C1032" s="5">
        <f t="shared" si="48"/>
        <v>12.690447638126184</v>
      </c>
      <c r="D1032" s="5">
        <v>2</v>
      </c>
      <c r="E1032" s="5">
        <f t="shared" si="49"/>
        <v>3339</v>
      </c>
      <c r="F1032" s="5">
        <v>10.637374285089885</v>
      </c>
      <c r="G1032" s="5">
        <v>7.5312705781447775E-2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2.0812085493193432E-2</v>
      </c>
      <c r="C1033" s="5">
        <f t="shared" si="48"/>
        <v>12.711259723619378</v>
      </c>
      <c r="D1033" s="5">
        <v>2</v>
      </c>
      <c r="E1033" s="5">
        <f t="shared" si="49"/>
        <v>3341</v>
      </c>
      <c r="F1033" s="5">
        <v>10.406042746596716</v>
      </c>
      <c r="G1033" s="5">
        <v>-0.11566576924658456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2.031539252857752E-2</v>
      </c>
      <c r="C1034" s="5">
        <f t="shared" si="48"/>
        <v>12.731575116147955</v>
      </c>
      <c r="D1034" s="5">
        <v>2</v>
      </c>
      <c r="E1034" s="5">
        <f t="shared" si="49"/>
        <v>3343</v>
      </c>
      <c r="F1034" s="5">
        <v>10.157696264288759</v>
      </c>
      <c r="G1034" s="5">
        <v>-0.12417324115397843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2.0382532935353807E-2</v>
      </c>
      <c r="C1035" s="5">
        <f t="shared" si="48"/>
        <v>12.751957649083309</v>
      </c>
      <c r="D1035" s="5">
        <v>2</v>
      </c>
      <c r="E1035" s="5">
        <f t="shared" si="49"/>
        <v>3345</v>
      </c>
      <c r="F1035" s="5">
        <v>10.191266467676904</v>
      </c>
      <c r="G1035" s="5">
        <v>1.6785101694072324E-2</v>
      </c>
      <c r="H1035" s="5">
        <v>0</v>
      </c>
      <c r="I1035" s="5">
        <v>0</v>
      </c>
      <c r="J1035" s="5">
        <v>0</v>
      </c>
      <c r="K1035" s="5">
        <f t="shared" si="50"/>
        <v>2</v>
      </c>
    </row>
    <row r="1036" spans="1:11">
      <c r="A1036" s="5">
        <v>1035</v>
      </c>
      <c r="B1036" s="5">
        <v>2.0238972167135626E-2</v>
      </c>
      <c r="C1036" s="5">
        <f t="shared" si="48"/>
        <v>12.772196621250444</v>
      </c>
      <c r="D1036" s="5">
        <v>2</v>
      </c>
      <c r="E1036" s="5">
        <f t="shared" si="49"/>
        <v>3347</v>
      </c>
      <c r="F1036" s="5">
        <v>10.119486083567812</v>
      </c>
      <c r="G1036" s="5">
        <v>-3.58901920545458E-2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1.9430106437804906E-2</v>
      </c>
      <c r="C1037" s="5">
        <f t="shared" si="48"/>
        <v>12.791626727688248</v>
      </c>
      <c r="D1037" s="5">
        <v>2</v>
      </c>
      <c r="E1037" s="5">
        <f t="shared" si="49"/>
        <v>3349</v>
      </c>
      <c r="F1037" s="5">
        <v>9.7150532189024528</v>
      </c>
      <c r="G1037" s="5">
        <v>-0.20221643233267983</v>
      </c>
      <c r="H1037" s="5">
        <v>0</v>
      </c>
      <c r="I1037" s="5">
        <v>2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1.6552407044610171E-2</v>
      </c>
      <c r="C1038" s="5">
        <f t="shared" si="48"/>
        <v>12.808179134732859</v>
      </c>
      <c r="D1038" s="5">
        <v>2</v>
      </c>
      <c r="E1038" s="5">
        <f t="shared" si="49"/>
        <v>3351</v>
      </c>
      <c r="F1038" s="5">
        <v>8.2762035223050852</v>
      </c>
      <c r="G1038" s="5">
        <v>-0.71942484829868381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1.3837553675225838E-2</v>
      </c>
      <c r="C1039" s="5">
        <f t="shared" si="48"/>
        <v>12.822016688408084</v>
      </c>
      <c r="D1039" s="5">
        <v>2</v>
      </c>
      <c r="E1039" s="5">
        <f t="shared" si="49"/>
        <v>3353</v>
      </c>
      <c r="F1039" s="5">
        <v>6.9187768376129188</v>
      </c>
      <c r="G1039" s="5">
        <v>-0.67871334234608316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1.4172573893248231E-2</v>
      </c>
      <c r="C1040" s="5">
        <f t="shared" si="48"/>
        <v>12.836189262301332</v>
      </c>
      <c r="D1040" s="5">
        <v>2</v>
      </c>
      <c r="E1040" s="5">
        <f t="shared" si="49"/>
        <v>3355</v>
      </c>
      <c r="F1040" s="5">
        <v>7.0862869466241154</v>
      </c>
      <c r="G1040" s="5">
        <v>8.3755054505598281E-2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1.5791316227050163E-2</v>
      </c>
      <c r="C1041" s="5">
        <f t="shared" si="48"/>
        <v>12.851980578528382</v>
      </c>
      <c r="D1041" s="5">
        <v>2</v>
      </c>
      <c r="E1041" s="5">
        <f t="shared" si="49"/>
        <v>3357</v>
      </c>
      <c r="F1041" s="5">
        <v>7.8956581135250818</v>
      </c>
      <c r="G1041" s="5">
        <v>0.40468558345048322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1.7761319507458819E-2</v>
      </c>
      <c r="C1042" s="5">
        <f t="shared" si="48"/>
        <v>12.869741898035841</v>
      </c>
      <c r="D1042" s="5">
        <v>2</v>
      </c>
      <c r="E1042" s="5">
        <f t="shared" si="49"/>
        <v>3359</v>
      </c>
      <c r="F1042" s="5">
        <v>8.8806597537294092</v>
      </c>
      <c r="G1042" s="5">
        <v>0.49250082010216367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2.0506832861682707E-2</v>
      </c>
      <c r="C1043" s="5">
        <f t="shared" si="48"/>
        <v>12.890248730897524</v>
      </c>
      <c r="D1043" s="5">
        <v>2</v>
      </c>
      <c r="E1043" s="5">
        <f t="shared" si="49"/>
        <v>3361</v>
      </c>
      <c r="F1043" s="5">
        <v>10.253416430841353</v>
      </c>
      <c r="G1043" s="5">
        <v>0.68637833855597208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2.1494656888604857E-2</v>
      </c>
      <c r="C1044" s="5">
        <f t="shared" si="48"/>
        <v>12.911743387786128</v>
      </c>
      <c r="D1044" s="5">
        <v>2</v>
      </c>
      <c r="E1044" s="5">
        <f t="shared" si="49"/>
        <v>3363</v>
      </c>
      <c r="F1044" s="5">
        <v>10.747328444302429</v>
      </c>
      <c r="G1044" s="5">
        <v>0.24695600673053786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2.2192025512169179E-2</v>
      </c>
      <c r="C1045" s="5">
        <f t="shared" si="48"/>
        <v>12.933935413298297</v>
      </c>
      <c r="D1045" s="5">
        <v>2</v>
      </c>
      <c r="E1045" s="5">
        <f t="shared" si="49"/>
        <v>3365</v>
      </c>
      <c r="F1045" s="5">
        <v>11.09601275608459</v>
      </c>
      <c r="G1045" s="5">
        <v>0.17434215589108071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2.1944741354317024E-2</v>
      </c>
      <c r="C1046" s="5">
        <f t="shared" si="48"/>
        <v>12.955880154652615</v>
      </c>
      <c r="D1046" s="5">
        <v>2</v>
      </c>
      <c r="E1046" s="5">
        <f t="shared" si="49"/>
        <v>3367</v>
      </c>
      <c r="F1046" s="5">
        <v>10.972370677158512</v>
      </c>
      <c r="G1046" s="5">
        <v>-6.1821039463039185E-2</v>
      </c>
      <c r="H1046" s="5">
        <v>0</v>
      </c>
      <c r="I1046" s="5">
        <v>0</v>
      </c>
      <c r="J1046" s="5">
        <v>0</v>
      </c>
      <c r="K1046" s="5">
        <f t="shared" si="50"/>
        <v>2</v>
      </c>
    </row>
    <row r="1047" spans="1:11">
      <c r="A1047" s="5">
        <v>1046</v>
      </c>
      <c r="B1047" s="5">
        <v>2.1333806192031401E-2</v>
      </c>
      <c r="C1047" s="5">
        <f t="shared" si="48"/>
        <v>12.977213960844646</v>
      </c>
      <c r="D1047" s="5">
        <v>2</v>
      </c>
      <c r="E1047" s="5">
        <f t="shared" si="49"/>
        <v>3369</v>
      </c>
      <c r="F1047" s="5">
        <v>10.666903096015702</v>
      </c>
      <c r="G1047" s="5">
        <v>-0.15273379057140524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2.0694928324408016E-2</v>
      </c>
      <c r="C1048" s="5">
        <f t="shared" si="48"/>
        <v>12.997908889169054</v>
      </c>
      <c r="D1048" s="5">
        <v>2</v>
      </c>
      <c r="E1048" s="5">
        <f t="shared" si="49"/>
        <v>3371</v>
      </c>
      <c r="F1048" s="5">
        <v>10.347464162204007</v>
      </c>
      <c r="G1048" s="5">
        <v>-0.15971946690584726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2.0635579071787376E-2</v>
      </c>
      <c r="C1049" s="5">
        <f t="shared" si="48"/>
        <v>13.018544468240842</v>
      </c>
      <c r="D1049" s="5">
        <v>2</v>
      </c>
      <c r="E1049" s="5">
        <f t="shared" si="49"/>
        <v>3373</v>
      </c>
      <c r="F1049" s="5">
        <v>10.317789535893688</v>
      </c>
      <c r="G1049" s="5">
        <v>-1.483731315515957E-2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2.0197215153022367E-2</v>
      </c>
      <c r="C1050" s="5">
        <f t="shared" si="48"/>
        <v>13.038741683393864</v>
      </c>
      <c r="D1050" s="5">
        <v>2</v>
      </c>
      <c r="E1050" s="5">
        <f t="shared" si="49"/>
        <v>3375</v>
      </c>
      <c r="F1050" s="5">
        <v>10.098607576511183</v>
      </c>
      <c r="G1050" s="5">
        <v>-0.10959097969125242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2.0255520247858028E-2</v>
      </c>
      <c r="C1051" s="5">
        <f t="shared" si="48"/>
        <v>13.058997203641722</v>
      </c>
      <c r="D1051" s="5">
        <v>2</v>
      </c>
      <c r="E1051" s="5">
        <f t="shared" si="49"/>
        <v>3377</v>
      </c>
      <c r="F1051" s="5">
        <v>10.127760123929015</v>
      </c>
      <c r="G1051" s="5">
        <v>1.4576273708915899E-2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2.0550460573694442E-2</v>
      </c>
      <c r="C1052" s="5">
        <f t="shared" si="48"/>
        <v>13.079547664215417</v>
      </c>
      <c r="D1052" s="5">
        <v>2</v>
      </c>
      <c r="E1052" s="5">
        <f t="shared" si="49"/>
        <v>3379</v>
      </c>
      <c r="F1052" s="5">
        <v>10.27523028684722</v>
      </c>
      <c r="G1052" s="5">
        <v>7.373508145910268E-2</v>
      </c>
      <c r="H1052" s="5">
        <v>0</v>
      </c>
      <c r="I1052" s="5">
        <v>0</v>
      </c>
      <c r="J1052" s="5">
        <v>0</v>
      </c>
      <c r="K1052" s="5">
        <f t="shared" si="50"/>
        <v>2</v>
      </c>
    </row>
    <row r="1053" spans="1:11">
      <c r="A1053" s="5">
        <v>1052</v>
      </c>
      <c r="B1053" s="5">
        <v>2.0559813648374857E-2</v>
      </c>
      <c r="C1053" s="5">
        <f t="shared" si="48"/>
        <v>13.100107477863791</v>
      </c>
      <c r="D1053" s="5">
        <v>2</v>
      </c>
      <c r="E1053" s="5">
        <f t="shared" si="49"/>
        <v>3381</v>
      </c>
      <c r="F1053" s="5">
        <v>10.279906824187428</v>
      </c>
      <c r="G1053" s="5">
        <v>2.3382686701038935E-3</v>
      </c>
      <c r="H1053" s="5">
        <v>0</v>
      </c>
      <c r="I1053" s="5">
        <v>0</v>
      </c>
      <c r="J1053" s="5">
        <v>0</v>
      </c>
      <c r="K1053" s="5">
        <f t="shared" si="50"/>
        <v>2</v>
      </c>
    </row>
    <row r="1054" spans="1:11">
      <c r="A1054" s="5">
        <v>1053</v>
      </c>
      <c r="B1054" s="5">
        <v>2.0328862067655204E-2</v>
      </c>
      <c r="C1054" s="5">
        <f t="shared" si="48"/>
        <v>13.120436339931446</v>
      </c>
      <c r="D1054" s="5">
        <v>2</v>
      </c>
      <c r="E1054" s="5">
        <f t="shared" si="49"/>
        <v>3383</v>
      </c>
      <c r="F1054" s="5">
        <v>10.164431033827602</v>
      </c>
      <c r="G1054" s="5">
        <v>-5.773789517991279E-2</v>
      </c>
      <c r="H1054" s="5">
        <v>0</v>
      </c>
      <c r="I1054" s="5">
        <v>0</v>
      </c>
      <c r="J1054" s="5">
        <v>0</v>
      </c>
      <c r="K1054" s="5">
        <f t="shared" si="50"/>
        <v>2</v>
      </c>
    </row>
    <row r="1055" spans="1:11">
      <c r="A1055" s="5">
        <v>1054</v>
      </c>
      <c r="B1055" s="5">
        <v>1.9942314149787192E-2</v>
      </c>
      <c r="C1055" s="5">
        <f t="shared" si="48"/>
        <v>13.140378654081234</v>
      </c>
      <c r="D1055" s="5">
        <v>2</v>
      </c>
      <c r="E1055" s="5">
        <f t="shared" si="49"/>
        <v>3385</v>
      </c>
      <c r="F1055" s="5">
        <v>9.9711570748935969</v>
      </c>
      <c r="G1055" s="5">
        <v>-9.6636979467002782E-2</v>
      </c>
      <c r="H1055" s="5">
        <v>0</v>
      </c>
      <c r="I1055" s="5">
        <v>0</v>
      </c>
      <c r="J1055" s="5">
        <v>0</v>
      </c>
      <c r="K1055" s="5">
        <f t="shared" si="50"/>
        <v>2</v>
      </c>
    </row>
    <row r="1056" spans="1:11">
      <c r="A1056" s="5">
        <v>1055</v>
      </c>
      <c r="B1056" s="5">
        <v>1.9237870971918824E-2</v>
      </c>
      <c r="C1056" s="5">
        <f t="shared" si="48"/>
        <v>13.159616525053153</v>
      </c>
      <c r="D1056" s="5">
        <v>2</v>
      </c>
      <c r="E1056" s="5">
        <f t="shared" si="49"/>
        <v>3387</v>
      </c>
      <c r="F1056" s="5">
        <v>9.6189354859594118</v>
      </c>
      <c r="G1056" s="5">
        <v>-0.17611079446709255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1.6937641537682485E-2</v>
      </c>
      <c r="C1057" s="5">
        <f t="shared" si="48"/>
        <v>13.176554166590835</v>
      </c>
      <c r="D1057" s="5">
        <v>2</v>
      </c>
      <c r="E1057" s="5">
        <f t="shared" si="49"/>
        <v>3389</v>
      </c>
      <c r="F1057" s="5">
        <v>8.4688207688412422</v>
      </c>
      <c r="G1057" s="5">
        <v>-0.5750573585590848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1.5387899595882716E-2</v>
      </c>
      <c r="C1058" s="5">
        <f t="shared" si="48"/>
        <v>13.191942066186717</v>
      </c>
      <c r="D1058" s="5">
        <v>2</v>
      </c>
      <c r="E1058" s="5">
        <f t="shared" si="49"/>
        <v>3391</v>
      </c>
      <c r="F1058" s="5">
        <v>7.6939497979413582</v>
      </c>
      <c r="G1058" s="5">
        <v>-0.387435485449942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1.3867056217860387E-2</v>
      </c>
      <c r="C1059" s="5">
        <f t="shared" si="48"/>
        <v>13.205809122404577</v>
      </c>
      <c r="D1059" s="5">
        <v>2</v>
      </c>
      <c r="E1059" s="5">
        <f t="shared" si="49"/>
        <v>3393</v>
      </c>
      <c r="F1059" s="5">
        <v>6.9335281089301937</v>
      </c>
      <c r="G1059" s="5">
        <v>-0.38021084450558229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1.2677393642475153E-2</v>
      </c>
      <c r="C1060" s="5">
        <f t="shared" si="48"/>
        <v>13.218486516047053</v>
      </c>
      <c r="D1060" s="5">
        <v>2</v>
      </c>
      <c r="E1060" s="5">
        <f t="shared" si="49"/>
        <v>3395</v>
      </c>
      <c r="F1060" s="5">
        <v>6.3386968212375763</v>
      </c>
      <c r="G1060" s="5">
        <v>-0.2974156438463087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1.1127434306557686E-2</v>
      </c>
      <c r="C1061" s="5">
        <f t="shared" si="48"/>
        <v>13.22961395035361</v>
      </c>
      <c r="D1061" s="5">
        <v>2</v>
      </c>
      <c r="E1061" s="5">
        <f t="shared" si="49"/>
        <v>3397</v>
      </c>
      <c r="F1061" s="5">
        <v>5.5637171532788425</v>
      </c>
      <c r="G1061" s="5">
        <v>-0.38748983397936687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9.2422668390635745E-3</v>
      </c>
      <c r="C1062" s="5">
        <f t="shared" si="48"/>
        <v>13.238856217192673</v>
      </c>
      <c r="D1062" s="5">
        <v>2</v>
      </c>
      <c r="E1062" s="5">
        <f t="shared" si="49"/>
        <v>3399</v>
      </c>
      <c r="F1062" s="5">
        <v>4.6211334195317875</v>
      </c>
      <c r="G1062" s="5">
        <v>-0.47129186687352753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8.3530463188646858E-3</v>
      </c>
      <c r="C1063" s="5">
        <f t="shared" si="48"/>
        <v>13.247209263511538</v>
      </c>
      <c r="D1063" s="5">
        <v>2</v>
      </c>
      <c r="E1063" s="5">
        <f t="shared" si="49"/>
        <v>3401</v>
      </c>
      <c r="F1063" s="5">
        <v>4.1765231594323433</v>
      </c>
      <c r="G1063" s="5">
        <v>-0.22230513004972208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7.5109607910778687E-3</v>
      </c>
      <c r="C1064" s="5">
        <f t="shared" si="48"/>
        <v>13.254720224302616</v>
      </c>
      <c r="D1064" s="5">
        <v>2</v>
      </c>
      <c r="E1064" s="5">
        <f t="shared" si="49"/>
        <v>3403</v>
      </c>
      <c r="F1064" s="5">
        <v>3.7554803955389344</v>
      </c>
      <c r="G1064" s="5">
        <v>-0.21052138194670444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7.0669705656413251E-3</v>
      </c>
      <c r="C1065" s="5">
        <f t="shared" si="48"/>
        <v>13.261787194868258</v>
      </c>
      <c r="D1065" s="5">
        <v>2</v>
      </c>
      <c r="E1065" s="5">
        <f t="shared" si="49"/>
        <v>3405</v>
      </c>
      <c r="F1065" s="5">
        <v>3.5334852828206627</v>
      </c>
      <c r="G1065" s="5">
        <v>-0.11099755635913588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6.3213600514489396E-3</v>
      </c>
      <c r="C1066" s="5">
        <f t="shared" si="48"/>
        <v>13.268108554919708</v>
      </c>
      <c r="D1066" s="5">
        <v>2</v>
      </c>
      <c r="E1066" s="5">
        <f t="shared" si="49"/>
        <v>3407</v>
      </c>
      <c r="F1066" s="5">
        <v>3.1606800257244698</v>
      </c>
      <c r="G1066" s="5">
        <v>-0.18640262854809642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6.6492326123235822E-3</v>
      </c>
      <c r="C1067" s="5">
        <f t="shared" si="48"/>
        <v>13.274757787532032</v>
      </c>
      <c r="D1067" s="5">
        <v>3</v>
      </c>
      <c r="E1067" s="5">
        <f t="shared" si="49"/>
        <v>3410</v>
      </c>
      <c r="F1067" s="5">
        <v>2.2164108707745274</v>
      </c>
      <c r="G1067" s="5">
        <v>-0.31475638498331415</v>
      </c>
      <c r="H1067" s="5">
        <v>0</v>
      </c>
      <c r="I1067" s="5">
        <v>3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6.2477932565373094E-3</v>
      </c>
      <c r="C1068" s="5">
        <f t="shared" si="48"/>
        <v>13.28100558078857</v>
      </c>
      <c r="D1068" s="5">
        <v>3</v>
      </c>
      <c r="E1068" s="5">
        <f t="shared" si="49"/>
        <v>3413</v>
      </c>
      <c r="F1068" s="5">
        <v>2.0825977521791033</v>
      </c>
      <c r="G1068" s="5">
        <v>-4.4604372865141372E-2</v>
      </c>
      <c r="H1068" s="5">
        <v>0</v>
      </c>
      <c r="I1068" s="5">
        <v>0</v>
      </c>
      <c r="J1068" s="5">
        <v>0</v>
      </c>
      <c r="K1068" s="5">
        <f t="shared" si="50"/>
        <v>3</v>
      </c>
    </row>
    <row r="1069" spans="1:11">
      <c r="A1069" s="5">
        <v>1068</v>
      </c>
      <c r="B1069" s="5">
        <v>5.5368193068123361E-3</v>
      </c>
      <c r="C1069" s="5">
        <f t="shared" si="48"/>
        <v>13.286542400095382</v>
      </c>
      <c r="D1069" s="5">
        <v>3</v>
      </c>
      <c r="E1069" s="5">
        <f t="shared" si="49"/>
        <v>3416</v>
      </c>
      <c r="F1069" s="5">
        <v>1.845606435604112</v>
      </c>
      <c r="G1069" s="5">
        <v>-7.8997105524997099E-2</v>
      </c>
      <c r="H1069" s="5">
        <v>0</v>
      </c>
      <c r="I1069" s="5">
        <v>0</v>
      </c>
      <c r="J1069" s="5">
        <v>0</v>
      </c>
      <c r="K1069" s="5">
        <f t="shared" si="50"/>
        <v>3</v>
      </c>
    </row>
    <row r="1070" spans="1:11">
      <c r="A1070" s="5">
        <v>1069</v>
      </c>
      <c r="B1070" s="5">
        <v>6.1798252912323255E-3</v>
      </c>
      <c r="C1070" s="5">
        <f t="shared" si="48"/>
        <v>13.292722225386614</v>
      </c>
      <c r="D1070" s="5">
        <v>4</v>
      </c>
      <c r="E1070" s="5">
        <f t="shared" si="49"/>
        <v>3420</v>
      </c>
      <c r="F1070" s="5">
        <v>1.5449563228080814</v>
      </c>
      <c r="G1070" s="5">
        <v>-7.516252819900765E-2</v>
      </c>
      <c r="H1070" s="5">
        <v>0</v>
      </c>
      <c r="I1070" s="5">
        <v>0</v>
      </c>
      <c r="J1070" s="5">
        <v>0</v>
      </c>
      <c r="K1070" s="5">
        <f t="shared" si="50"/>
        <v>4</v>
      </c>
    </row>
    <row r="1071" spans="1:11">
      <c r="A1071" s="5">
        <v>1070</v>
      </c>
      <c r="B1071" s="5">
        <v>6.0376654887156342E-3</v>
      </c>
      <c r="C1071" s="5">
        <f t="shared" si="48"/>
        <v>13.29875989087533</v>
      </c>
      <c r="D1071" s="5">
        <v>4</v>
      </c>
      <c r="E1071" s="5">
        <f t="shared" si="49"/>
        <v>3424</v>
      </c>
      <c r="F1071" s="5">
        <v>1.5094163721789084</v>
      </c>
      <c r="G1071" s="5">
        <v>-8.8849876572932307E-3</v>
      </c>
      <c r="H1071" s="5">
        <v>0</v>
      </c>
      <c r="I1071" s="5">
        <v>0</v>
      </c>
      <c r="J1071" s="5">
        <v>0</v>
      </c>
      <c r="K1071" s="5">
        <f t="shared" si="50"/>
        <v>4</v>
      </c>
    </row>
    <row r="1072" spans="1:11">
      <c r="A1072" s="5">
        <v>1071</v>
      </c>
      <c r="B1072" s="5">
        <v>5.6259017929168867E-3</v>
      </c>
      <c r="C1072" s="5">
        <f t="shared" si="48"/>
        <v>13.304385792668246</v>
      </c>
      <c r="D1072" s="5">
        <v>4</v>
      </c>
      <c r="E1072" s="5">
        <f t="shared" si="49"/>
        <v>3428</v>
      </c>
      <c r="F1072" s="5">
        <v>1.4064754482292217</v>
      </c>
      <c r="G1072" s="5">
        <v>-2.5735230987421698E-2</v>
      </c>
      <c r="H1072" s="5">
        <v>0</v>
      </c>
      <c r="I1072" s="5">
        <v>0</v>
      </c>
      <c r="J1072" s="5">
        <v>0</v>
      </c>
      <c r="K1072" s="5">
        <f t="shared" si="50"/>
        <v>4</v>
      </c>
    </row>
    <row r="1073" spans="1:11">
      <c r="A1073" s="5">
        <v>1072</v>
      </c>
      <c r="B1073" s="5">
        <v>6.7199231076019222E-3</v>
      </c>
      <c r="C1073" s="5">
        <f t="shared" si="48"/>
        <v>13.311105715775847</v>
      </c>
      <c r="D1073" s="5">
        <v>5</v>
      </c>
      <c r="E1073" s="5">
        <f t="shared" si="49"/>
        <v>3433</v>
      </c>
      <c r="F1073" s="5">
        <v>1.3439846215203846</v>
      </c>
      <c r="G1073" s="5">
        <v>-1.249816534176742E-2</v>
      </c>
      <c r="H1073" s="5">
        <v>0</v>
      </c>
      <c r="I1073" s="5">
        <v>0</v>
      </c>
      <c r="J1073" s="5">
        <v>0</v>
      </c>
      <c r="K1073" s="5">
        <f t="shared" si="50"/>
        <v>5</v>
      </c>
    </row>
    <row r="1074" spans="1:11">
      <c r="A1074" s="5">
        <v>1073</v>
      </c>
      <c r="B1074" s="5">
        <v>6.0490095625534762E-3</v>
      </c>
      <c r="C1074" s="5">
        <f t="shared" si="48"/>
        <v>13.317154725338401</v>
      </c>
      <c r="D1074" s="5">
        <v>4</v>
      </c>
      <c r="E1074" s="5">
        <f t="shared" si="49"/>
        <v>3437</v>
      </c>
      <c r="F1074" s="5">
        <v>1.5122523906383691</v>
      </c>
      <c r="G1074" s="5">
        <v>4.2066942279496145E-2</v>
      </c>
      <c r="H1074" s="5">
        <v>0</v>
      </c>
      <c r="I1074" s="5">
        <v>0</v>
      </c>
      <c r="J1074" s="5">
        <v>0</v>
      </c>
      <c r="K1074" s="5">
        <f t="shared" si="50"/>
        <v>4</v>
      </c>
    </row>
    <row r="1075" spans="1:11">
      <c r="A1075" s="5">
        <v>1074</v>
      </c>
      <c r="B1075" s="5">
        <v>6.9387953426111827E-3</v>
      </c>
      <c r="C1075" s="5">
        <f t="shared" si="48"/>
        <v>13.324093520681012</v>
      </c>
      <c r="D1075" s="5">
        <v>5</v>
      </c>
      <c r="E1075" s="5">
        <f t="shared" si="49"/>
        <v>3442</v>
      </c>
      <c r="F1075" s="5">
        <v>1.3877590685222365</v>
      </c>
      <c r="G1075" s="5">
        <v>-2.4898664423226524E-2</v>
      </c>
      <c r="H1075" s="5">
        <v>0</v>
      </c>
      <c r="I1075" s="5">
        <v>0</v>
      </c>
      <c r="J1075" s="5">
        <v>0</v>
      </c>
      <c r="K1075" s="5">
        <f t="shared" si="50"/>
        <v>5</v>
      </c>
    </row>
    <row r="1076" spans="1:11">
      <c r="A1076" s="5">
        <v>1075</v>
      </c>
      <c r="B1076" s="5">
        <v>6.806136913779774E-3</v>
      </c>
      <c r="C1076" s="5">
        <f t="shared" si="48"/>
        <v>13.330899657594792</v>
      </c>
      <c r="D1076" s="5">
        <v>4</v>
      </c>
      <c r="E1076" s="5">
        <f t="shared" si="49"/>
        <v>3446</v>
      </c>
      <c r="F1076" s="5">
        <v>1.7015342284449435</v>
      </c>
      <c r="G1076" s="5">
        <v>7.8443789980676748E-2</v>
      </c>
      <c r="H1076" s="5">
        <v>0</v>
      </c>
      <c r="I1076" s="5">
        <v>0</v>
      </c>
      <c r="J1076" s="5">
        <v>0</v>
      </c>
      <c r="K1076" s="5">
        <f t="shared" si="50"/>
        <v>4</v>
      </c>
    </row>
    <row r="1077" spans="1:11">
      <c r="A1077" s="5">
        <v>1076</v>
      </c>
      <c r="B1077" s="5">
        <v>5.3646484130332097E-3</v>
      </c>
      <c r="C1077" s="5">
        <f t="shared" si="48"/>
        <v>13.336264306007825</v>
      </c>
      <c r="D1077" s="5">
        <v>2</v>
      </c>
      <c r="E1077" s="5">
        <f t="shared" si="49"/>
        <v>3448</v>
      </c>
      <c r="F1077" s="5">
        <v>2.6823242065166046</v>
      </c>
      <c r="G1077" s="5">
        <v>0.49039498903583056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5.6262753738085189E-3</v>
      </c>
      <c r="C1078" s="5">
        <f t="shared" si="48"/>
        <v>13.341890581381634</v>
      </c>
      <c r="D1078" s="5">
        <v>2</v>
      </c>
      <c r="E1078" s="5">
        <f t="shared" si="49"/>
        <v>3450</v>
      </c>
      <c r="F1078" s="5">
        <v>2.8131376869042595</v>
      </c>
      <c r="G1078" s="5">
        <v>6.5406740193827417E-2</v>
      </c>
      <c r="H1078" s="5">
        <v>0</v>
      </c>
      <c r="I1078" s="5">
        <v>0</v>
      </c>
      <c r="J1078" s="5">
        <v>0</v>
      </c>
      <c r="K1078" s="5">
        <f t="shared" si="50"/>
        <v>2</v>
      </c>
    </row>
    <row r="1079" spans="1:11">
      <c r="A1079" s="5">
        <v>1078</v>
      </c>
      <c r="B1079" s="5">
        <v>6.1562930176187573E-3</v>
      </c>
      <c r="C1079" s="5">
        <f t="shared" si="48"/>
        <v>13.348046874399252</v>
      </c>
      <c r="D1079" s="5">
        <v>3</v>
      </c>
      <c r="E1079" s="5">
        <f t="shared" si="49"/>
        <v>3453</v>
      </c>
      <c r="F1079" s="5">
        <v>2.0520976725395856</v>
      </c>
      <c r="G1079" s="5">
        <v>-0.25368000478822461</v>
      </c>
      <c r="H1079" s="5">
        <v>0</v>
      </c>
      <c r="I1079" s="5">
        <v>3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6.7196563261761356E-3</v>
      </c>
      <c r="C1080" s="5">
        <f t="shared" si="48"/>
        <v>13.354766530725428</v>
      </c>
      <c r="D1080" s="5">
        <v>3</v>
      </c>
      <c r="E1080" s="5">
        <f t="shared" si="49"/>
        <v>3456</v>
      </c>
      <c r="F1080" s="5">
        <v>2.239885442058712</v>
      </c>
      <c r="G1080" s="5">
        <v>6.259592317304212E-2</v>
      </c>
      <c r="H1080" s="5">
        <v>0</v>
      </c>
      <c r="I1080" s="5">
        <v>0</v>
      </c>
      <c r="J1080" s="5">
        <v>0</v>
      </c>
      <c r="K1080" s="5">
        <f t="shared" si="50"/>
        <v>3</v>
      </c>
    </row>
    <row r="1081" spans="1:11">
      <c r="A1081" s="5">
        <v>1080</v>
      </c>
      <c r="B1081" s="5">
        <v>6.3691173406035823E-3</v>
      </c>
      <c r="C1081" s="5">
        <f t="shared" si="48"/>
        <v>13.361135648066032</v>
      </c>
      <c r="D1081" s="5">
        <v>3</v>
      </c>
      <c r="E1081" s="5">
        <f t="shared" si="49"/>
        <v>3459</v>
      </c>
      <c r="F1081" s="5">
        <v>2.1230391135345275</v>
      </c>
      <c r="G1081" s="5">
        <v>-3.8948776174728174E-2</v>
      </c>
      <c r="H1081" s="5">
        <v>0</v>
      </c>
      <c r="I1081" s="5">
        <v>0</v>
      </c>
      <c r="J1081" s="5">
        <v>0</v>
      </c>
      <c r="K1081" s="5">
        <f t="shared" si="50"/>
        <v>3</v>
      </c>
    </row>
    <row r="1082" spans="1:11">
      <c r="A1082" s="5">
        <v>1081</v>
      </c>
      <c r="B1082" s="5">
        <v>6.9769989859356429E-3</v>
      </c>
      <c r="C1082" s="5">
        <f t="shared" si="48"/>
        <v>13.368112647051968</v>
      </c>
      <c r="D1082" s="5">
        <v>3</v>
      </c>
      <c r="E1082" s="5">
        <f t="shared" si="49"/>
        <v>3462</v>
      </c>
      <c r="F1082" s="5">
        <v>2.3256663286452142</v>
      </c>
      <c r="G1082" s="5">
        <v>6.754240503689557E-2</v>
      </c>
      <c r="H1082" s="5">
        <v>0</v>
      </c>
      <c r="I1082" s="5">
        <v>0</v>
      </c>
      <c r="J1082" s="5">
        <v>0</v>
      </c>
      <c r="K1082" s="5">
        <f t="shared" si="50"/>
        <v>3</v>
      </c>
    </row>
    <row r="1083" spans="1:11">
      <c r="A1083" s="5">
        <v>1082</v>
      </c>
      <c r="B1083" s="5">
        <v>5.916910737540409E-3</v>
      </c>
      <c r="C1083" s="5">
        <f t="shared" si="48"/>
        <v>13.374029557789507</v>
      </c>
      <c r="D1083" s="5">
        <v>2</v>
      </c>
      <c r="E1083" s="5">
        <f t="shared" si="49"/>
        <v>3464</v>
      </c>
      <c r="F1083" s="5">
        <v>2.9584553687702044</v>
      </c>
      <c r="G1083" s="5">
        <v>0.31639452006249513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7.1423822826479477E-3</v>
      </c>
      <c r="C1084" s="5">
        <f t="shared" si="48"/>
        <v>13.381171940072155</v>
      </c>
      <c r="D1084" s="5">
        <v>2</v>
      </c>
      <c r="E1084" s="5">
        <f t="shared" si="49"/>
        <v>3466</v>
      </c>
      <c r="F1084" s="5">
        <v>3.5711911413239736</v>
      </c>
      <c r="G1084" s="5">
        <v>0.3063678862768846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8.4195281510361045E-3</v>
      </c>
      <c r="C1085" s="5">
        <f t="shared" si="48"/>
        <v>13.389591468223191</v>
      </c>
      <c r="D1085" s="5">
        <v>2</v>
      </c>
      <c r="E1085" s="5">
        <f t="shared" si="49"/>
        <v>3468</v>
      </c>
      <c r="F1085" s="5">
        <v>4.2097640755180521</v>
      </c>
      <c r="G1085" s="5">
        <v>0.31928646709703923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8.7249457727699205E-3</v>
      </c>
      <c r="C1086" s="5">
        <f t="shared" si="48"/>
        <v>13.398316413995961</v>
      </c>
      <c r="D1086" s="5">
        <v>2</v>
      </c>
      <c r="E1086" s="5">
        <f t="shared" si="49"/>
        <v>3470</v>
      </c>
      <c r="F1086" s="5">
        <v>4.3624728863849604</v>
      </c>
      <c r="G1086" s="5">
        <v>7.6354405433454176E-2</v>
      </c>
      <c r="H1086" s="5">
        <v>0</v>
      </c>
      <c r="I1086" s="5">
        <v>0</v>
      </c>
      <c r="J1086" s="5">
        <v>0</v>
      </c>
      <c r="K1086" s="5">
        <f t="shared" si="50"/>
        <v>2</v>
      </c>
    </row>
    <row r="1087" spans="1:11">
      <c r="A1087" s="5">
        <v>1086</v>
      </c>
      <c r="B1087" s="5">
        <v>7.9992556947114431E-3</v>
      </c>
      <c r="C1087" s="5">
        <f t="shared" si="48"/>
        <v>13.406315669690672</v>
      </c>
      <c r="D1087" s="5">
        <v>2</v>
      </c>
      <c r="E1087" s="5">
        <f t="shared" si="49"/>
        <v>3472</v>
      </c>
      <c r="F1087" s="5">
        <v>3.9996278473557214</v>
      </c>
      <c r="G1087" s="5">
        <v>-0.18142251951461952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7.2461217195642575E-3</v>
      </c>
      <c r="C1088" s="5">
        <f t="shared" si="48"/>
        <v>13.413561791410237</v>
      </c>
      <c r="D1088" s="5">
        <v>2</v>
      </c>
      <c r="E1088" s="5">
        <f t="shared" si="49"/>
        <v>3474</v>
      </c>
      <c r="F1088" s="5">
        <v>3.6230608597821288</v>
      </c>
      <c r="G1088" s="5">
        <v>-0.18828349378679632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7.3775720769373356E-3</v>
      </c>
      <c r="C1089" s="5">
        <f t="shared" si="48"/>
        <v>13.420939363487173</v>
      </c>
      <c r="D1089" s="5">
        <v>2</v>
      </c>
      <c r="E1089" s="5">
        <f t="shared" si="49"/>
        <v>3476</v>
      </c>
      <c r="F1089" s="5">
        <v>3.6887860384686677</v>
      </c>
      <c r="G1089" s="5">
        <v>3.2862589343269466E-2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7.4693066619684265E-3</v>
      </c>
      <c r="C1090" s="5">
        <f t="shared" si="48"/>
        <v>13.428408670149143</v>
      </c>
      <c r="D1090" s="5">
        <v>2</v>
      </c>
      <c r="E1090" s="5">
        <f t="shared" si="49"/>
        <v>3478</v>
      </c>
      <c r="F1090" s="5">
        <v>3.7346533309842131</v>
      </c>
      <c r="G1090" s="5">
        <v>2.2933646257772722E-2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7.4405243123533225E-3</v>
      </c>
      <c r="C1091" s="5">
        <f t="shared" si="48"/>
        <v>13.435849194461495</v>
      </c>
      <c r="D1091" s="5">
        <v>2</v>
      </c>
      <c r="E1091" s="5">
        <f t="shared" si="49"/>
        <v>3480</v>
      </c>
      <c r="F1091" s="5">
        <v>3.7202621561766613</v>
      </c>
      <c r="G1091" s="5">
        <v>-7.1955874037759049E-3</v>
      </c>
      <c r="H1091" s="5">
        <v>0</v>
      </c>
      <c r="I1091" s="5">
        <v>0</v>
      </c>
      <c r="J1091" s="5">
        <v>0</v>
      </c>
      <c r="K1091" s="5">
        <f t="shared" si="50"/>
        <v>2</v>
      </c>
    </row>
    <row r="1092" spans="1:11">
      <c r="A1092" s="5">
        <v>1091</v>
      </c>
      <c r="B1092" s="5">
        <v>7.2761574437678099E-3</v>
      </c>
      <c r="C1092" s="5">
        <f t="shared" ref="C1092:C1155" si="51">B1092+C1091</f>
        <v>13.443125351905262</v>
      </c>
      <c r="D1092" s="5">
        <v>2</v>
      </c>
      <c r="E1092" s="5">
        <f t="shared" ref="E1092:E1155" si="52">D1092+E1091</f>
        <v>3482</v>
      </c>
      <c r="F1092" s="5">
        <v>3.6380787218839048</v>
      </c>
      <c r="G1092" s="5">
        <v>-4.109171714637827E-2</v>
      </c>
      <c r="H1092" s="5">
        <v>0</v>
      </c>
      <c r="I1092" s="5">
        <v>0</v>
      </c>
      <c r="J1092" s="5">
        <v>0</v>
      </c>
      <c r="K1092" s="5">
        <f t="shared" ref="K1092:K1155" si="53">D1092-H1092-I1092-J1092</f>
        <v>2</v>
      </c>
    </row>
    <row r="1093" spans="1:11">
      <c r="A1093" s="5">
        <v>1092</v>
      </c>
      <c r="B1093" s="5">
        <v>6.5836817521302011E-3</v>
      </c>
      <c r="C1093" s="5">
        <f t="shared" si="51"/>
        <v>13.449709033657392</v>
      </c>
      <c r="D1093" s="5">
        <v>2</v>
      </c>
      <c r="E1093" s="5">
        <f t="shared" si="52"/>
        <v>3484</v>
      </c>
      <c r="F1093" s="5">
        <v>3.2918408760651006</v>
      </c>
      <c r="G1093" s="5">
        <v>-0.17311892290940212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6.1155810307753564E-3</v>
      </c>
      <c r="C1094" s="5">
        <f t="shared" si="51"/>
        <v>13.455824614688167</v>
      </c>
      <c r="D1094" s="5">
        <v>2</v>
      </c>
      <c r="E1094" s="5">
        <f t="shared" si="52"/>
        <v>3486</v>
      </c>
      <c r="F1094" s="5">
        <v>3.0577905153876781</v>
      </c>
      <c r="G1094" s="5">
        <v>-0.11702518033871123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6.2049821026691175E-3</v>
      </c>
      <c r="C1095" s="5">
        <f t="shared" si="51"/>
        <v>13.462029596790837</v>
      </c>
      <c r="D1095" s="5">
        <v>2</v>
      </c>
      <c r="E1095" s="5">
        <f t="shared" si="52"/>
        <v>3488</v>
      </c>
      <c r="F1095" s="5">
        <v>3.1024910513345589</v>
      </c>
      <c r="G1095" s="5">
        <v>2.2350267973440419E-2</v>
      </c>
      <c r="H1095" s="5">
        <v>0</v>
      </c>
      <c r="I1095" s="5">
        <v>0</v>
      </c>
      <c r="J1095" s="5">
        <v>0</v>
      </c>
      <c r="K1095" s="5">
        <f t="shared" si="53"/>
        <v>2</v>
      </c>
    </row>
    <row r="1096" spans="1:11">
      <c r="A1096" s="5">
        <v>1095</v>
      </c>
      <c r="B1096" s="5">
        <v>6.4541842690463693E-3</v>
      </c>
      <c r="C1096" s="5">
        <f t="shared" si="51"/>
        <v>13.468483781059883</v>
      </c>
      <c r="D1096" s="5">
        <v>2</v>
      </c>
      <c r="E1096" s="5">
        <f t="shared" si="52"/>
        <v>3490</v>
      </c>
      <c r="F1096" s="5">
        <v>3.2270921345231849</v>
      </c>
      <c r="G1096" s="5">
        <v>6.2300541594312975E-2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7.2523553252721818E-3</v>
      </c>
      <c r="C1097" s="5">
        <f t="shared" si="51"/>
        <v>13.475736136385155</v>
      </c>
      <c r="D1097" s="5">
        <v>2</v>
      </c>
      <c r="E1097" s="5">
        <f t="shared" si="52"/>
        <v>3492</v>
      </c>
      <c r="F1097" s="5">
        <v>3.6261776626360911</v>
      </c>
      <c r="G1097" s="5">
        <v>0.1995427640564531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1.0043905241160427E-2</v>
      </c>
      <c r="C1098" s="5">
        <f t="shared" si="51"/>
        <v>13.485780041626315</v>
      </c>
      <c r="D1098" s="5">
        <v>2</v>
      </c>
      <c r="E1098" s="5">
        <f t="shared" si="52"/>
        <v>3494</v>
      </c>
      <c r="F1098" s="5">
        <v>5.0219526205802136</v>
      </c>
      <c r="G1098" s="5">
        <v>0.69788747897206127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1.1452464380100379E-2</v>
      </c>
      <c r="C1099" s="5">
        <f t="shared" si="51"/>
        <v>13.497232506006416</v>
      </c>
      <c r="D1099" s="5">
        <v>2</v>
      </c>
      <c r="E1099" s="5">
        <f t="shared" si="52"/>
        <v>3496</v>
      </c>
      <c r="F1099" s="5">
        <v>5.7262321900501894</v>
      </c>
      <c r="G1099" s="5">
        <v>0.35213978473498786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1.0452399271001264E-2</v>
      </c>
      <c r="C1100" s="5">
        <f t="shared" si="51"/>
        <v>13.507684905277417</v>
      </c>
      <c r="D1100" s="5">
        <v>2</v>
      </c>
      <c r="E1100" s="5">
        <f t="shared" si="52"/>
        <v>3498</v>
      </c>
      <c r="F1100" s="5">
        <v>5.2261996355006319</v>
      </c>
      <c r="G1100" s="5">
        <v>-0.25001627727477871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8.6923496838048186E-3</v>
      </c>
      <c r="C1101" s="5">
        <f t="shared" si="51"/>
        <v>13.516377254961222</v>
      </c>
      <c r="D1101" s="5">
        <v>2</v>
      </c>
      <c r="E1101" s="5">
        <f t="shared" si="52"/>
        <v>3500</v>
      </c>
      <c r="F1101" s="5">
        <v>4.3461748419024095</v>
      </c>
      <c r="G1101" s="5">
        <v>-0.44001239679911119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7.4755195472023276E-3</v>
      </c>
      <c r="C1102" s="5">
        <f t="shared" si="51"/>
        <v>13.523852774508425</v>
      </c>
      <c r="D1102" s="5">
        <v>2</v>
      </c>
      <c r="E1102" s="5">
        <f t="shared" si="52"/>
        <v>3502</v>
      </c>
      <c r="F1102" s="5">
        <v>3.7377597736011636</v>
      </c>
      <c r="G1102" s="5">
        <v>-0.30420753415062296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7.4525283935522645E-3</v>
      </c>
      <c r="C1103" s="5">
        <f t="shared" si="51"/>
        <v>13.531305302901977</v>
      </c>
      <c r="D1103" s="5">
        <v>2</v>
      </c>
      <c r="E1103" s="5">
        <f t="shared" si="52"/>
        <v>3504</v>
      </c>
      <c r="F1103" s="5">
        <v>3.7262641967761323</v>
      </c>
      <c r="G1103" s="5">
        <v>-5.7477884125156642E-3</v>
      </c>
      <c r="H1103" s="5">
        <v>0</v>
      </c>
      <c r="I1103" s="5">
        <v>0</v>
      </c>
      <c r="J1103" s="5">
        <v>0</v>
      </c>
      <c r="K1103" s="5">
        <f t="shared" si="53"/>
        <v>2</v>
      </c>
    </row>
    <row r="1104" spans="1:11">
      <c r="A1104" s="5">
        <v>1103</v>
      </c>
      <c r="B1104" s="5">
        <v>6.8167825617009058E-3</v>
      </c>
      <c r="C1104" s="5">
        <f t="shared" si="51"/>
        <v>13.538122085463678</v>
      </c>
      <c r="D1104" s="5">
        <v>2</v>
      </c>
      <c r="E1104" s="5">
        <f t="shared" si="52"/>
        <v>3506</v>
      </c>
      <c r="F1104" s="5">
        <v>3.4083912808504531</v>
      </c>
      <c r="G1104" s="5">
        <v>-0.15893645796283962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6.0625556852127241E-3</v>
      </c>
      <c r="C1105" s="5">
        <f t="shared" si="51"/>
        <v>13.544184641148892</v>
      </c>
      <c r="D1105" s="5">
        <v>2</v>
      </c>
      <c r="E1105" s="5">
        <f t="shared" si="52"/>
        <v>3508</v>
      </c>
      <c r="F1105" s="5">
        <v>3.0312778426063622</v>
      </c>
      <c r="G1105" s="5">
        <v>-0.18855671912204541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7.1163436028342667E-3</v>
      </c>
      <c r="C1106" s="5">
        <f t="shared" si="51"/>
        <v>13.551300984751727</v>
      </c>
      <c r="D1106" s="5">
        <v>3</v>
      </c>
      <c r="E1106" s="5">
        <f t="shared" si="52"/>
        <v>3511</v>
      </c>
      <c r="F1106" s="5">
        <v>2.3721145342780887</v>
      </c>
      <c r="G1106" s="5">
        <v>-0.21972110277609117</v>
      </c>
      <c r="H1106" s="5">
        <v>0</v>
      </c>
      <c r="I1106" s="5">
        <v>3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7.7283314259772576E-3</v>
      </c>
      <c r="C1107" s="5">
        <f t="shared" si="51"/>
        <v>13.559029316177703</v>
      </c>
      <c r="D1107" s="5">
        <v>3</v>
      </c>
      <c r="E1107" s="5">
        <f t="shared" si="52"/>
        <v>3514</v>
      </c>
      <c r="F1107" s="5">
        <v>2.5761104753257524</v>
      </c>
      <c r="G1107" s="5">
        <v>6.7998647015887911E-2</v>
      </c>
      <c r="H1107" s="5">
        <v>0</v>
      </c>
      <c r="I1107" s="5">
        <v>0</v>
      </c>
      <c r="J1107" s="5">
        <v>0</v>
      </c>
      <c r="K1107" s="5">
        <f t="shared" si="53"/>
        <v>3</v>
      </c>
    </row>
    <row r="1108" spans="1:11">
      <c r="A1108" s="5">
        <v>1107</v>
      </c>
      <c r="B1108" s="5">
        <v>6.7537645434931825E-3</v>
      </c>
      <c r="C1108" s="5">
        <f t="shared" si="51"/>
        <v>13.565783080721197</v>
      </c>
      <c r="D1108" s="5">
        <v>2</v>
      </c>
      <c r="E1108" s="5">
        <f t="shared" si="52"/>
        <v>3516</v>
      </c>
      <c r="F1108" s="5">
        <v>3.3768822717465912</v>
      </c>
      <c r="G1108" s="5">
        <v>0.40038589821041937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7.7536543535107472E-3</v>
      </c>
      <c r="C1109" s="5">
        <f t="shared" si="51"/>
        <v>13.573536735074708</v>
      </c>
      <c r="D1109" s="5">
        <v>2</v>
      </c>
      <c r="E1109" s="5">
        <f t="shared" si="52"/>
        <v>3518</v>
      </c>
      <c r="F1109" s="5">
        <v>3.8768271767553735</v>
      </c>
      <c r="G1109" s="5">
        <v>0.24997245250439115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8.2603420835160243E-3</v>
      </c>
      <c r="C1110" s="5">
        <f t="shared" si="51"/>
        <v>13.581797077158223</v>
      </c>
      <c r="D1110" s="5">
        <v>2</v>
      </c>
      <c r="E1110" s="5">
        <f t="shared" si="52"/>
        <v>3520</v>
      </c>
      <c r="F1110" s="5">
        <v>4.130171041758012</v>
      </c>
      <c r="G1110" s="5">
        <v>0.12667193250131925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8.8246948022222427E-3</v>
      </c>
      <c r="C1111" s="5">
        <f t="shared" si="51"/>
        <v>13.590621771960445</v>
      </c>
      <c r="D1111" s="5">
        <v>2</v>
      </c>
      <c r="E1111" s="5">
        <f t="shared" si="52"/>
        <v>3522</v>
      </c>
      <c r="F1111" s="5">
        <v>4.4123474011111217</v>
      </c>
      <c r="G1111" s="5">
        <v>0.14108817967655485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9.7032791105114719E-3</v>
      </c>
      <c r="C1112" s="5">
        <f t="shared" si="51"/>
        <v>13.600325051070955</v>
      </c>
      <c r="D1112" s="5">
        <v>2</v>
      </c>
      <c r="E1112" s="5">
        <f t="shared" si="52"/>
        <v>3524</v>
      </c>
      <c r="F1112" s="5">
        <v>4.8516395552557361</v>
      </c>
      <c r="G1112" s="5">
        <v>0.21964607707230721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1.1181618025973648E-2</v>
      </c>
      <c r="C1113" s="5">
        <f t="shared" si="51"/>
        <v>13.611506669096929</v>
      </c>
      <c r="D1113" s="5">
        <v>2</v>
      </c>
      <c r="E1113" s="5">
        <f t="shared" si="52"/>
        <v>3526</v>
      </c>
      <c r="F1113" s="5">
        <v>5.5908090129868242</v>
      </c>
      <c r="G1113" s="5">
        <v>0.36958472886554405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1.174808028843018E-2</v>
      </c>
      <c r="C1114" s="5">
        <f t="shared" si="51"/>
        <v>13.62325474938536</v>
      </c>
      <c r="D1114" s="5">
        <v>2</v>
      </c>
      <c r="E1114" s="5">
        <f t="shared" si="52"/>
        <v>3528</v>
      </c>
      <c r="F1114" s="5">
        <v>5.8740401442150905</v>
      </c>
      <c r="G1114" s="5">
        <v>0.14161556561413313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1.1757768820235413E-2</v>
      </c>
      <c r="C1115" s="5">
        <f t="shared" si="51"/>
        <v>13.635012518205595</v>
      </c>
      <c r="D1115" s="5">
        <v>2</v>
      </c>
      <c r="E1115" s="5">
        <f t="shared" si="52"/>
        <v>3530</v>
      </c>
      <c r="F1115" s="5">
        <v>5.8788844101177062</v>
      </c>
      <c r="G1115" s="5">
        <v>2.4221329513078871E-3</v>
      </c>
      <c r="H1115" s="5">
        <v>0</v>
      </c>
      <c r="I1115" s="5">
        <v>0</v>
      </c>
      <c r="J1115" s="5">
        <v>0</v>
      </c>
      <c r="K1115" s="5">
        <f t="shared" si="53"/>
        <v>2</v>
      </c>
    </row>
    <row r="1116" spans="1:11">
      <c r="A1116" s="5">
        <v>1115</v>
      </c>
      <c r="B1116" s="5">
        <v>1.208660877223414E-2</v>
      </c>
      <c r="C1116" s="5">
        <f t="shared" si="51"/>
        <v>13.64709912697783</v>
      </c>
      <c r="D1116" s="5">
        <v>2</v>
      </c>
      <c r="E1116" s="5">
        <f t="shared" si="52"/>
        <v>3532</v>
      </c>
      <c r="F1116" s="5">
        <v>6.0433043861170699</v>
      </c>
      <c r="G1116" s="5">
        <v>8.2209987999681822E-2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1.2256916076609958E-2</v>
      </c>
      <c r="C1117" s="5">
        <f t="shared" si="51"/>
        <v>13.659356043054441</v>
      </c>
      <c r="D1117" s="5">
        <v>2</v>
      </c>
      <c r="E1117" s="5">
        <f t="shared" si="52"/>
        <v>3534</v>
      </c>
      <c r="F1117" s="5">
        <v>6.1284580383049789</v>
      </c>
      <c r="G1117" s="5">
        <v>4.2576826093954523E-2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1.2075602301430927E-2</v>
      </c>
      <c r="C1118" s="5">
        <f t="shared" si="51"/>
        <v>13.671431645355872</v>
      </c>
      <c r="D1118" s="5">
        <v>2</v>
      </c>
      <c r="E1118" s="5">
        <f t="shared" si="52"/>
        <v>3536</v>
      </c>
      <c r="F1118" s="5">
        <v>6.0378011507154632</v>
      </c>
      <c r="G1118" s="5">
        <v>-4.5328443794757867E-2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1.2238205493954189E-2</v>
      </c>
      <c r="C1119" s="5">
        <f t="shared" si="51"/>
        <v>13.683669850849826</v>
      </c>
      <c r="D1119" s="5">
        <v>2</v>
      </c>
      <c r="E1119" s="5">
        <f t="shared" si="52"/>
        <v>3538</v>
      </c>
      <c r="F1119" s="5">
        <v>6.1191027469770942</v>
      </c>
      <c r="G1119" s="5">
        <v>4.0650798130815513E-2</v>
      </c>
      <c r="H1119" s="5">
        <v>0</v>
      </c>
      <c r="I1119" s="5">
        <v>0</v>
      </c>
      <c r="J1119" s="5">
        <v>0</v>
      </c>
      <c r="K1119" s="5">
        <f t="shared" si="53"/>
        <v>2</v>
      </c>
    </row>
    <row r="1120" spans="1:11">
      <c r="A1120" s="5">
        <v>1119</v>
      </c>
      <c r="B1120" s="5">
        <v>1.2676203785679373E-2</v>
      </c>
      <c r="C1120" s="5">
        <f t="shared" si="51"/>
        <v>13.696346054635505</v>
      </c>
      <c r="D1120" s="5">
        <v>2</v>
      </c>
      <c r="E1120" s="5">
        <f t="shared" si="52"/>
        <v>3540</v>
      </c>
      <c r="F1120" s="5">
        <v>6.3381018928396866</v>
      </c>
      <c r="G1120" s="5">
        <v>0.1094995729312962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1.2532265488410814E-2</v>
      </c>
      <c r="C1121" s="5">
        <f t="shared" si="51"/>
        <v>13.708878320123915</v>
      </c>
      <c r="D1121" s="5">
        <v>2</v>
      </c>
      <c r="E1121" s="5">
        <f t="shared" si="52"/>
        <v>3542</v>
      </c>
      <c r="F1121" s="5">
        <v>6.2661327442054073</v>
      </c>
      <c r="G1121" s="5">
        <v>-3.5984574317139639E-2</v>
      </c>
      <c r="H1121" s="5">
        <v>0</v>
      </c>
      <c r="I1121" s="5">
        <v>0</v>
      </c>
      <c r="J1121" s="5">
        <v>0</v>
      </c>
      <c r="K1121" s="5">
        <f t="shared" si="53"/>
        <v>2</v>
      </c>
    </row>
    <row r="1122" spans="1:11">
      <c r="A1122" s="5">
        <v>1121</v>
      </c>
      <c r="B1122" s="5">
        <v>1.425979012805696E-2</v>
      </c>
      <c r="C1122" s="5">
        <f t="shared" si="51"/>
        <v>13.723138110251972</v>
      </c>
      <c r="D1122" s="5">
        <v>2</v>
      </c>
      <c r="E1122" s="5">
        <f t="shared" si="52"/>
        <v>3544</v>
      </c>
      <c r="F1122" s="5">
        <v>7.1298950640284806</v>
      </c>
      <c r="G1122" s="5">
        <v>0.43188115991153664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1.5890885319406429E-2</v>
      </c>
      <c r="C1123" s="5">
        <f t="shared" si="51"/>
        <v>13.739028995571378</v>
      </c>
      <c r="D1123" s="5">
        <v>2</v>
      </c>
      <c r="E1123" s="5">
        <f t="shared" si="52"/>
        <v>3546</v>
      </c>
      <c r="F1123" s="5">
        <v>7.9454426597032146</v>
      </c>
      <c r="G1123" s="5">
        <v>0.407773797837367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1.6249030085942084E-2</v>
      </c>
      <c r="C1124" s="5">
        <f t="shared" si="51"/>
        <v>13.75527802565732</v>
      </c>
      <c r="D1124" s="5">
        <v>2</v>
      </c>
      <c r="E1124" s="5">
        <f t="shared" si="52"/>
        <v>3548</v>
      </c>
      <c r="F1124" s="5">
        <v>8.1245150429710424</v>
      </c>
      <c r="G1124" s="5">
        <v>8.9536191633913909E-2</v>
      </c>
      <c r="H1124" s="5">
        <v>0</v>
      </c>
      <c r="I1124" s="5">
        <v>0</v>
      </c>
      <c r="J1124" s="5">
        <v>0</v>
      </c>
      <c r="K1124" s="5">
        <f t="shared" si="53"/>
        <v>2</v>
      </c>
    </row>
    <row r="1125" spans="1:11">
      <c r="A1125" s="5">
        <v>1124</v>
      </c>
      <c r="B1125" s="5">
        <v>1.7002744492649307E-2</v>
      </c>
      <c r="C1125" s="5">
        <f t="shared" si="51"/>
        <v>13.772280770149969</v>
      </c>
      <c r="D1125" s="5">
        <v>2</v>
      </c>
      <c r="E1125" s="5">
        <f t="shared" si="52"/>
        <v>3550</v>
      </c>
      <c r="F1125" s="5">
        <v>8.501372246324653</v>
      </c>
      <c r="G1125" s="5">
        <v>0.18842860167680531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1.7889671773280921E-2</v>
      </c>
      <c r="C1126" s="5">
        <f t="shared" si="51"/>
        <v>13.79017044192325</v>
      </c>
      <c r="D1126" s="5">
        <v>2</v>
      </c>
      <c r="E1126" s="5">
        <f t="shared" si="52"/>
        <v>3552</v>
      </c>
      <c r="F1126" s="5">
        <v>8.94483588664046</v>
      </c>
      <c r="G1126" s="5">
        <v>0.22173182015790349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1.9465605593309225E-2</v>
      </c>
      <c r="C1127" s="5">
        <f t="shared" si="51"/>
        <v>13.809636047516559</v>
      </c>
      <c r="D1127" s="5">
        <v>2</v>
      </c>
      <c r="E1127" s="5">
        <f t="shared" si="52"/>
        <v>3554</v>
      </c>
      <c r="F1127" s="5">
        <v>9.732802796654612</v>
      </c>
      <c r="G1127" s="5">
        <v>0.39398345500707599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1.9111227513535167E-2</v>
      </c>
      <c r="C1128" s="5">
        <f t="shared" si="51"/>
        <v>13.828747275030095</v>
      </c>
      <c r="D1128" s="5">
        <v>2</v>
      </c>
      <c r="E1128" s="5">
        <f t="shared" si="52"/>
        <v>3556</v>
      </c>
      <c r="F1128" s="5">
        <v>9.555613756767583</v>
      </c>
      <c r="G1128" s="5">
        <v>-8.8594519943514527E-2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1.8594438571255513E-2</v>
      </c>
      <c r="C1129" s="5">
        <f t="shared" si="51"/>
        <v>13.847341713601351</v>
      </c>
      <c r="D1129" s="5">
        <v>2</v>
      </c>
      <c r="E1129" s="5">
        <f t="shared" si="52"/>
        <v>3558</v>
      </c>
      <c r="F1129" s="5">
        <v>9.2972192856277562</v>
      </c>
      <c r="G1129" s="5">
        <v>-0.12919723556991336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1.8182265412775071E-2</v>
      </c>
      <c r="C1130" s="5">
        <f t="shared" si="51"/>
        <v>13.865523979014126</v>
      </c>
      <c r="D1130" s="5">
        <v>2</v>
      </c>
      <c r="E1130" s="5">
        <f t="shared" si="52"/>
        <v>3560</v>
      </c>
      <c r="F1130" s="5">
        <v>9.0911327063875351</v>
      </c>
      <c r="G1130" s="5">
        <v>-0.10304328962011056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1.7783646673434926E-2</v>
      </c>
      <c r="C1131" s="5">
        <f t="shared" si="51"/>
        <v>13.883307625687561</v>
      </c>
      <c r="D1131" s="5">
        <v>2</v>
      </c>
      <c r="E1131" s="5">
        <f t="shared" si="52"/>
        <v>3562</v>
      </c>
      <c r="F1131" s="5">
        <v>8.8918233367174633</v>
      </c>
      <c r="G1131" s="5">
        <v>-9.9654684835035923E-2</v>
      </c>
      <c r="H1131" s="5">
        <v>0</v>
      </c>
      <c r="I1131" s="5">
        <v>0</v>
      </c>
      <c r="J1131" s="5">
        <v>0</v>
      </c>
      <c r="K1131" s="5">
        <f t="shared" si="53"/>
        <v>2</v>
      </c>
    </row>
    <row r="1132" spans="1:11">
      <c r="A1132" s="5">
        <v>1131</v>
      </c>
      <c r="B1132" s="5">
        <v>1.64157173711123E-2</v>
      </c>
      <c r="C1132" s="5">
        <f t="shared" si="51"/>
        <v>13.899723343058673</v>
      </c>
      <c r="D1132" s="5">
        <v>2</v>
      </c>
      <c r="E1132" s="5">
        <f t="shared" si="52"/>
        <v>3564</v>
      </c>
      <c r="F1132" s="5">
        <v>8.2078586855561504</v>
      </c>
      <c r="G1132" s="5">
        <v>-0.34198232558065644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1.5598190807719627E-2</v>
      </c>
      <c r="C1133" s="5">
        <f t="shared" si="51"/>
        <v>13.915321533866393</v>
      </c>
      <c r="D1133" s="5">
        <v>2</v>
      </c>
      <c r="E1133" s="5">
        <f t="shared" si="52"/>
        <v>3566</v>
      </c>
      <c r="F1133" s="5">
        <v>7.7990954038598135</v>
      </c>
      <c r="G1133" s="5">
        <v>-0.20438164084816846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1.6267064377635452E-2</v>
      </c>
      <c r="C1134" s="5">
        <f t="shared" si="51"/>
        <v>13.931588598244028</v>
      </c>
      <c r="D1134" s="5">
        <v>2</v>
      </c>
      <c r="E1134" s="5">
        <f t="shared" si="52"/>
        <v>3568</v>
      </c>
      <c r="F1134" s="5">
        <v>8.1335321888177265</v>
      </c>
      <c r="G1134" s="5">
        <v>0.16721839247895653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1.5881592926067414E-2</v>
      </c>
      <c r="C1135" s="5">
        <f t="shared" si="51"/>
        <v>13.947470191170096</v>
      </c>
      <c r="D1135" s="5">
        <v>2</v>
      </c>
      <c r="E1135" s="5">
        <f t="shared" si="52"/>
        <v>3570</v>
      </c>
      <c r="F1135" s="5">
        <v>7.9407964630337071</v>
      </c>
      <c r="G1135" s="5">
        <v>-9.6367862892009715E-2</v>
      </c>
      <c r="H1135" s="5">
        <v>0</v>
      </c>
      <c r="I1135" s="5">
        <v>0</v>
      </c>
      <c r="J1135" s="5">
        <v>0</v>
      </c>
      <c r="K1135" s="5">
        <f t="shared" si="53"/>
        <v>2</v>
      </c>
    </row>
    <row r="1136" spans="1:11">
      <c r="A1136" s="5">
        <v>1135</v>
      </c>
      <c r="B1136" s="5">
        <v>1.4662767939405207E-2</v>
      </c>
      <c r="C1136" s="5">
        <f t="shared" si="51"/>
        <v>13.962132959109502</v>
      </c>
      <c r="D1136" s="5">
        <v>2</v>
      </c>
      <c r="E1136" s="5">
        <f t="shared" si="52"/>
        <v>3572</v>
      </c>
      <c r="F1136" s="5">
        <v>7.3313839697026033</v>
      </c>
      <c r="G1136" s="5">
        <v>-0.30470624666555191</v>
      </c>
      <c r="H1136" s="5">
        <v>0</v>
      </c>
      <c r="I1136" s="5">
        <v>2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1.4561648950471117E-2</v>
      </c>
      <c r="C1137" s="5">
        <f t="shared" si="51"/>
        <v>13.976694608059972</v>
      </c>
      <c r="D1137" s="5">
        <v>2</v>
      </c>
      <c r="E1137" s="5">
        <f t="shared" si="52"/>
        <v>3574</v>
      </c>
      <c r="F1137" s="5">
        <v>7.2808244752355584</v>
      </c>
      <c r="G1137" s="5">
        <v>-2.5279747233522443E-2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1.5326146182132384E-2</v>
      </c>
      <c r="C1138" s="5">
        <f t="shared" si="51"/>
        <v>13.992020754242105</v>
      </c>
      <c r="D1138" s="5">
        <v>2</v>
      </c>
      <c r="E1138" s="5">
        <f t="shared" si="52"/>
        <v>3576</v>
      </c>
      <c r="F1138" s="5">
        <v>7.6630730910661926</v>
      </c>
      <c r="G1138" s="5">
        <v>0.19112430791531709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1.5318746969230603E-2</v>
      </c>
      <c r="C1139" s="5">
        <f t="shared" si="51"/>
        <v>14.007339501211336</v>
      </c>
      <c r="D1139" s="5">
        <v>2</v>
      </c>
      <c r="E1139" s="5">
        <f t="shared" si="52"/>
        <v>3578</v>
      </c>
      <c r="F1139" s="5">
        <v>7.6593734846153012</v>
      </c>
      <c r="G1139" s="5">
        <v>-1.8498032254457009E-3</v>
      </c>
      <c r="H1139" s="5">
        <v>0</v>
      </c>
      <c r="I1139" s="5">
        <v>0</v>
      </c>
      <c r="J1139" s="5">
        <v>0</v>
      </c>
      <c r="K1139" s="5">
        <f t="shared" si="53"/>
        <v>2</v>
      </c>
    </row>
    <row r="1140" spans="1:11">
      <c r="A1140" s="5">
        <v>1139</v>
      </c>
      <c r="B1140" s="5">
        <v>1.5101778379738855E-2</v>
      </c>
      <c r="C1140" s="5">
        <f t="shared" si="51"/>
        <v>14.022441279591074</v>
      </c>
      <c r="D1140" s="5">
        <v>2</v>
      </c>
      <c r="E1140" s="5">
        <f t="shared" si="52"/>
        <v>3580</v>
      </c>
      <c r="F1140" s="5">
        <v>7.5508891898694275</v>
      </c>
      <c r="G1140" s="5">
        <v>-5.4242147372936866E-2</v>
      </c>
      <c r="H1140" s="5">
        <v>0</v>
      </c>
      <c r="I1140" s="5">
        <v>0</v>
      </c>
      <c r="J1140" s="5">
        <v>0</v>
      </c>
      <c r="K1140" s="5">
        <f t="shared" si="53"/>
        <v>2</v>
      </c>
    </row>
    <row r="1141" spans="1:11">
      <c r="A1141" s="5">
        <v>1140</v>
      </c>
      <c r="B1141" s="5">
        <v>1.5223338530307631E-2</v>
      </c>
      <c r="C1141" s="5">
        <f t="shared" si="51"/>
        <v>14.037664618121383</v>
      </c>
      <c r="D1141" s="5">
        <v>2</v>
      </c>
      <c r="E1141" s="5">
        <f t="shared" si="52"/>
        <v>3582</v>
      </c>
      <c r="F1141" s="5">
        <v>7.6116692651538154</v>
      </c>
      <c r="G1141" s="5">
        <v>3.0390037642193946E-2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1.5997707662949383E-2</v>
      </c>
      <c r="C1142" s="5">
        <f t="shared" si="51"/>
        <v>14.053662325784332</v>
      </c>
      <c r="D1142" s="5">
        <v>2</v>
      </c>
      <c r="E1142" s="5">
        <f t="shared" si="52"/>
        <v>3584</v>
      </c>
      <c r="F1142" s="5">
        <v>7.9988538314746913</v>
      </c>
      <c r="G1142" s="5">
        <v>0.19359228316043797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1.5777072119918373E-2</v>
      </c>
      <c r="C1143" s="5">
        <f t="shared" si="51"/>
        <v>14.069439397904251</v>
      </c>
      <c r="D1143" s="5">
        <v>2</v>
      </c>
      <c r="E1143" s="5">
        <f t="shared" si="52"/>
        <v>3586</v>
      </c>
      <c r="F1143" s="5">
        <v>7.8885360599591872</v>
      </c>
      <c r="G1143" s="5">
        <v>-5.5158885757752074E-2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1.6085062242746903E-2</v>
      </c>
      <c r="C1144" s="5">
        <f t="shared" si="51"/>
        <v>14.085524460146997</v>
      </c>
      <c r="D1144" s="5">
        <v>2</v>
      </c>
      <c r="E1144" s="5">
        <f t="shared" si="52"/>
        <v>3588</v>
      </c>
      <c r="F1144" s="5">
        <v>8.0425311213734521</v>
      </c>
      <c r="G1144" s="5">
        <v>7.6997530707132444E-2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1.5649251635909345E-2</v>
      </c>
      <c r="C1145" s="5">
        <f t="shared" si="51"/>
        <v>14.101173711782907</v>
      </c>
      <c r="D1145" s="5">
        <v>2</v>
      </c>
      <c r="E1145" s="5">
        <f t="shared" si="52"/>
        <v>3590</v>
      </c>
      <c r="F1145" s="5">
        <v>7.824625817954673</v>
      </c>
      <c r="G1145" s="5">
        <v>-0.1089526517093895</v>
      </c>
      <c r="H1145" s="5">
        <v>0</v>
      </c>
      <c r="I1145" s="5">
        <v>2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1.5750146702509245E-2</v>
      </c>
      <c r="C1146" s="5">
        <f t="shared" si="51"/>
        <v>14.116923858485416</v>
      </c>
      <c r="D1146" s="5">
        <v>2</v>
      </c>
      <c r="E1146" s="5">
        <f t="shared" si="52"/>
        <v>3592</v>
      </c>
      <c r="F1146" s="5">
        <v>7.8750733512546223</v>
      </c>
      <c r="G1146" s="5">
        <v>2.522376664997461E-2</v>
      </c>
      <c r="H1146" s="5">
        <v>0</v>
      </c>
      <c r="I1146" s="5">
        <v>0</v>
      </c>
      <c r="J1146" s="5">
        <v>0</v>
      </c>
      <c r="K1146" s="5">
        <f t="shared" si="53"/>
        <v>2</v>
      </c>
    </row>
    <row r="1147" spans="1:11">
      <c r="A1147" s="5">
        <v>1146</v>
      </c>
      <c r="B1147" s="5">
        <v>1.4614004952580912E-2</v>
      </c>
      <c r="C1147" s="5">
        <f t="shared" si="51"/>
        <v>14.131537863437996</v>
      </c>
      <c r="D1147" s="5">
        <v>2</v>
      </c>
      <c r="E1147" s="5">
        <f t="shared" si="52"/>
        <v>3594</v>
      </c>
      <c r="F1147" s="5">
        <v>7.3070024762904557</v>
      </c>
      <c r="G1147" s="5">
        <v>-0.28403543748208326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1.5032078526792799E-2</v>
      </c>
      <c r="C1148" s="5">
        <f t="shared" si="51"/>
        <v>14.14656994196479</v>
      </c>
      <c r="D1148" s="5">
        <v>2</v>
      </c>
      <c r="E1148" s="5">
        <f t="shared" si="52"/>
        <v>3596</v>
      </c>
      <c r="F1148" s="5">
        <v>7.5160392633963999</v>
      </c>
      <c r="G1148" s="5">
        <v>0.1045183935529721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1.4876615501718309E-2</v>
      </c>
      <c r="C1149" s="5">
        <f t="shared" si="51"/>
        <v>14.161446557466508</v>
      </c>
      <c r="D1149" s="5">
        <v>2</v>
      </c>
      <c r="E1149" s="5">
        <f t="shared" si="52"/>
        <v>3598</v>
      </c>
      <c r="F1149" s="5">
        <v>7.4383077508591544</v>
      </c>
      <c r="G1149" s="5">
        <v>-3.8865756268622764E-2</v>
      </c>
      <c r="H1149" s="5">
        <v>0</v>
      </c>
      <c r="I1149" s="5">
        <v>0</v>
      </c>
      <c r="J1149" s="5">
        <v>0</v>
      </c>
      <c r="K1149" s="5">
        <f t="shared" si="53"/>
        <v>2</v>
      </c>
    </row>
    <row r="1150" spans="1:11">
      <c r="A1150" s="5">
        <v>1149</v>
      </c>
      <c r="B1150" s="5">
        <v>1.4925116924990994E-2</v>
      </c>
      <c r="C1150" s="5">
        <f t="shared" si="51"/>
        <v>14.176371674391499</v>
      </c>
      <c r="D1150" s="5">
        <v>2</v>
      </c>
      <c r="E1150" s="5">
        <f t="shared" si="52"/>
        <v>3600</v>
      </c>
      <c r="F1150" s="5">
        <v>7.4625584624954966</v>
      </c>
      <c r="G1150" s="5">
        <v>1.2125355818171091E-2</v>
      </c>
      <c r="H1150" s="5">
        <v>0</v>
      </c>
      <c r="I1150" s="5">
        <v>0</v>
      </c>
      <c r="J1150" s="5">
        <v>0</v>
      </c>
      <c r="K1150" s="5">
        <f t="shared" si="53"/>
        <v>2</v>
      </c>
    </row>
    <row r="1151" spans="1:11">
      <c r="A1151" s="5">
        <v>1150</v>
      </c>
      <c r="B1151" s="5">
        <v>1.5029228364328545E-2</v>
      </c>
      <c r="C1151" s="5">
        <f t="shared" si="51"/>
        <v>14.191400902755827</v>
      </c>
      <c r="D1151" s="5">
        <v>2</v>
      </c>
      <c r="E1151" s="5">
        <f t="shared" si="52"/>
        <v>3602</v>
      </c>
      <c r="F1151" s="5">
        <v>7.5146141821642729</v>
      </c>
      <c r="G1151" s="5">
        <v>2.6027859834388156E-2</v>
      </c>
      <c r="H1151" s="5">
        <v>0</v>
      </c>
      <c r="I1151" s="5">
        <v>0</v>
      </c>
      <c r="J1151" s="5">
        <v>0</v>
      </c>
      <c r="K1151" s="5">
        <f t="shared" si="53"/>
        <v>2</v>
      </c>
    </row>
    <row r="1152" spans="1:11">
      <c r="A1152" s="5">
        <v>1151</v>
      </c>
      <c r="B1152" s="5">
        <v>1.439588341488302E-2</v>
      </c>
      <c r="C1152" s="5">
        <f t="shared" si="51"/>
        <v>14.20579678617071</v>
      </c>
      <c r="D1152" s="5">
        <v>2</v>
      </c>
      <c r="E1152" s="5">
        <f t="shared" si="52"/>
        <v>3604</v>
      </c>
      <c r="F1152" s="5">
        <v>7.19794170744151</v>
      </c>
      <c r="G1152" s="5">
        <v>-0.15833623736138147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1.498776378937528E-2</v>
      </c>
      <c r="C1153" s="5">
        <f t="shared" si="51"/>
        <v>14.220784549960085</v>
      </c>
      <c r="D1153" s="5">
        <v>2</v>
      </c>
      <c r="E1153" s="5">
        <f t="shared" si="52"/>
        <v>3606</v>
      </c>
      <c r="F1153" s="5">
        <v>7.4938818946876395</v>
      </c>
      <c r="G1153" s="5">
        <v>0.14797009362306479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1.616409921640467E-2</v>
      </c>
      <c r="C1154" s="5">
        <f t="shared" si="51"/>
        <v>14.236948649176489</v>
      </c>
      <c r="D1154" s="5">
        <v>2</v>
      </c>
      <c r="E1154" s="5">
        <f t="shared" si="52"/>
        <v>3608</v>
      </c>
      <c r="F1154" s="5">
        <v>8.0820496082023343</v>
      </c>
      <c r="G1154" s="5">
        <v>0.29408385675734738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1.7519601662183703E-2</v>
      </c>
      <c r="C1155" s="5">
        <f t="shared" si="51"/>
        <v>14.254468250838672</v>
      </c>
      <c r="D1155" s="5">
        <v>2</v>
      </c>
      <c r="E1155" s="5">
        <f t="shared" si="52"/>
        <v>3610</v>
      </c>
      <c r="F1155" s="5">
        <v>8.7598008310918516</v>
      </c>
      <c r="G1155" s="5">
        <v>0.33887561144475864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1.8054445620877959E-2</v>
      </c>
      <c r="C1156" s="5">
        <f t="shared" ref="C1156:C1219" si="54">B1156+C1155</f>
        <v>14.27252269645955</v>
      </c>
      <c r="D1156" s="5">
        <v>2</v>
      </c>
      <c r="E1156" s="5">
        <f t="shared" ref="E1156:E1219" si="55">D1156+E1155</f>
        <v>3612</v>
      </c>
      <c r="F1156" s="5">
        <v>9.02722281043898</v>
      </c>
      <c r="G1156" s="5">
        <v>0.13371098967356421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1.7991413260597642E-2</v>
      </c>
      <c r="C1157" s="5">
        <f t="shared" si="54"/>
        <v>14.290514109720148</v>
      </c>
      <c r="D1157" s="5">
        <v>2</v>
      </c>
      <c r="E1157" s="5">
        <f t="shared" si="55"/>
        <v>3614</v>
      </c>
      <c r="F1157" s="5">
        <v>8.9957066302988213</v>
      </c>
      <c r="G1157" s="5">
        <v>-1.5758090070079334E-2</v>
      </c>
      <c r="H1157" s="5">
        <v>0</v>
      </c>
      <c r="I1157" s="5">
        <v>0</v>
      </c>
      <c r="J1157" s="5">
        <v>0</v>
      </c>
      <c r="K1157" s="5">
        <f t="shared" si="56"/>
        <v>2</v>
      </c>
    </row>
    <row r="1158" spans="1:11">
      <c r="A1158" s="5">
        <v>1157</v>
      </c>
      <c r="B1158" s="5">
        <v>1.7302227786485457E-2</v>
      </c>
      <c r="C1158" s="5">
        <f t="shared" si="54"/>
        <v>14.307816337506633</v>
      </c>
      <c r="D1158" s="5">
        <v>2</v>
      </c>
      <c r="E1158" s="5">
        <f t="shared" si="55"/>
        <v>3616</v>
      </c>
      <c r="F1158" s="5">
        <v>8.6511138932427283</v>
      </c>
      <c r="G1158" s="5">
        <v>-0.17229636852804653</v>
      </c>
      <c r="H1158" s="5">
        <v>0</v>
      </c>
      <c r="I1158" s="5">
        <v>2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1.7308400534981172E-2</v>
      </c>
      <c r="C1159" s="5">
        <f t="shared" si="54"/>
        <v>14.325124738041614</v>
      </c>
      <c r="D1159" s="5">
        <v>2</v>
      </c>
      <c r="E1159" s="5">
        <f t="shared" si="55"/>
        <v>3618</v>
      </c>
      <c r="F1159" s="5">
        <v>8.6542002674905856</v>
      </c>
      <c r="G1159" s="5">
        <v>1.5431871239286465E-3</v>
      </c>
      <c r="H1159" s="5">
        <v>0</v>
      </c>
      <c r="I1159" s="5">
        <v>0</v>
      </c>
      <c r="J1159" s="5">
        <v>0</v>
      </c>
      <c r="K1159" s="5">
        <f t="shared" si="56"/>
        <v>2</v>
      </c>
    </row>
    <row r="1160" spans="1:11">
      <c r="A1160" s="5">
        <v>1159</v>
      </c>
      <c r="B1160" s="5">
        <v>1.7916559611141504E-2</v>
      </c>
      <c r="C1160" s="5">
        <f t="shared" si="54"/>
        <v>14.343041297652755</v>
      </c>
      <c r="D1160" s="5">
        <v>2</v>
      </c>
      <c r="E1160" s="5">
        <f t="shared" si="55"/>
        <v>3620</v>
      </c>
      <c r="F1160" s="5">
        <v>8.9582798055707524</v>
      </c>
      <c r="G1160" s="5">
        <v>0.15203976904008343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1.8310323930650657E-2</v>
      </c>
      <c r="C1161" s="5">
        <f t="shared" si="54"/>
        <v>14.361351621583406</v>
      </c>
      <c r="D1161" s="5">
        <v>2</v>
      </c>
      <c r="E1161" s="5">
        <f t="shared" si="55"/>
        <v>3622</v>
      </c>
      <c r="F1161" s="5">
        <v>9.1551619653253287</v>
      </c>
      <c r="G1161" s="5">
        <v>9.8441079877288118E-2</v>
      </c>
      <c r="H1161" s="5">
        <v>0</v>
      </c>
      <c r="I1161" s="5">
        <v>0</v>
      </c>
      <c r="J1161" s="5">
        <v>0</v>
      </c>
      <c r="K1161" s="5">
        <f t="shared" si="56"/>
        <v>2</v>
      </c>
    </row>
    <row r="1162" spans="1:11">
      <c r="A1162" s="5">
        <v>1161</v>
      </c>
      <c r="B1162" s="5">
        <v>1.858661428674761E-2</v>
      </c>
      <c r="C1162" s="5">
        <f t="shared" si="54"/>
        <v>14.379938235870153</v>
      </c>
      <c r="D1162" s="5">
        <v>2</v>
      </c>
      <c r="E1162" s="5">
        <f t="shared" si="55"/>
        <v>3624</v>
      </c>
      <c r="F1162" s="5">
        <v>9.2933071433738039</v>
      </c>
      <c r="G1162" s="5">
        <v>6.9072589024237629E-2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1.9215255012070893E-2</v>
      </c>
      <c r="C1163" s="5">
        <f t="shared" si="54"/>
        <v>14.399153490882224</v>
      </c>
      <c r="D1163" s="5">
        <v>2</v>
      </c>
      <c r="E1163" s="5">
        <f t="shared" si="55"/>
        <v>3626</v>
      </c>
      <c r="F1163" s="5">
        <v>9.6076275060354472</v>
      </c>
      <c r="G1163" s="5">
        <v>0.15716018133082166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1.9212298244066384E-2</v>
      </c>
      <c r="C1164" s="5">
        <f t="shared" si="54"/>
        <v>14.418365789126291</v>
      </c>
      <c r="D1164" s="5">
        <v>2</v>
      </c>
      <c r="E1164" s="5">
        <f t="shared" si="55"/>
        <v>3628</v>
      </c>
      <c r="F1164" s="5">
        <v>9.6061491220331927</v>
      </c>
      <c r="G1164" s="5">
        <v>-7.3919200112726458E-4</v>
      </c>
      <c r="H1164" s="5">
        <v>0</v>
      </c>
      <c r="I1164" s="5">
        <v>0</v>
      </c>
      <c r="J1164" s="5">
        <v>0</v>
      </c>
      <c r="K1164" s="5">
        <f t="shared" si="56"/>
        <v>2</v>
      </c>
    </row>
    <row r="1165" spans="1:11">
      <c r="A1165" s="5">
        <v>1164</v>
      </c>
      <c r="B1165" s="5">
        <v>1.860642963621386E-2</v>
      </c>
      <c r="C1165" s="5">
        <f t="shared" si="54"/>
        <v>14.436972218762506</v>
      </c>
      <c r="D1165" s="5">
        <v>2</v>
      </c>
      <c r="E1165" s="5">
        <f t="shared" si="55"/>
        <v>3630</v>
      </c>
      <c r="F1165" s="5">
        <v>9.3032148181069303</v>
      </c>
      <c r="G1165" s="5">
        <v>-0.15146715196313121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1.8869143906260721E-2</v>
      </c>
      <c r="C1166" s="5">
        <f t="shared" si="54"/>
        <v>14.455841362668767</v>
      </c>
      <c r="D1166" s="5">
        <v>2</v>
      </c>
      <c r="E1166" s="5">
        <f t="shared" si="55"/>
        <v>3632</v>
      </c>
      <c r="F1166" s="5">
        <v>9.4345719531303605</v>
      </c>
      <c r="G1166" s="5">
        <v>6.567856751171508E-2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1.7334478245805453E-2</v>
      </c>
      <c r="C1167" s="5">
        <f t="shared" si="54"/>
        <v>14.473175840914573</v>
      </c>
      <c r="D1167" s="5">
        <v>2</v>
      </c>
      <c r="E1167" s="5">
        <f t="shared" si="55"/>
        <v>3634</v>
      </c>
      <c r="F1167" s="5">
        <v>8.6672391229027266</v>
      </c>
      <c r="G1167" s="5">
        <v>-0.38366641511381694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1.7068888483523316E-2</v>
      </c>
      <c r="C1168" s="5">
        <f t="shared" si="54"/>
        <v>14.490244729398096</v>
      </c>
      <c r="D1168" s="5">
        <v>2</v>
      </c>
      <c r="E1168" s="5">
        <f t="shared" si="55"/>
        <v>3636</v>
      </c>
      <c r="F1168" s="5">
        <v>8.5344442417616584</v>
      </c>
      <c r="G1168" s="5">
        <v>-6.6397440570534094E-2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1.7773956115016414E-2</v>
      </c>
      <c r="C1169" s="5">
        <f t="shared" si="54"/>
        <v>14.508018685513113</v>
      </c>
      <c r="D1169" s="5">
        <v>2</v>
      </c>
      <c r="E1169" s="5">
        <f t="shared" si="55"/>
        <v>3638</v>
      </c>
      <c r="F1169" s="5">
        <v>8.8869780575082071</v>
      </c>
      <c r="G1169" s="5">
        <v>0.17626690787327437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1.7940316584154986E-2</v>
      </c>
      <c r="C1170" s="5">
        <f t="shared" si="54"/>
        <v>14.525959002097268</v>
      </c>
      <c r="D1170" s="5">
        <v>2</v>
      </c>
      <c r="E1170" s="5">
        <f t="shared" si="55"/>
        <v>3640</v>
      </c>
      <c r="F1170" s="5">
        <v>8.9701582920774925</v>
      </c>
      <c r="G1170" s="5">
        <v>4.159011728464268E-2</v>
      </c>
      <c r="H1170" s="5">
        <v>0</v>
      </c>
      <c r="I1170" s="5">
        <v>0</v>
      </c>
      <c r="J1170" s="5">
        <v>0</v>
      </c>
      <c r="K1170" s="5">
        <f t="shared" si="56"/>
        <v>2</v>
      </c>
    </row>
    <row r="1171" spans="1:11">
      <c r="A1171" s="5">
        <v>1170</v>
      </c>
      <c r="B1171" s="5">
        <v>1.7712016211714216E-2</v>
      </c>
      <c r="C1171" s="5">
        <f t="shared" si="54"/>
        <v>14.543671018308983</v>
      </c>
      <c r="D1171" s="5">
        <v>2</v>
      </c>
      <c r="E1171" s="5">
        <f t="shared" si="55"/>
        <v>3642</v>
      </c>
      <c r="F1171" s="5">
        <v>8.856008105857109</v>
      </c>
      <c r="G1171" s="5">
        <v>-5.7075093110191766E-2</v>
      </c>
      <c r="H1171" s="5">
        <v>0</v>
      </c>
      <c r="I1171" s="5">
        <v>0</v>
      </c>
      <c r="J1171" s="5">
        <v>0</v>
      </c>
      <c r="K1171" s="5">
        <f t="shared" si="56"/>
        <v>2</v>
      </c>
    </row>
    <row r="1172" spans="1:11">
      <c r="A1172" s="5">
        <v>1171</v>
      </c>
      <c r="B1172" s="5">
        <v>1.8276014005673701E-2</v>
      </c>
      <c r="C1172" s="5">
        <f t="shared" si="54"/>
        <v>14.561947032314656</v>
      </c>
      <c r="D1172" s="5">
        <v>2</v>
      </c>
      <c r="E1172" s="5">
        <f t="shared" si="55"/>
        <v>3644</v>
      </c>
      <c r="F1172" s="5">
        <v>9.1380070028368507</v>
      </c>
      <c r="G1172" s="5">
        <v>0.14099944848987089</v>
      </c>
      <c r="H1172" s="5">
        <v>2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1.9146103909089444E-2</v>
      </c>
      <c r="C1173" s="5">
        <f t="shared" si="54"/>
        <v>14.581093136223746</v>
      </c>
      <c r="D1173" s="5">
        <v>2</v>
      </c>
      <c r="E1173" s="5">
        <f t="shared" si="55"/>
        <v>3646</v>
      </c>
      <c r="F1173" s="5">
        <v>9.5730519545447219</v>
      </c>
      <c r="G1173" s="5">
        <v>0.21752247585393558</v>
      </c>
      <c r="H1173" s="5">
        <v>2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1.8639862763789025E-2</v>
      </c>
      <c r="C1174" s="5">
        <f t="shared" si="54"/>
        <v>14.599732998987536</v>
      </c>
      <c r="D1174" s="5">
        <v>2</v>
      </c>
      <c r="E1174" s="5">
        <f t="shared" si="55"/>
        <v>3648</v>
      </c>
      <c r="F1174" s="5">
        <v>9.3199313818945129</v>
      </c>
      <c r="G1174" s="5">
        <v>-0.12656028632510452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1.8081943141390808E-2</v>
      </c>
      <c r="C1175" s="5">
        <f t="shared" si="54"/>
        <v>14.617814942128927</v>
      </c>
      <c r="D1175" s="5">
        <v>2</v>
      </c>
      <c r="E1175" s="5">
        <f t="shared" si="55"/>
        <v>3650</v>
      </c>
      <c r="F1175" s="5">
        <v>9.0409715706954046</v>
      </c>
      <c r="G1175" s="5">
        <v>-0.13947990559955414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1.8364259091278323E-2</v>
      </c>
      <c r="C1176" s="5">
        <f t="shared" si="54"/>
        <v>14.636179201220205</v>
      </c>
      <c r="D1176" s="5">
        <v>2</v>
      </c>
      <c r="E1176" s="5">
        <f t="shared" si="55"/>
        <v>3652</v>
      </c>
      <c r="F1176" s="5">
        <v>9.1821295456391621</v>
      </c>
      <c r="G1176" s="5">
        <v>7.057898747187874E-2</v>
      </c>
      <c r="H1176" s="5">
        <v>0</v>
      </c>
      <c r="I1176" s="5">
        <v>0</v>
      </c>
      <c r="J1176" s="5">
        <v>0</v>
      </c>
      <c r="K1176" s="5">
        <f t="shared" si="56"/>
        <v>2</v>
      </c>
    </row>
    <row r="1177" spans="1:11">
      <c r="A1177" s="5">
        <v>1176</v>
      </c>
      <c r="B1177" s="5">
        <v>1.7851883889526812E-2</v>
      </c>
      <c r="C1177" s="5">
        <f t="shared" si="54"/>
        <v>14.654031085109732</v>
      </c>
      <c r="D1177" s="5">
        <v>2</v>
      </c>
      <c r="E1177" s="5">
        <f t="shared" si="55"/>
        <v>3654</v>
      </c>
      <c r="F1177" s="5">
        <v>8.925941944763407</v>
      </c>
      <c r="G1177" s="5">
        <v>-0.12809380043787755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1.8686446908361274E-2</v>
      </c>
      <c r="C1178" s="5">
        <f t="shared" si="54"/>
        <v>14.672717532018094</v>
      </c>
      <c r="D1178" s="5">
        <v>2</v>
      </c>
      <c r="E1178" s="5">
        <f t="shared" si="55"/>
        <v>3656</v>
      </c>
      <c r="F1178" s="5">
        <v>9.3432234541806363</v>
      </c>
      <c r="G1178" s="5">
        <v>0.20864075470861465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1.9282888674568611E-2</v>
      </c>
      <c r="C1179" s="5">
        <f t="shared" si="54"/>
        <v>14.692000420692663</v>
      </c>
      <c r="D1179" s="5">
        <v>2</v>
      </c>
      <c r="E1179" s="5">
        <f t="shared" si="55"/>
        <v>3658</v>
      </c>
      <c r="F1179" s="5">
        <v>9.6414443372843053</v>
      </c>
      <c r="G1179" s="5">
        <v>0.1491104415518345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2.0334666304983647E-2</v>
      </c>
      <c r="C1180" s="5">
        <f t="shared" si="54"/>
        <v>14.712335086997646</v>
      </c>
      <c r="D1180" s="5">
        <v>2</v>
      </c>
      <c r="E1180" s="5">
        <f t="shared" si="55"/>
        <v>3660</v>
      </c>
      <c r="F1180" s="5">
        <v>10.167333152491823</v>
      </c>
      <c r="G1180" s="5">
        <v>0.26294440760375881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2.0415373872628182E-2</v>
      </c>
      <c r="C1181" s="5">
        <f t="shared" si="54"/>
        <v>14.732750460870275</v>
      </c>
      <c r="D1181" s="5">
        <v>2</v>
      </c>
      <c r="E1181" s="5">
        <f t="shared" si="55"/>
        <v>3662</v>
      </c>
      <c r="F1181" s="5">
        <v>10.207686936314092</v>
      </c>
      <c r="G1181" s="5">
        <v>2.0176891911134476E-2</v>
      </c>
      <c r="H1181" s="5">
        <v>0</v>
      </c>
      <c r="I1181" s="5">
        <v>0</v>
      </c>
      <c r="J1181" s="5">
        <v>0</v>
      </c>
      <c r="K1181" s="5">
        <f t="shared" si="56"/>
        <v>2</v>
      </c>
    </row>
    <row r="1182" spans="1:11">
      <c r="A1182" s="5">
        <v>1181</v>
      </c>
      <c r="B1182" s="5">
        <v>1.9665084510582312E-2</v>
      </c>
      <c r="C1182" s="5">
        <f t="shared" si="54"/>
        <v>14.752415545380856</v>
      </c>
      <c r="D1182" s="5">
        <v>2</v>
      </c>
      <c r="E1182" s="5">
        <f t="shared" si="55"/>
        <v>3664</v>
      </c>
      <c r="F1182" s="5">
        <v>9.8325422552911554</v>
      </c>
      <c r="G1182" s="5">
        <v>-0.18757234051146821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1.9735017021480932E-2</v>
      </c>
      <c r="C1183" s="5">
        <f t="shared" si="54"/>
        <v>14.772150562402336</v>
      </c>
      <c r="D1183" s="5">
        <v>2</v>
      </c>
      <c r="E1183" s="5">
        <f t="shared" si="55"/>
        <v>3666</v>
      </c>
      <c r="F1183" s="5">
        <v>9.8675085107404659</v>
      </c>
      <c r="G1183" s="5">
        <v>1.7483127724655212E-2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1.8926193502970184E-2</v>
      </c>
      <c r="C1184" s="5">
        <f t="shared" si="54"/>
        <v>14.791076755905307</v>
      </c>
      <c r="D1184" s="5">
        <v>2</v>
      </c>
      <c r="E1184" s="5">
        <f t="shared" si="55"/>
        <v>3668</v>
      </c>
      <c r="F1184" s="5">
        <v>9.4630967514850912</v>
      </c>
      <c r="G1184" s="5">
        <v>-0.20220587962768732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1.8107903700011661E-2</v>
      </c>
      <c r="C1185" s="5">
        <f t="shared" si="54"/>
        <v>14.809184659605318</v>
      </c>
      <c r="D1185" s="5">
        <v>2</v>
      </c>
      <c r="E1185" s="5">
        <f t="shared" si="55"/>
        <v>3670</v>
      </c>
      <c r="F1185" s="5">
        <v>9.0539518500058307</v>
      </c>
      <c r="G1185" s="5">
        <v>-0.20457245073963026</v>
      </c>
      <c r="H1185" s="5">
        <v>0</v>
      </c>
      <c r="I1185" s="5">
        <v>2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1.8184580599199952E-2</v>
      </c>
      <c r="C1186" s="5">
        <f t="shared" si="54"/>
        <v>14.827369240204519</v>
      </c>
      <c r="D1186" s="5">
        <v>2</v>
      </c>
      <c r="E1186" s="5">
        <f t="shared" si="55"/>
        <v>3672</v>
      </c>
      <c r="F1186" s="5">
        <v>9.092290299599977</v>
      </c>
      <c r="G1186" s="5">
        <v>1.916922479707317E-2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1.8191096213200652E-2</v>
      </c>
      <c r="C1187" s="5">
        <f t="shared" si="54"/>
        <v>14.845560336417719</v>
      </c>
      <c r="D1187" s="5">
        <v>2</v>
      </c>
      <c r="E1187" s="5">
        <f t="shared" si="55"/>
        <v>3674</v>
      </c>
      <c r="F1187" s="5">
        <v>9.0955481066003259</v>
      </c>
      <c r="G1187" s="5">
        <v>1.6289035001744168E-3</v>
      </c>
      <c r="H1187" s="5">
        <v>0</v>
      </c>
      <c r="I1187" s="5">
        <v>0</v>
      </c>
      <c r="J1187" s="5">
        <v>0</v>
      </c>
      <c r="K1187" s="5">
        <f t="shared" si="56"/>
        <v>2</v>
      </c>
    </row>
    <row r="1188" spans="1:11">
      <c r="A1188" s="5">
        <v>1187</v>
      </c>
      <c r="B1188" s="5">
        <v>1.7604938776209705E-2</v>
      </c>
      <c r="C1188" s="5">
        <f t="shared" si="54"/>
        <v>14.863165275193928</v>
      </c>
      <c r="D1188" s="5">
        <v>2</v>
      </c>
      <c r="E1188" s="5">
        <f t="shared" si="55"/>
        <v>3676</v>
      </c>
      <c r="F1188" s="5">
        <v>8.8024693881048517</v>
      </c>
      <c r="G1188" s="5">
        <v>-0.14653935924773709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1.7170561085249596E-2</v>
      </c>
      <c r="C1189" s="5">
        <f t="shared" si="54"/>
        <v>14.880335836279178</v>
      </c>
      <c r="D1189" s="5">
        <v>2</v>
      </c>
      <c r="E1189" s="5">
        <f t="shared" si="55"/>
        <v>3678</v>
      </c>
      <c r="F1189" s="5">
        <v>8.5852805426247976</v>
      </c>
      <c r="G1189" s="5">
        <v>-0.10859442274002706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1.8140810755787669E-2</v>
      </c>
      <c r="C1190" s="5">
        <f t="shared" si="54"/>
        <v>14.898476647034967</v>
      </c>
      <c r="D1190" s="5">
        <v>2</v>
      </c>
      <c r="E1190" s="5">
        <f t="shared" si="55"/>
        <v>3680</v>
      </c>
      <c r="F1190" s="5">
        <v>9.0704053778938345</v>
      </c>
      <c r="G1190" s="5">
        <v>0.24256241763451847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1.8500799908987085E-2</v>
      </c>
      <c r="C1191" s="5">
        <f t="shared" si="54"/>
        <v>14.916977446943953</v>
      </c>
      <c r="D1191" s="5">
        <v>2</v>
      </c>
      <c r="E1191" s="5">
        <f t="shared" si="55"/>
        <v>3682</v>
      </c>
      <c r="F1191" s="5">
        <v>9.2503999544935418</v>
      </c>
      <c r="G1191" s="5">
        <v>8.9997288299853651E-2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1.9119108703026005E-2</v>
      </c>
      <c r="C1192" s="5">
        <f t="shared" si="54"/>
        <v>14.936096555646978</v>
      </c>
      <c r="D1192" s="5">
        <v>2</v>
      </c>
      <c r="E1192" s="5">
        <f t="shared" si="55"/>
        <v>3684</v>
      </c>
      <c r="F1192" s="5">
        <v>9.5595543515130021</v>
      </c>
      <c r="G1192" s="5">
        <v>0.15457719850973017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2.0184579630242946E-2</v>
      </c>
      <c r="C1193" s="5">
        <f t="shared" si="54"/>
        <v>14.956281135277221</v>
      </c>
      <c r="D1193" s="5">
        <v>2</v>
      </c>
      <c r="E1193" s="5">
        <f t="shared" si="55"/>
        <v>3686</v>
      </c>
      <c r="F1193" s="5">
        <v>10.092289815121473</v>
      </c>
      <c r="G1193" s="5">
        <v>0.26636773180423567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1.9824273310635736E-2</v>
      </c>
      <c r="C1194" s="5">
        <f t="shared" si="54"/>
        <v>14.976105408587857</v>
      </c>
      <c r="D1194" s="5">
        <v>2</v>
      </c>
      <c r="E1194" s="5">
        <f t="shared" si="55"/>
        <v>3688</v>
      </c>
      <c r="F1194" s="5">
        <v>9.9121366553178678</v>
      </c>
      <c r="G1194" s="5">
        <v>-9.0076579901802845E-2</v>
      </c>
      <c r="H1194" s="5">
        <v>0</v>
      </c>
      <c r="I1194" s="5">
        <v>0</v>
      </c>
      <c r="J1194" s="5">
        <v>0</v>
      </c>
      <c r="K1194" s="5">
        <f t="shared" si="56"/>
        <v>2</v>
      </c>
    </row>
    <row r="1195" spans="1:11">
      <c r="A1195" s="5">
        <v>1194</v>
      </c>
      <c r="B1195" s="5">
        <v>1.9527763768103844E-2</v>
      </c>
      <c r="C1195" s="5">
        <f t="shared" si="54"/>
        <v>14.99563317235596</v>
      </c>
      <c r="D1195" s="5">
        <v>2</v>
      </c>
      <c r="E1195" s="5">
        <f t="shared" si="55"/>
        <v>3690</v>
      </c>
      <c r="F1195" s="5">
        <v>9.7638818840519228</v>
      </c>
      <c r="G1195" s="5">
        <v>-7.4127385632972498E-2</v>
      </c>
      <c r="H1195" s="5">
        <v>0</v>
      </c>
      <c r="I1195" s="5">
        <v>0</v>
      </c>
      <c r="J1195" s="5">
        <v>0</v>
      </c>
      <c r="K1195" s="5">
        <f t="shared" si="56"/>
        <v>2</v>
      </c>
    </row>
    <row r="1196" spans="1:11">
      <c r="A1196" s="5">
        <v>1195</v>
      </c>
      <c r="B1196" s="5">
        <v>1.845015570255026E-2</v>
      </c>
      <c r="C1196" s="5">
        <f t="shared" si="54"/>
        <v>15.014083328058511</v>
      </c>
      <c r="D1196" s="5">
        <v>2</v>
      </c>
      <c r="E1196" s="5">
        <f t="shared" si="55"/>
        <v>3692</v>
      </c>
      <c r="F1196" s="5">
        <v>9.225077851275131</v>
      </c>
      <c r="G1196" s="5">
        <v>-0.26940201638839589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1.8251061466002094E-2</v>
      </c>
      <c r="C1197" s="5">
        <f t="shared" si="54"/>
        <v>15.032334389524513</v>
      </c>
      <c r="D1197" s="5">
        <v>2</v>
      </c>
      <c r="E1197" s="5">
        <f t="shared" si="55"/>
        <v>3694</v>
      </c>
      <c r="F1197" s="5">
        <v>9.125530733001046</v>
      </c>
      <c r="G1197" s="5">
        <v>-4.9773559137042511E-2</v>
      </c>
      <c r="H1197" s="5">
        <v>0</v>
      </c>
      <c r="I1197" s="5">
        <v>0</v>
      </c>
      <c r="J1197" s="5">
        <v>0</v>
      </c>
      <c r="K1197" s="5">
        <f t="shared" si="56"/>
        <v>2</v>
      </c>
    </row>
    <row r="1198" spans="1:11">
      <c r="A1198" s="5">
        <v>1197</v>
      </c>
      <c r="B1198" s="5">
        <v>1.8475388087386902E-2</v>
      </c>
      <c r="C1198" s="5">
        <f t="shared" si="54"/>
        <v>15.050809777611899</v>
      </c>
      <c r="D1198" s="5">
        <v>2</v>
      </c>
      <c r="E1198" s="5">
        <f t="shared" si="55"/>
        <v>3696</v>
      </c>
      <c r="F1198" s="5">
        <v>9.2376940436934518</v>
      </c>
      <c r="G1198" s="5">
        <v>5.6081655346202908E-2</v>
      </c>
      <c r="H1198" s="5">
        <v>0</v>
      </c>
      <c r="I1198" s="5">
        <v>0</v>
      </c>
      <c r="J1198" s="5">
        <v>0</v>
      </c>
      <c r="K1198" s="5">
        <f t="shared" si="56"/>
        <v>2</v>
      </c>
    </row>
    <row r="1199" spans="1:11">
      <c r="A1199" s="5">
        <v>1198</v>
      </c>
      <c r="B1199" s="5">
        <v>1.8310614274803298E-2</v>
      </c>
      <c r="C1199" s="5">
        <f t="shared" si="54"/>
        <v>15.069120391886702</v>
      </c>
      <c r="D1199" s="5">
        <v>2</v>
      </c>
      <c r="E1199" s="5">
        <f t="shared" si="55"/>
        <v>3698</v>
      </c>
      <c r="F1199" s="5">
        <v>9.1553071374016479</v>
      </c>
      <c r="G1199" s="5">
        <v>-4.1193453145901948E-2</v>
      </c>
      <c r="H1199" s="5">
        <v>0</v>
      </c>
      <c r="I1199" s="5">
        <v>0</v>
      </c>
      <c r="J1199" s="5">
        <v>0</v>
      </c>
      <c r="K1199" s="5">
        <f t="shared" si="56"/>
        <v>2</v>
      </c>
    </row>
    <row r="1200" spans="1:11">
      <c r="A1200" s="5">
        <v>1199</v>
      </c>
      <c r="B1200" s="5">
        <v>1.8626194035237052E-2</v>
      </c>
      <c r="C1200" s="5">
        <f t="shared" si="54"/>
        <v>15.08774658592194</v>
      </c>
      <c r="D1200" s="5">
        <v>2</v>
      </c>
      <c r="E1200" s="5">
        <f t="shared" si="55"/>
        <v>3700</v>
      </c>
      <c r="F1200" s="5">
        <v>9.3130970176185262</v>
      </c>
      <c r="G1200" s="5">
        <v>7.8894940108439116E-2</v>
      </c>
      <c r="H1200" s="5">
        <v>0</v>
      </c>
      <c r="I1200" s="5">
        <v>0</v>
      </c>
      <c r="J1200" s="5">
        <v>0</v>
      </c>
      <c r="K1200" s="5">
        <f t="shared" si="56"/>
        <v>2</v>
      </c>
    </row>
    <row r="1201" spans="1:11">
      <c r="A1201" s="5">
        <v>1200</v>
      </c>
      <c r="B1201" s="5">
        <v>1.8879503486378561E-2</v>
      </c>
      <c r="C1201" s="5">
        <f t="shared" si="54"/>
        <v>15.106626089408318</v>
      </c>
      <c r="D1201" s="5">
        <v>2</v>
      </c>
      <c r="E1201" s="5">
        <f t="shared" si="55"/>
        <v>3702</v>
      </c>
      <c r="F1201" s="5">
        <v>9.4397517431892801</v>
      </c>
      <c r="G1201" s="5">
        <v>6.3327362785376984E-2</v>
      </c>
      <c r="H1201" s="5">
        <v>0</v>
      </c>
      <c r="I1201" s="5">
        <v>0</v>
      </c>
      <c r="J1201" s="5">
        <v>0</v>
      </c>
      <c r="K1201" s="5">
        <f t="shared" si="56"/>
        <v>2</v>
      </c>
    </row>
    <row r="1202" spans="1:11">
      <c r="A1202" s="5">
        <v>1201</v>
      </c>
      <c r="B1202" s="5">
        <v>1.9552399084022291E-2</v>
      </c>
      <c r="C1202" s="5">
        <f t="shared" si="54"/>
        <v>15.126178488492339</v>
      </c>
      <c r="D1202" s="5">
        <v>2</v>
      </c>
      <c r="E1202" s="5">
        <f t="shared" si="55"/>
        <v>3704</v>
      </c>
      <c r="F1202" s="5">
        <v>9.7761995420111454</v>
      </c>
      <c r="G1202" s="5">
        <v>0.16822389941093263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1.9812482653815862E-2</v>
      </c>
      <c r="C1203" s="5">
        <f t="shared" si="54"/>
        <v>15.145990971146155</v>
      </c>
      <c r="D1203" s="5">
        <v>2</v>
      </c>
      <c r="E1203" s="5">
        <f t="shared" si="55"/>
        <v>3706</v>
      </c>
      <c r="F1203" s="5">
        <v>9.9062413269079315</v>
      </c>
      <c r="G1203" s="5">
        <v>6.5020892448393042E-2</v>
      </c>
      <c r="H1203" s="5">
        <v>0</v>
      </c>
      <c r="I1203" s="5">
        <v>0</v>
      </c>
      <c r="J1203" s="5">
        <v>0</v>
      </c>
      <c r="K1203" s="5">
        <f t="shared" si="56"/>
        <v>2</v>
      </c>
    </row>
    <row r="1204" spans="1:11">
      <c r="A1204" s="5">
        <v>1203</v>
      </c>
      <c r="B1204" s="5">
        <v>2.005732740508482E-2</v>
      </c>
      <c r="C1204" s="5">
        <f t="shared" si="54"/>
        <v>15.166048298551241</v>
      </c>
      <c r="D1204" s="5">
        <v>2</v>
      </c>
      <c r="E1204" s="5">
        <f t="shared" si="55"/>
        <v>3708</v>
      </c>
      <c r="F1204" s="5">
        <v>10.02866370254241</v>
      </c>
      <c r="G1204" s="5">
        <v>6.1211187817239221E-2</v>
      </c>
      <c r="H1204" s="5">
        <v>0</v>
      </c>
      <c r="I1204" s="5">
        <v>0</v>
      </c>
      <c r="J1204" s="5">
        <v>0</v>
      </c>
      <c r="K1204" s="5">
        <f t="shared" si="56"/>
        <v>2</v>
      </c>
    </row>
    <row r="1205" spans="1:11">
      <c r="A1205" s="5">
        <v>1204</v>
      </c>
      <c r="B1205" s="5">
        <v>2.0477846013440409E-2</v>
      </c>
      <c r="C1205" s="5">
        <f t="shared" si="54"/>
        <v>15.186526144564681</v>
      </c>
      <c r="D1205" s="5">
        <v>2</v>
      </c>
      <c r="E1205" s="5">
        <f t="shared" si="55"/>
        <v>3710</v>
      </c>
      <c r="F1205" s="5">
        <v>10.238923006720205</v>
      </c>
      <c r="G1205" s="5">
        <v>0.10512965208889735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2.0099642620299788E-2</v>
      </c>
      <c r="C1206" s="5">
        <f t="shared" si="54"/>
        <v>15.206625787184981</v>
      </c>
      <c r="D1206" s="5">
        <v>2</v>
      </c>
      <c r="E1206" s="5">
        <f t="shared" si="55"/>
        <v>3712</v>
      </c>
      <c r="F1206" s="5">
        <v>10.049821310149895</v>
      </c>
      <c r="G1206" s="5">
        <v>-9.455084828515492E-2</v>
      </c>
      <c r="H1206" s="5">
        <v>0</v>
      </c>
      <c r="I1206" s="5">
        <v>0</v>
      </c>
      <c r="J1206" s="5">
        <v>0</v>
      </c>
      <c r="K1206" s="5">
        <f t="shared" si="56"/>
        <v>2</v>
      </c>
    </row>
    <row r="1207" spans="1:11">
      <c r="A1207" s="5">
        <v>1206</v>
      </c>
      <c r="B1207" s="5">
        <v>2.0057197958183857E-2</v>
      </c>
      <c r="C1207" s="5">
        <f t="shared" si="54"/>
        <v>15.226682985143166</v>
      </c>
      <c r="D1207" s="5">
        <v>2</v>
      </c>
      <c r="E1207" s="5">
        <f t="shared" si="55"/>
        <v>3714</v>
      </c>
      <c r="F1207" s="5">
        <v>10.028598979091928</v>
      </c>
      <c r="G1207" s="5">
        <v>-1.0611165528983335E-2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2.0513183435372676E-2</v>
      </c>
      <c r="C1208" s="5">
        <f t="shared" si="54"/>
        <v>15.247196168578538</v>
      </c>
      <c r="D1208" s="5">
        <v>2</v>
      </c>
      <c r="E1208" s="5">
        <f t="shared" si="55"/>
        <v>3716</v>
      </c>
      <c r="F1208" s="5">
        <v>10.256591717686337</v>
      </c>
      <c r="G1208" s="5">
        <v>0.11399636929720458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2.1317016395682876E-2</v>
      </c>
      <c r="C1209" s="5">
        <f t="shared" si="54"/>
        <v>15.268513184974221</v>
      </c>
      <c r="D1209" s="5">
        <v>2</v>
      </c>
      <c r="E1209" s="5">
        <f t="shared" si="55"/>
        <v>3718</v>
      </c>
      <c r="F1209" s="5">
        <v>10.658508197841439</v>
      </c>
      <c r="G1209" s="5">
        <v>0.2009582400775507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2.1661642589297959E-2</v>
      </c>
      <c r="C1210" s="5">
        <f t="shared" si="54"/>
        <v>15.290174827563519</v>
      </c>
      <c r="D1210" s="5">
        <v>2</v>
      </c>
      <c r="E1210" s="5">
        <f t="shared" si="55"/>
        <v>3720</v>
      </c>
      <c r="F1210" s="5">
        <v>10.830821294648979</v>
      </c>
      <c r="G1210" s="5">
        <v>8.6156548403770294E-2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2.1965360415954309E-2</v>
      </c>
      <c r="C1211" s="5">
        <f t="shared" si="54"/>
        <v>15.312140187979473</v>
      </c>
      <c r="D1211" s="5">
        <v>2</v>
      </c>
      <c r="E1211" s="5">
        <f t="shared" si="55"/>
        <v>3722</v>
      </c>
      <c r="F1211" s="5">
        <v>10.982680207977154</v>
      </c>
      <c r="G1211" s="5">
        <v>7.5929456664087347E-2</v>
      </c>
      <c r="H1211" s="5">
        <v>0</v>
      </c>
      <c r="I1211" s="5">
        <v>0</v>
      </c>
      <c r="J1211" s="5">
        <v>0</v>
      </c>
      <c r="K1211" s="5">
        <f t="shared" si="56"/>
        <v>2</v>
      </c>
    </row>
    <row r="1212" spans="1:11">
      <c r="A1212" s="5">
        <v>1211</v>
      </c>
      <c r="B1212" s="5">
        <v>2.1073360613924941E-2</v>
      </c>
      <c r="C1212" s="5">
        <f t="shared" si="54"/>
        <v>15.333213548593399</v>
      </c>
      <c r="D1212" s="5">
        <v>2</v>
      </c>
      <c r="E1212" s="5">
        <f t="shared" si="55"/>
        <v>3724</v>
      </c>
      <c r="F1212" s="5">
        <v>10.53668030696247</v>
      </c>
      <c r="G1212" s="5">
        <v>-0.22299995050734189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2.1219818150527446E-2</v>
      </c>
      <c r="C1213" s="5">
        <f t="shared" si="54"/>
        <v>15.354433366743926</v>
      </c>
      <c r="D1213" s="5">
        <v>2</v>
      </c>
      <c r="E1213" s="5">
        <f t="shared" si="55"/>
        <v>3726</v>
      </c>
      <c r="F1213" s="5">
        <v>10.609909075263722</v>
      </c>
      <c r="G1213" s="5">
        <v>3.6614384150626123E-2</v>
      </c>
      <c r="H1213" s="5">
        <v>0</v>
      </c>
      <c r="I1213" s="5">
        <v>0</v>
      </c>
      <c r="J1213" s="5">
        <v>0</v>
      </c>
      <c r="K1213" s="5">
        <f t="shared" si="56"/>
        <v>2</v>
      </c>
    </row>
    <row r="1214" spans="1:11">
      <c r="A1214" s="5">
        <v>1213</v>
      </c>
      <c r="B1214" s="5">
        <v>2.2126056586462869E-2</v>
      </c>
      <c r="C1214" s="5">
        <f t="shared" si="54"/>
        <v>15.37655942333039</v>
      </c>
      <c r="D1214" s="5">
        <v>2</v>
      </c>
      <c r="E1214" s="5">
        <f t="shared" si="55"/>
        <v>3728</v>
      </c>
      <c r="F1214" s="5">
        <v>11.063028293231435</v>
      </c>
      <c r="G1214" s="5">
        <v>0.22655960898385619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2.1466623818927152E-2</v>
      </c>
      <c r="C1215" s="5">
        <f t="shared" si="54"/>
        <v>15.398026047149317</v>
      </c>
      <c r="D1215" s="5">
        <v>2</v>
      </c>
      <c r="E1215" s="5">
        <f t="shared" si="55"/>
        <v>3730</v>
      </c>
      <c r="F1215" s="5">
        <v>10.733311909463577</v>
      </c>
      <c r="G1215" s="5">
        <v>-0.16485819188392892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2.0310529376338045E-2</v>
      </c>
      <c r="C1216" s="5">
        <f t="shared" si="54"/>
        <v>15.418336576525656</v>
      </c>
      <c r="D1216" s="5">
        <v>2</v>
      </c>
      <c r="E1216" s="5">
        <f t="shared" si="55"/>
        <v>3732</v>
      </c>
      <c r="F1216" s="5">
        <v>10.155264688169023</v>
      </c>
      <c r="G1216" s="5">
        <v>-0.289023610647277</v>
      </c>
      <c r="H1216" s="5">
        <v>0</v>
      </c>
      <c r="I1216" s="5">
        <v>2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1.9807162083882338E-2</v>
      </c>
      <c r="C1217" s="5">
        <f t="shared" si="54"/>
        <v>15.438143738609538</v>
      </c>
      <c r="D1217" s="5">
        <v>2</v>
      </c>
      <c r="E1217" s="5">
        <f t="shared" si="55"/>
        <v>3734</v>
      </c>
      <c r="F1217" s="5">
        <v>9.9035810419411696</v>
      </c>
      <c r="G1217" s="5">
        <v>-0.12584182311392667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1.9056743228872464E-2</v>
      </c>
      <c r="C1218" s="5">
        <f t="shared" si="54"/>
        <v>15.457200481838411</v>
      </c>
      <c r="D1218" s="5">
        <v>2</v>
      </c>
      <c r="E1218" s="5">
        <f t="shared" si="55"/>
        <v>3736</v>
      </c>
      <c r="F1218" s="5">
        <v>9.5283716144362316</v>
      </c>
      <c r="G1218" s="5">
        <v>-0.18760471375246901</v>
      </c>
      <c r="H1218" s="5">
        <v>0</v>
      </c>
      <c r="I1218" s="5">
        <v>2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1.8668918628907204E-2</v>
      </c>
      <c r="C1219" s="5">
        <f t="shared" si="54"/>
        <v>15.475869400467319</v>
      </c>
      <c r="D1219" s="5">
        <v>2</v>
      </c>
      <c r="E1219" s="5">
        <f t="shared" si="55"/>
        <v>3738</v>
      </c>
      <c r="F1219" s="5">
        <v>9.3344593144536017</v>
      </c>
      <c r="G1219" s="5">
        <v>-9.6956149991314966E-2</v>
      </c>
      <c r="H1219" s="5">
        <v>0</v>
      </c>
      <c r="I1219" s="5">
        <v>0</v>
      </c>
      <c r="J1219" s="5">
        <v>0</v>
      </c>
      <c r="K1219" s="5">
        <f t="shared" si="56"/>
        <v>2</v>
      </c>
    </row>
    <row r="1220" spans="1:11">
      <c r="A1220" s="5">
        <v>1219</v>
      </c>
      <c r="B1220" s="5">
        <v>1.7811239484416496E-2</v>
      </c>
      <c r="C1220" s="5">
        <f t="shared" ref="C1220:C1283" si="57">B1220+C1219</f>
        <v>15.493680639951736</v>
      </c>
      <c r="D1220" s="5">
        <v>2</v>
      </c>
      <c r="E1220" s="5">
        <f t="shared" ref="E1220:E1283" si="58">D1220+E1219</f>
        <v>3740</v>
      </c>
      <c r="F1220" s="5">
        <v>8.9056197422082484</v>
      </c>
      <c r="G1220" s="5">
        <v>-0.21441978612267665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1.7916438850417649E-2</v>
      </c>
      <c r="C1221" s="5">
        <f t="shared" si="57"/>
        <v>15.511597078802152</v>
      </c>
      <c r="D1221" s="5">
        <v>2</v>
      </c>
      <c r="E1221" s="5">
        <f t="shared" si="58"/>
        <v>3742</v>
      </c>
      <c r="F1221" s="5">
        <v>8.9582194252088243</v>
      </c>
      <c r="G1221" s="5">
        <v>2.6299841500287968E-2</v>
      </c>
      <c r="H1221" s="5">
        <v>0</v>
      </c>
      <c r="I1221" s="5">
        <v>0</v>
      </c>
      <c r="J1221" s="5">
        <v>0</v>
      </c>
      <c r="K1221" s="5">
        <f t="shared" si="59"/>
        <v>2</v>
      </c>
    </row>
    <row r="1222" spans="1:11">
      <c r="A1222" s="5">
        <v>1221</v>
      </c>
      <c r="B1222" s="5">
        <v>1.8146044181850965E-2</v>
      </c>
      <c r="C1222" s="5">
        <f t="shared" si="57"/>
        <v>15.529743122984003</v>
      </c>
      <c r="D1222" s="5">
        <v>2</v>
      </c>
      <c r="E1222" s="5">
        <f t="shared" si="58"/>
        <v>3744</v>
      </c>
      <c r="F1222" s="5">
        <v>9.0730220909254822</v>
      </c>
      <c r="G1222" s="5">
        <v>5.7401332858328935E-2</v>
      </c>
      <c r="H1222" s="5">
        <v>0</v>
      </c>
      <c r="I1222" s="5">
        <v>0</v>
      </c>
      <c r="J1222" s="5">
        <v>0</v>
      </c>
      <c r="K1222" s="5">
        <f t="shared" si="59"/>
        <v>2</v>
      </c>
    </row>
    <row r="1223" spans="1:11">
      <c r="A1223" s="5">
        <v>1222</v>
      </c>
      <c r="B1223" s="5">
        <v>1.9298658179626928E-2</v>
      </c>
      <c r="C1223" s="5">
        <f t="shared" si="57"/>
        <v>15.549041781163631</v>
      </c>
      <c r="D1223" s="5">
        <v>2</v>
      </c>
      <c r="E1223" s="5">
        <f t="shared" si="58"/>
        <v>3746</v>
      </c>
      <c r="F1223" s="5">
        <v>9.6493290898134632</v>
      </c>
      <c r="G1223" s="5">
        <v>0.28815349944399049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2.0159499478836263E-2</v>
      </c>
      <c r="C1224" s="5">
        <f t="shared" si="57"/>
        <v>15.569201280642467</v>
      </c>
      <c r="D1224" s="5">
        <v>2</v>
      </c>
      <c r="E1224" s="5">
        <f t="shared" si="58"/>
        <v>3748</v>
      </c>
      <c r="F1224" s="5">
        <v>10.079749739418132</v>
      </c>
      <c r="G1224" s="5">
        <v>0.21521032480233426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2.1134493305092362E-2</v>
      </c>
      <c r="C1225" s="5">
        <f t="shared" si="57"/>
        <v>15.59033577394756</v>
      </c>
      <c r="D1225" s="5">
        <v>2</v>
      </c>
      <c r="E1225" s="5">
        <f t="shared" si="58"/>
        <v>3750</v>
      </c>
      <c r="F1225" s="5">
        <v>10.567246652546181</v>
      </c>
      <c r="G1225" s="5">
        <v>0.24374845656402488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2.1591648599703788E-2</v>
      </c>
      <c r="C1226" s="5">
        <f t="shared" si="57"/>
        <v>15.611927422547264</v>
      </c>
      <c r="D1226" s="5">
        <v>2</v>
      </c>
      <c r="E1226" s="5">
        <f t="shared" si="58"/>
        <v>3752</v>
      </c>
      <c r="F1226" s="5">
        <v>10.795824299851894</v>
      </c>
      <c r="G1226" s="5">
        <v>0.11428882365285631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2.1393992422643344E-2</v>
      </c>
      <c r="C1227" s="5">
        <f t="shared" si="57"/>
        <v>15.633321414969908</v>
      </c>
      <c r="D1227" s="5">
        <v>2</v>
      </c>
      <c r="E1227" s="5">
        <f t="shared" si="58"/>
        <v>3754</v>
      </c>
      <c r="F1227" s="5">
        <v>10.696996211321672</v>
      </c>
      <c r="G1227" s="5">
        <v>-4.9414044265111201E-2</v>
      </c>
      <c r="H1227" s="5">
        <v>0</v>
      </c>
      <c r="I1227" s="5">
        <v>0</v>
      </c>
      <c r="J1227" s="5">
        <v>0</v>
      </c>
      <c r="K1227" s="5">
        <f t="shared" si="59"/>
        <v>2</v>
      </c>
    </row>
    <row r="1228" spans="1:11">
      <c r="A1228" s="5">
        <v>1227</v>
      </c>
      <c r="B1228" s="5">
        <v>2.0223416238322751E-2</v>
      </c>
      <c r="C1228" s="5">
        <f t="shared" si="57"/>
        <v>15.653544831208231</v>
      </c>
      <c r="D1228" s="5">
        <v>2</v>
      </c>
      <c r="E1228" s="5">
        <f t="shared" si="58"/>
        <v>3756</v>
      </c>
      <c r="F1228" s="5">
        <v>10.111708119161376</v>
      </c>
      <c r="G1228" s="5">
        <v>-0.29264404608014782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2.0150837990307563E-2</v>
      </c>
      <c r="C1229" s="5">
        <f t="shared" si="57"/>
        <v>15.673695669198539</v>
      </c>
      <c r="D1229" s="5">
        <v>2</v>
      </c>
      <c r="E1229" s="5">
        <f t="shared" si="58"/>
        <v>3758</v>
      </c>
      <c r="F1229" s="5">
        <v>10.075418995153781</v>
      </c>
      <c r="G1229" s="5">
        <v>-1.814456200379766E-2</v>
      </c>
      <c r="H1229" s="5">
        <v>0</v>
      </c>
      <c r="I1229" s="5">
        <v>0</v>
      </c>
      <c r="J1229" s="5">
        <v>0</v>
      </c>
      <c r="K1229" s="5">
        <f t="shared" si="59"/>
        <v>2</v>
      </c>
    </row>
    <row r="1230" spans="1:11">
      <c r="A1230" s="5">
        <v>1229</v>
      </c>
      <c r="B1230" s="5">
        <v>2.0607775265168379E-2</v>
      </c>
      <c r="C1230" s="5">
        <f t="shared" si="57"/>
        <v>15.694303444463706</v>
      </c>
      <c r="D1230" s="5">
        <v>2</v>
      </c>
      <c r="E1230" s="5">
        <f t="shared" si="58"/>
        <v>3760</v>
      </c>
      <c r="F1230" s="5">
        <v>10.303887632584189</v>
      </c>
      <c r="G1230" s="5">
        <v>0.11423431871520418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2.0867484880035026E-2</v>
      </c>
      <c r="C1231" s="5">
        <f t="shared" si="57"/>
        <v>15.715170929343742</v>
      </c>
      <c r="D1231" s="5">
        <v>2</v>
      </c>
      <c r="E1231" s="5">
        <f t="shared" si="58"/>
        <v>3762</v>
      </c>
      <c r="F1231" s="5">
        <v>10.433742440017513</v>
      </c>
      <c r="G1231" s="5">
        <v>6.4927403716661836E-2</v>
      </c>
      <c r="H1231" s="5">
        <v>0</v>
      </c>
      <c r="I1231" s="5">
        <v>0</v>
      </c>
      <c r="J1231" s="5">
        <v>0</v>
      </c>
      <c r="K1231" s="5">
        <f t="shared" si="59"/>
        <v>2</v>
      </c>
    </row>
    <row r="1232" spans="1:11">
      <c r="A1232" s="5">
        <v>1231</v>
      </c>
      <c r="B1232" s="5">
        <v>2.0941806618054101E-2</v>
      </c>
      <c r="C1232" s="5">
        <f t="shared" si="57"/>
        <v>15.736112735961797</v>
      </c>
      <c r="D1232" s="5">
        <v>2</v>
      </c>
      <c r="E1232" s="5">
        <f t="shared" si="58"/>
        <v>3764</v>
      </c>
      <c r="F1232" s="5">
        <v>10.470903309027051</v>
      </c>
      <c r="G1232" s="5">
        <v>1.8580434504769094E-2</v>
      </c>
      <c r="H1232" s="5">
        <v>0</v>
      </c>
      <c r="I1232" s="5">
        <v>0</v>
      </c>
      <c r="J1232" s="5">
        <v>0</v>
      </c>
      <c r="K1232" s="5">
        <f t="shared" si="59"/>
        <v>2</v>
      </c>
    </row>
    <row r="1233" spans="1:11">
      <c r="A1233" s="5">
        <v>1232</v>
      </c>
      <c r="B1233" s="5">
        <v>2.1772977005676208E-2</v>
      </c>
      <c r="C1233" s="5">
        <f t="shared" si="57"/>
        <v>15.757885712967473</v>
      </c>
      <c r="D1233" s="5">
        <v>2</v>
      </c>
      <c r="E1233" s="5">
        <f t="shared" si="58"/>
        <v>3766</v>
      </c>
      <c r="F1233" s="5">
        <v>10.886488502838104</v>
      </c>
      <c r="G1233" s="5">
        <v>0.20779259690552632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2.2916361109239728E-2</v>
      </c>
      <c r="C1234" s="5">
        <f t="shared" si="57"/>
        <v>15.780802074076712</v>
      </c>
      <c r="D1234" s="5">
        <v>2</v>
      </c>
      <c r="E1234" s="5">
        <f t="shared" si="58"/>
        <v>3768</v>
      </c>
      <c r="F1234" s="5">
        <v>11.458180554619863</v>
      </c>
      <c r="G1234" s="5">
        <v>0.28584602589087993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2.3887620165977206E-2</v>
      </c>
      <c r="C1235" s="5">
        <f t="shared" si="57"/>
        <v>15.80468969424269</v>
      </c>
      <c r="D1235" s="5">
        <v>2</v>
      </c>
      <c r="E1235" s="5">
        <f t="shared" si="58"/>
        <v>3770</v>
      </c>
      <c r="F1235" s="5">
        <v>11.943810082988604</v>
      </c>
      <c r="G1235" s="5">
        <v>0.24281476418437009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2.397273605736203E-2</v>
      </c>
      <c r="C1236" s="5">
        <f t="shared" si="57"/>
        <v>15.828662430300051</v>
      </c>
      <c r="D1236" s="5">
        <v>2</v>
      </c>
      <c r="E1236" s="5">
        <f t="shared" si="58"/>
        <v>3772</v>
      </c>
      <c r="F1236" s="5">
        <v>11.986368028681015</v>
      </c>
      <c r="G1236" s="5">
        <v>2.1278972846205946E-2</v>
      </c>
      <c r="H1236" s="5">
        <v>0</v>
      </c>
      <c r="I1236" s="5">
        <v>0</v>
      </c>
      <c r="J1236" s="5">
        <v>0</v>
      </c>
      <c r="K1236" s="5">
        <f t="shared" si="59"/>
        <v>2</v>
      </c>
    </row>
    <row r="1237" spans="1:11">
      <c r="A1237" s="5">
        <v>1236</v>
      </c>
      <c r="B1237" s="5">
        <v>2.3133990715143028E-2</v>
      </c>
      <c r="C1237" s="5">
        <f t="shared" si="57"/>
        <v>15.851796421015194</v>
      </c>
      <c r="D1237" s="5">
        <v>2</v>
      </c>
      <c r="E1237" s="5">
        <f t="shared" si="58"/>
        <v>3774</v>
      </c>
      <c r="F1237" s="5">
        <v>11.566995357571514</v>
      </c>
      <c r="G1237" s="5">
        <v>-0.20968633555475069</v>
      </c>
      <c r="H1237" s="5">
        <v>0</v>
      </c>
      <c r="I1237" s="5">
        <v>2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2.3611540396730787E-2</v>
      </c>
      <c r="C1238" s="5">
        <f t="shared" si="57"/>
        <v>15.875407961411925</v>
      </c>
      <c r="D1238" s="5">
        <v>2</v>
      </c>
      <c r="E1238" s="5">
        <f t="shared" si="58"/>
        <v>3776</v>
      </c>
      <c r="F1238" s="5">
        <v>11.805770198365394</v>
      </c>
      <c r="G1238" s="5">
        <v>0.11938742039694006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2.3428927052073403E-2</v>
      </c>
      <c r="C1239" s="5">
        <f t="shared" si="57"/>
        <v>15.898836888463999</v>
      </c>
      <c r="D1239" s="5">
        <v>2</v>
      </c>
      <c r="E1239" s="5">
        <f t="shared" si="58"/>
        <v>3778</v>
      </c>
      <c r="F1239" s="5">
        <v>11.714463526036702</v>
      </c>
      <c r="G1239" s="5">
        <v>-4.5653336164345859E-2</v>
      </c>
      <c r="H1239" s="5">
        <v>0</v>
      </c>
      <c r="I1239" s="5">
        <v>0</v>
      </c>
      <c r="J1239" s="5">
        <v>0</v>
      </c>
      <c r="K1239" s="5">
        <f t="shared" si="59"/>
        <v>2</v>
      </c>
    </row>
    <row r="1240" spans="1:11">
      <c r="A1240" s="5">
        <v>1239</v>
      </c>
      <c r="B1240" s="5">
        <v>2.3517264708119243E-2</v>
      </c>
      <c r="C1240" s="5">
        <f t="shared" si="57"/>
        <v>15.922354153172117</v>
      </c>
      <c r="D1240" s="5">
        <v>2</v>
      </c>
      <c r="E1240" s="5">
        <f t="shared" si="58"/>
        <v>3780</v>
      </c>
      <c r="F1240" s="5">
        <v>11.758632354059621</v>
      </c>
      <c r="G1240" s="5">
        <v>2.208441401145933E-2</v>
      </c>
      <c r="H1240" s="5">
        <v>0</v>
      </c>
      <c r="I1240" s="5">
        <v>0</v>
      </c>
      <c r="J1240" s="5">
        <v>0</v>
      </c>
      <c r="K1240" s="5">
        <f t="shared" si="59"/>
        <v>2</v>
      </c>
    </row>
    <row r="1241" spans="1:11">
      <c r="A1241" s="5">
        <v>1240</v>
      </c>
      <c r="B1241" s="5">
        <v>2.4085537859450713E-2</v>
      </c>
      <c r="C1241" s="5">
        <f t="shared" si="57"/>
        <v>15.946439691031568</v>
      </c>
      <c r="D1241" s="5">
        <v>2</v>
      </c>
      <c r="E1241" s="5">
        <f t="shared" si="58"/>
        <v>3782</v>
      </c>
      <c r="F1241" s="5">
        <v>12.042768929725357</v>
      </c>
      <c r="G1241" s="5">
        <v>0.14206828783286785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2.4161845160423363E-2</v>
      </c>
      <c r="C1242" s="5">
        <f t="shared" si="57"/>
        <v>15.970601536191991</v>
      </c>
      <c r="D1242" s="5">
        <v>2</v>
      </c>
      <c r="E1242" s="5">
        <f t="shared" si="58"/>
        <v>3784</v>
      </c>
      <c r="F1242" s="5">
        <v>12.080922580211682</v>
      </c>
      <c r="G1242" s="5">
        <v>1.9076825243162787E-2</v>
      </c>
      <c r="H1242" s="5">
        <v>0</v>
      </c>
      <c r="I1242" s="5">
        <v>0</v>
      </c>
      <c r="J1242" s="5">
        <v>0</v>
      </c>
      <c r="K1242" s="5">
        <f t="shared" si="59"/>
        <v>2</v>
      </c>
    </row>
    <row r="1243" spans="1:11">
      <c r="A1243" s="5">
        <v>1242</v>
      </c>
      <c r="B1243" s="5">
        <v>2.4583188252431994E-2</v>
      </c>
      <c r="C1243" s="5">
        <f t="shared" si="57"/>
        <v>15.995184724444423</v>
      </c>
      <c r="D1243" s="5">
        <v>2</v>
      </c>
      <c r="E1243" s="5">
        <f t="shared" si="58"/>
        <v>3786</v>
      </c>
      <c r="F1243" s="5">
        <v>12.291594126215998</v>
      </c>
      <c r="G1243" s="5">
        <v>0.10533577300215757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2.4840467827059384E-2</v>
      </c>
      <c r="C1244" s="5">
        <f t="shared" si="57"/>
        <v>16.020025192271483</v>
      </c>
      <c r="D1244" s="5">
        <v>2</v>
      </c>
      <c r="E1244" s="5">
        <f t="shared" si="58"/>
        <v>3788</v>
      </c>
      <c r="F1244" s="5">
        <v>12.420233913529692</v>
      </c>
      <c r="G1244" s="5">
        <v>6.4319893656847427E-2</v>
      </c>
      <c r="H1244" s="5">
        <v>0</v>
      </c>
      <c r="I1244" s="5">
        <v>0</v>
      </c>
      <c r="J1244" s="5">
        <v>0</v>
      </c>
      <c r="K1244" s="5">
        <f t="shared" si="59"/>
        <v>2</v>
      </c>
    </row>
    <row r="1245" spans="1:11">
      <c r="A1245" s="5">
        <v>1244</v>
      </c>
      <c r="B1245" s="5">
        <v>2.4653826153439397E-2</v>
      </c>
      <c r="C1245" s="5">
        <f t="shared" si="57"/>
        <v>16.044679018424922</v>
      </c>
      <c r="D1245" s="5">
        <v>2</v>
      </c>
      <c r="E1245" s="5">
        <f t="shared" si="58"/>
        <v>3790</v>
      </c>
      <c r="F1245" s="5">
        <v>12.326913076719698</v>
      </c>
      <c r="G1245" s="5">
        <v>-4.6660418404997017E-2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2.4842177434573887E-2</v>
      </c>
      <c r="C1246" s="5">
        <f t="shared" si="57"/>
        <v>16.069521195859497</v>
      </c>
      <c r="D1246" s="5">
        <v>2</v>
      </c>
      <c r="E1246" s="5">
        <f t="shared" si="58"/>
        <v>3792</v>
      </c>
      <c r="F1246" s="5">
        <v>12.421088717286944</v>
      </c>
      <c r="G1246" s="5">
        <v>4.7087820283622683E-2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2.4542958788044418E-2</v>
      </c>
      <c r="C1247" s="5">
        <f t="shared" si="57"/>
        <v>16.09406415464754</v>
      </c>
      <c r="D1247" s="5">
        <v>2</v>
      </c>
      <c r="E1247" s="5">
        <f t="shared" si="58"/>
        <v>3794</v>
      </c>
      <c r="F1247" s="5">
        <v>12.27147939402221</v>
      </c>
      <c r="G1247" s="5">
        <v>-7.4804661632366987E-2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2.3450402754570502E-2</v>
      </c>
      <c r="C1248" s="5">
        <f t="shared" si="57"/>
        <v>16.11751455740211</v>
      </c>
      <c r="D1248" s="5">
        <v>2</v>
      </c>
      <c r="E1248" s="5">
        <f t="shared" si="58"/>
        <v>3796</v>
      </c>
      <c r="F1248" s="5">
        <v>11.72520137728525</v>
      </c>
      <c r="G1248" s="5">
        <v>-0.27313900836847971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2.2278905176722763E-2</v>
      </c>
      <c r="C1249" s="5">
        <f t="shared" si="57"/>
        <v>16.139793462578833</v>
      </c>
      <c r="D1249" s="5">
        <v>2</v>
      </c>
      <c r="E1249" s="5">
        <f t="shared" si="58"/>
        <v>3798</v>
      </c>
      <c r="F1249" s="5">
        <v>11.139452588361381</v>
      </c>
      <c r="G1249" s="5">
        <v>-0.29287439446193453</v>
      </c>
      <c r="H1249" s="5">
        <v>0</v>
      </c>
      <c r="I1249" s="5">
        <v>2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2.1765497258270226E-2</v>
      </c>
      <c r="C1250" s="5">
        <f t="shared" si="57"/>
        <v>16.161558959837102</v>
      </c>
      <c r="D1250" s="5">
        <v>2</v>
      </c>
      <c r="E1250" s="5">
        <f t="shared" si="58"/>
        <v>3800</v>
      </c>
      <c r="F1250" s="5">
        <v>10.882748629135113</v>
      </c>
      <c r="G1250" s="5">
        <v>-0.12835197961313405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2.1458573485762092E-2</v>
      </c>
      <c r="C1251" s="5">
        <f t="shared" si="57"/>
        <v>16.183017533322865</v>
      </c>
      <c r="D1251" s="5">
        <v>2</v>
      </c>
      <c r="E1251" s="5">
        <f t="shared" si="58"/>
        <v>3802</v>
      </c>
      <c r="F1251" s="5">
        <v>10.729286742881046</v>
      </c>
      <c r="G1251" s="5">
        <v>-7.6730943127033768E-2</v>
      </c>
      <c r="H1251" s="5">
        <v>0</v>
      </c>
      <c r="I1251" s="5">
        <v>0</v>
      </c>
      <c r="J1251" s="5">
        <v>0</v>
      </c>
      <c r="K1251" s="5">
        <f t="shared" si="59"/>
        <v>2</v>
      </c>
    </row>
    <row r="1252" spans="1:11">
      <c r="A1252" s="5">
        <v>1251</v>
      </c>
      <c r="B1252" s="5">
        <v>2.2509344966936684E-2</v>
      </c>
      <c r="C1252" s="5">
        <f t="shared" si="57"/>
        <v>16.205526878289803</v>
      </c>
      <c r="D1252" s="5">
        <v>2</v>
      </c>
      <c r="E1252" s="5">
        <f t="shared" si="58"/>
        <v>3804</v>
      </c>
      <c r="F1252" s="5">
        <v>11.254672483468342</v>
      </c>
      <c r="G1252" s="5">
        <v>0.26269287029364818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2.2328680920777815E-2</v>
      </c>
      <c r="C1253" s="5">
        <f t="shared" si="57"/>
        <v>16.227855559210582</v>
      </c>
      <c r="D1253" s="5">
        <v>2</v>
      </c>
      <c r="E1253" s="5">
        <f t="shared" si="58"/>
        <v>3806</v>
      </c>
      <c r="F1253" s="5">
        <v>11.164340460388907</v>
      </c>
      <c r="G1253" s="5">
        <v>-4.5166011539717665E-2</v>
      </c>
      <c r="H1253" s="5">
        <v>0</v>
      </c>
      <c r="I1253" s="5">
        <v>0</v>
      </c>
      <c r="J1253" s="5">
        <v>0</v>
      </c>
      <c r="K1253" s="5">
        <f t="shared" si="59"/>
        <v>2</v>
      </c>
    </row>
    <row r="1254" spans="1:11">
      <c r="A1254" s="5">
        <v>1253</v>
      </c>
      <c r="B1254" s="5">
        <v>2.2144692409578198E-2</v>
      </c>
      <c r="C1254" s="5">
        <f t="shared" si="57"/>
        <v>16.250000251620161</v>
      </c>
      <c r="D1254" s="5">
        <v>2</v>
      </c>
      <c r="E1254" s="5">
        <f t="shared" si="58"/>
        <v>3808</v>
      </c>
      <c r="F1254" s="5">
        <v>11.072346204789099</v>
      </c>
      <c r="G1254" s="5">
        <v>-4.5997127799903836E-2</v>
      </c>
      <c r="H1254" s="5">
        <v>0</v>
      </c>
      <c r="I1254" s="5">
        <v>0</v>
      </c>
      <c r="J1254" s="5">
        <v>0</v>
      </c>
      <c r="K1254" s="5">
        <f t="shared" si="59"/>
        <v>2</v>
      </c>
    </row>
    <row r="1255" spans="1:11">
      <c r="A1255" s="5">
        <v>1254</v>
      </c>
      <c r="B1255" s="5">
        <v>2.1494193852466963E-2</v>
      </c>
      <c r="C1255" s="5">
        <f t="shared" si="57"/>
        <v>16.271494445472626</v>
      </c>
      <c r="D1255" s="5">
        <v>2</v>
      </c>
      <c r="E1255" s="5">
        <f t="shared" si="58"/>
        <v>3810</v>
      </c>
      <c r="F1255" s="5">
        <v>10.747096926233482</v>
      </c>
      <c r="G1255" s="5">
        <v>-0.16262463927780857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2.1678313759151271E-2</v>
      </c>
      <c r="C1256" s="5">
        <f t="shared" si="57"/>
        <v>16.293172759231776</v>
      </c>
      <c r="D1256" s="5">
        <v>2</v>
      </c>
      <c r="E1256" s="5">
        <f t="shared" si="58"/>
        <v>3812</v>
      </c>
      <c r="F1256" s="5">
        <v>10.839156879575635</v>
      </c>
      <c r="G1256" s="5">
        <v>4.6029976671076334E-2</v>
      </c>
      <c r="H1256" s="5">
        <v>0</v>
      </c>
      <c r="I1256" s="5">
        <v>0</v>
      </c>
      <c r="J1256" s="5">
        <v>0</v>
      </c>
      <c r="K1256" s="5">
        <f t="shared" si="59"/>
        <v>2</v>
      </c>
    </row>
    <row r="1257" spans="1:11">
      <c r="A1257" s="5">
        <v>1256</v>
      </c>
      <c r="B1257" s="5">
        <v>2.1784711110254734E-2</v>
      </c>
      <c r="C1257" s="5">
        <f t="shared" si="57"/>
        <v>16.31495747034203</v>
      </c>
      <c r="D1257" s="5">
        <v>2</v>
      </c>
      <c r="E1257" s="5">
        <f t="shared" si="58"/>
        <v>3814</v>
      </c>
      <c r="F1257" s="5">
        <v>10.892355555127367</v>
      </c>
      <c r="G1257" s="5">
        <v>2.6599337775865983E-2</v>
      </c>
      <c r="H1257" s="5">
        <v>0</v>
      </c>
      <c r="I1257" s="5">
        <v>0</v>
      </c>
      <c r="J1257" s="5">
        <v>0</v>
      </c>
      <c r="K1257" s="5">
        <f t="shared" si="59"/>
        <v>2</v>
      </c>
    </row>
    <row r="1258" spans="1:11">
      <c r="A1258" s="5">
        <v>1257</v>
      </c>
      <c r="B1258" s="5">
        <v>2.2502343503203417E-2</v>
      </c>
      <c r="C1258" s="5">
        <f t="shared" si="57"/>
        <v>16.337459813845232</v>
      </c>
      <c r="D1258" s="5">
        <v>2</v>
      </c>
      <c r="E1258" s="5">
        <f t="shared" si="58"/>
        <v>3816</v>
      </c>
      <c r="F1258" s="5">
        <v>11.251171751601708</v>
      </c>
      <c r="G1258" s="5">
        <v>0.17940809823717085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2.2648472109095964E-2</v>
      </c>
      <c r="C1259" s="5">
        <f t="shared" si="57"/>
        <v>16.360108285954329</v>
      </c>
      <c r="D1259" s="5">
        <v>2</v>
      </c>
      <c r="E1259" s="5">
        <f t="shared" si="58"/>
        <v>3818</v>
      </c>
      <c r="F1259" s="5">
        <v>11.324236054547983</v>
      </c>
      <c r="G1259" s="5">
        <v>3.6532151473137375E-2</v>
      </c>
      <c r="H1259" s="5">
        <v>0</v>
      </c>
      <c r="I1259" s="5">
        <v>0</v>
      </c>
      <c r="J1259" s="5">
        <v>0</v>
      </c>
      <c r="K1259" s="5">
        <f t="shared" si="59"/>
        <v>2</v>
      </c>
    </row>
    <row r="1260" spans="1:11">
      <c r="A1260" s="5">
        <v>1259</v>
      </c>
      <c r="B1260" s="5">
        <v>2.2879980117136951E-2</v>
      </c>
      <c r="C1260" s="5">
        <f t="shared" si="57"/>
        <v>16.382988266071465</v>
      </c>
      <c r="D1260" s="5">
        <v>2</v>
      </c>
      <c r="E1260" s="5">
        <f t="shared" si="58"/>
        <v>3820</v>
      </c>
      <c r="F1260" s="5">
        <v>11.439990058568476</v>
      </c>
      <c r="G1260" s="5">
        <v>5.7877002010246592E-2</v>
      </c>
      <c r="H1260" s="5">
        <v>0</v>
      </c>
      <c r="I1260" s="5">
        <v>0</v>
      </c>
      <c r="J1260" s="5">
        <v>0</v>
      </c>
      <c r="K1260" s="5">
        <f t="shared" si="59"/>
        <v>2</v>
      </c>
    </row>
    <row r="1261" spans="1:11">
      <c r="A1261" s="5">
        <v>1260</v>
      </c>
      <c r="B1261" s="5">
        <v>2.3030842203723693E-2</v>
      </c>
      <c r="C1261" s="5">
        <f t="shared" si="57"/>
        <v>16.406019108275189</v>
      </c>
      <c r="D1261" s="5">
        <v>2</v>
      </c>
      <c r="E1261" s="5">
        <f t="shared" si="58"/>
        <v>3822</v>
      </c>
      <c r="F1261" s="5">
        <v>11.515421101861847</v>
      </c>
      <c r="G1261" s="5">
        <v>3.7715521646685346E-2</v>
      </c>
      <c r="H1261" s="5">
        <v>0</v>
      </c>
      <c r="I1261" s="5">
        <v>0</v>
      </c>
      <c r="J1261" s="5">
        <v>0</v>
      </c>
      <c r="K1261" s="5">
        <f t="shared" si="59"/>
        <v>2</v>
      </c>
    </row>
    <row r="1262" spans="1:11">
      <c r="A1262" s="5">
        <v>1261</v>
      </c>
      <c r="B1262" s="5">
        <v>2.2568193128551663E-2</v>
      </c>
      <c r="C1262" s="5">
        <f t="shared" si="57"/>
        <v>16.428587301403741</v>
      </c>
      <c r="D1262" s="5">
        <v>2</v>
      </c>
      <c r="E1262" s="5">
        <f t="shared" si="58"/>
        <v>3824</v>
      </c>
      <c r="F1262" s="5">
        <v>11.284096564275831</v>
      </c>
      <c r="G1262" s="5">
        <v>-0.11566226879300778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2.250264568994035E-2</v>
      </c>
      <c r="C1263" s="5">
        <f t="shared" si="57"/>
        <v>16.451089947093681</v>
      </c>
      <c r="D1263" s="5">
        <v>2</v>
      </c>
      <c r="E1263" s="5">
        <f t="shared" si="58"/>
        <v>3826</v>
      </c>
      <c r="F1263" s="5">
        <v>11.251322844970176</v>
      </c>
      <c r="G1263" s="5">
        <v>-1.6386859652827823E-2</v>
      </c>
      <c r="H1263" s="5">
        <v>0</v>
      </c>
      <c r="I1263" s="5">
        <v>0</v>
      </c>
      <c r="J1263" s="5">
        <v>0</v>
      </c>
      <c r="K1263" s="5">
        <f t="shared" si="59"/>
        <v>2</v>
      </c>
    </row>
    <row r="1264" spans="1:11">
      <c r="A1264" s="5">
        <v>1263</v>
      </c>
      <c r="B1264" s="5">
        <v>2.1942811636678907E-2</v>
      </c>
      <c r="C1264" s="5">
        <f t="shared" si="57"/>
        <v>16.473032758730362</v>
      </c>
      <c r="D1264" s="5">
        <v>2</v>
      </c>
      <c r="E1264" s="5">
        <f t="shared" si="58"/>
        <v>3828</v>
      </c>
      <c r="F1264" s="5">
        <v>10.971405818339454</v>
      </c>
      <c r="G1264" s="5">
        <v>-0.13995851331536091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2.0368382642213603E-2</v>
      </c>
      <c r="C1265" s="5">
        <f t="shared" si="57"/>
        <v>16.493401141372576</v>
      </c>
      <c r="D1265" s="5">
        <v>2</v>
      </c>
      <c r="E1265" s="5">
        <f t="shared" si="58"/>
        <v>3830</v>
      </c>
      <c r="F1265" s="5">
        <v>10.184191321106802</v>
      </c>
      <c r="G1265" s="5">
        <v>-0.39360724861632601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1.8836367167350227E-2</v>
      </c>
      <c r="C1266" s="5">
        <f t="shared" si="57"/>
        <v>16.512237508539926</v>
      </c>
      <c r="D1266" s="5">
        <v>2</v>
      </c>
      <c r="E1266" s="5">
        <f t="shared" si="58"/>
        <v>3832</v>
      </c>
      <c r="F1266" s="5">
        <v>9.4181835836751144</v>
      </c>
      <c r="G1266" s="5">
        <v>-0.38300386871584369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1.8068847948372536E-2</v>
      </c>
      <c r="C1267" s="5">
        <f t="shared" si="57"/>
        <v>16.5303063564883</v>
      </c>
      <c r="D1267" s="5">
        <v>2</v>
      </c>
      <c r="E1267" s="5">
        <f t="shared" si="58"/>
        <v>3834</v>
      </c>
      <c r="F1267" s="5">
        <v>9.034423974186268</v>
      </c>
      <c r="G1267" s="5">
        <v>-0.19187980474442323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1.7650678497192165E-2</v>
      </c>
      <c r="C1268" s="5">
        <f t="shared" si="57"/>
        <v>16.54795703498549</v>
      </c>
      <c r="D1268" s="5">
        <v>2</v>
      </c>
      <c r="E1268" s="5">
        <f t="shared" si="58"/>
        <v>3836</v>
      </c>
      <c r="F1268" s="5">
        <v>8.825339248596082</v>
      </c>
      <c r="G1268" s="5">
        <v>-0.10454236279509299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1.7125571315911609E-2</v>
      </c>
      <c r="C1269" s="5">
        <f t="shared" si="57"/>
        <v>16.565082606301402</v>
      </c>
      <c r="D1269" s="5">
        <v>2</v>
      </c>
      <c r="E1269" s="5">
        <f t="shared" si="58"/>
        <v>3838</v>
      </c>
      <c r="F1269" s="5">
        <v>8.5627856579558035</v>
      </c>
      <c r="G1269" s="5">
        <v>-0.13127679532013925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1.6955001732806365E-2</v>
      </c>
      <c r="C1270" s="5">
        <f t="shared" si="57"/>
        <v>16.582037608034209</v>
      </c>
      <c r="D1270" s="5">
        <v>2</v>
      </c>
      <c r="E1270" s="5">
        <f t="shared" si="58"/>
        <v>3840</v>
      </c>
      <c r="F1270" s="5">
        <v>8.477500866403183</v>
      </c>
      <c r="G1270" s="5">
        <v>-4.2642395776310238E-2</v>
      </c>
      <c r="H1270" s="5">
        <v>0</v>
      </c>
      <c r="I1270" s="5">
        <v>0</v>
      </c>
      <c r="J1270" s="5">
        <v>0</v>
      </c>
      <c r="K1270" s="5">
        <f t="shared" si="59"/>
        <v>2</v>
      </c>
    </row>
    <row r="1271" spans="1:11">
      <c r="A1271" s="5">
        <v>1270</v>
      </c>
      <c r="B1271" s="5">
        <v>1.7784494823745212E-2</v>
      </c>
      <c r="C1271" s="5">
        <f t="shared" si="57"/>
        <v>16.599822102857953</v>
      </c>
      <c r="D1271" s="5">
        <v>2</v>
      </c>
      <c r="E1271" s="5">
        <f t="shared" si="58"/>
        <v>3842</v>
      </c>
      <c r="F1271" s="5">
        <v>8.8922474118726065</v>
      </c>
      <c r="G1271" s="5">
        <v>0.20737327273471173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1.8599394796776747E-2</v>
      </c>
      <c r="C1272" s="5">
        <f t="shared" si="57"/>
        <v>16.61842149765473</v>
      </c>
      <c r="D1272" s="5">
        <v>2</v>
      </c>
      <c r="E1272" s="5">
        <f t="shared" si="58"/>
        <v>3844</v>
      </c>
      <c r="F1272" s="5">
        <v>9.2996973983883731</v>
      </c>
      <c r="G1272" s="5">
        <v>0.20372499325788329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1.8675304982699856E-2</v>
      </c>
      <c r="C1273" s="5">
        <f t="shared" si="57"/>
        <v>16.63709680263743</v>
      </c>
      <c r="D1273" s="5">
        <v>2</v>
      </c>
      <c r="E1273" s="5">
        <f t="shared" si="58"/>
        <v>3846</v>
      </c>
      <c r="F1273" s="5">
        <v>9.3376524913499281</v>
      </c>
      <c r="G1273" s="5">
        <v>1.8977546480777541E-2</v>
      </c>
      <c r="H1273" s="5">
        <v>0</v>
      </c>
      <c r="I1273" s="5">
        <v>0</v>
      </c>
      <c r="J1273" s="5">
        <v>0</v>
      </c>
      <c r="K1273" s="5">
        <f t="shared" si="59"/>
        <v>2</v>
      </c>
    </row>
    <row r="1274" spans="1:11">
      <c r="A1274" s="5">
        <v>1273</v>
      </c>
      <c r="B1274" s="5">
        <v>1.9467002873932944E-2</v>
      </c>
      <c r="C1274" s="5">
        <f t="shared" si="57"/>
        <v>16.656563805511365</v>
      </c>
      <c r="D1274" s="5">
        <v>2</v>
      </c>
      <c r="E1274" s="5">
        <f t="shared" si="58"/>
        <v>3848</v>
      </c>
      <c r="F1274" s="5">
        <v>9.7335014369664723</v>
      </c>
      <c r="G1274" s="5">
        <v>0.19792447280827208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1.882159638411262E-2</v>
      </c>
      <c r="C1275" s="5">
        <f t="shared" si="57"/>
        <v>16.675385401895475</v>
      </c>
      <c r="D1275" s="5">
        <v>2</v>
      </c>
      <c r="E1275" s="5">
        <f t="shared" si="58"/>
        <v>3850</v>
      </c>
      <c r="F1275" s="5">
        <v>9.4107981920563102</v>
      </c>
      <c r="G1275" s="5">
        <v>-0.16135162245508106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1.8013300805480591E-2</v>
      </c>
      <c r="C1276" s="5">
        <f t="shared" si="57"/>
        <v>16.693398702700957</v>
      </c>
      <c r="D1276" s="5">
        <v>2</v>
      </c>
      <c r="E1276" s="5">
        <f t="shared" si="58"/>
        <v>3852</v>
      </c>
      <c r="F1276" s="5">
        <v>9.0066504027402949</v>
      </c>
      <c r="G1276" s="5">
        <v>-0.20207389465800762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1.6072609336565145E-2</v>
      </c>
      <c r="C1277" s="5">
        <f t="shared" si="57"/>
        <v>16.709471312037522</v>
      </c>
      <c r="D1277" s="5">
        <v>2</v>
      </c>
      <c r="E1277" s="5">
        <f t="shared" si="58"/>
        <v>3854</v>
      </c>
      <c r="F1277" s="5">
        <v>8.0363046682825718</v>
      </c>
      <c r="G1277" s="5">
        <v>-0.48517286722886155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1.5255627719253633E-2</v>
      </c>
      <c r="C1278" s="5">
        <f t="shared" si="57"/>
        <v>16.724726939756774</v>
      </c>
      <c r="D1278" s="5">
        <v>2</v>
      </c>
      <c r="E1278" s="5">
        <f t="shared" si="58"/>
        <v>3856</v>
      </c>
      <c r="F1278" s="5">
        <v>7.6278138596268166</v>
      </c>
      <c r="G1278" s="5">
        <v>-0.20424540432787763</v>
      </c>
      <c r="H1278" s="5">
        <v>0</v>
      </c>
      <c r="I1278" s="5">
        <v>2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1.5380859665539485E-2</v>
      </c>
      <c r="C1279" s="5">
        <f t="shared" si="57"/>
        <v>16.740107799422315</v>
      </c>
      <c r="D1279" s="5">
        <v>2</v>
      </c>
      <c r="E1279" s="5">
        <f t="shared" si="58"/>
        <v>3858</v>
      </c>
      <c r="F1279" s="5">
        <v>7.690429832769742</v>
      </c>
      <c r="G1279" s="5">
        <v>3.130798657146272E-2</v>
      </c>
      <c r="H1279" s="5">
        <v>0</v>
      </c>
      <c r="I1279" s="5">
        <v>0</v>
      </c>
      <c r="J1279" s="5">
        <v>0</v>
      </c>
      <c r="K1279" s="5">
        <f t="shared" si="59"/>
        <v>2</v>
      </c>
    </row>
    <row r="1280" spans="1:11">
      <c r="A1280" s="5">
        <v>1279</v>
      </c>
      <c r="B1280" s="5">
        <v>1.5294555571063529E-2</v>
      </c>
      <c r="C1280" s="5">
        <f t="shared" si="57"/>
        <v>16.755402354993379</v>
      </c>
      <c r="D1280" s="5">
        <v>2</v>
      </c>
      <c r="E1280" s="5">
        <f t="shared" si="58"/>
        <v>3860</v>
      </c>
      <c r="F1280" s="5">
        <v>7.6472777855317648</v>
      </c>
      <c r="G1280" s="5">
        <v>-2.1576023618988582E-2</v>
      </c>
      <c r="H1280" s="5">
        <v>0</v>
      </c>
      <c r="I1280" s="5">
        <v>0</v>
      </c>
      <c r="J1280" s="5">
        <v>0</v>
      </c>
      <c r="K1280" s="5">
        <f t="shared" si="59"/>
        <v>2</v>
      </c>
    </row>
    <row r="1281" spans="1:11">
      <c r="A1281" s="5">
        <v>1280</v>
      </c>
      <c r="B1281" s="5">
        <v>1.4302051288536993E-2</v>
      </c>
      <c r="C1281" s="5">
        <f t="shared" si="57"/>
        <v>16.769704406281917</v>
      </c>
      <c r="D1281" s="5">
        <v>2</v>
      </c>
      <c r="E1281" s="5">
        <f t="shared" si="58"/>
        <v>3862</v>
      </c>
      <c r="F1281" s="5">
        <v>7.1510256442684961</v>
      </c>
      <c r="G1281" s="5">
        <v>-0.24812607063163439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1.2699332331860774E-2</v>
      </c>
      <c r="C1282" s="5">
        <f t="shared" si="57"/>
        <v>16.782403738613777</v>
      </c>
      <c r="D1282" s="5">
        <v>2</v>
      </c>
      <c r="E1282" s="5">
        <f t="shared" si="58"/>
        <v>3864</v>
      </c>
      <c r="F1282" s="5">
        <v>6.3496661659303868</v>
      </c>
      <c r="G1282" s="5">
        <v>-0.40067973916905464</v>
      </c>
      <c r="H1282" s="5">
        <v>0</v>
      </c>
      <c r="I1282" s="5">
        <v>2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1.122302743964851E-2</v>
      </c>
      <c r="C1283" s="5">
        <f t="shared" si="57"/>
        <v>16.793626766053425</v>
      </c>
      <c r="D1283" s="5">
        <v>2</v>
      </c>
      <c r="E1283" s="5">
        <f t="shared" si="58"/>
        <v>3866</v>
      </c>
      <c r="F1283" s="5">
        <v>5.6115137198242548</v>
      </c>
      <c r="G1283" s="5">
        <v>-0.36907622305306598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8.2517088671615318E-3</v>
      </c>
      <c r="C1284" s="5">
        <f t="shared" ref="C1284:C1347" si="60">B1284+C1283</f>
        <v>16.801878474920585</v>
      </c>
      <c r="D1284" s="5">
        <v>2</v>
      </c>
      <c r="E1284" s="5">
        <f t="shared" ref="E1284:E1347" si="61">D1284+E1283</f>
        <v>3868</v>
      </c>
      <c r="F1284" s="5">
        <v>4.1258544335807663</v>
      </c>
      <c r="G1284" s="5">
        <v>-0.74282964312174427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7.2701398185758843E-3</v>
      </c>
      <c r="C1285" s="5">
        <f t="shared" si="60"/>
        <v>16.809148614739161</v>
      </c>
      <c r="D1285" s="5">
        <v>2</v>
      </c>
      <c r="E1285" s="5">
        <f t="shared" si="61"/>
        <v>3870</v>
      </c>
      <c r="F1285" s="5">
        <v>3.6350699092879419</v>
      </c>
      <c r="G1285" s="5">
        <v>-0.24539226214641219</v>
      </c>
      <c r="H1285" s="5">
        <v>0</v>
      </c>
      <c r="I1285" s="5">
        <v>2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6.7337903920889021E-3</v>
      </c>
      <c r="C1286" s="5">
        <f t="shared" si="60"/>
        <v>16.815882405131251</v>
      </c>
      <c r="D1286" s="5">
        <v>2</v>
      </c>
      <c r="E1286" s="5">
        <f t="shared" si="61"/>
        <v>3872</v>
      </c>
      <c r="F1286" s="5">
        <v>3.3668951960444509</v>
      </c>
      <c r="G1286" s="5">
        <v>-0.13408735662174553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6.7266076010009546E-3</v>
      </c>
      <c r="C1287" s="5">
        <f t="shared" si="60"/>
        <v>16.822609012732251</v>
      </c>
      <c r="D1287" s="5">
        <v>2</v>
      </c>
      <c r="E1287" s="5">
        <f t="shared" si="61"/>
        <v>3874</v>
      </c>
      <c r="F1287" s="5">
        <v>3.3633038005004772</v>
      </c>
      <c r="G1287" s="5">
        <v>-1.7956977719868483E-3</v>
      </c>
      <c r="H1287" s="5">
        <v>0</v>
      </c>
      <c r="I1287" s="5">
        <v>0</v>
      </c>
      <c r="J1287" s="5">
        <v>0</v>
      </c>
      <c r="K1287" s="5">
        <f t="shared" si="62"/>
        <v>2</v>
      </c>
    </row>
    <row r="1288" spans="1:11">
      <c r="A1288" s="5">
        <v>1287</v>
      </c>
      <c r="B1288" s="5">
        <v>8.2470927958232312E-3</v>
      </c>
      <c r="C1288" s="5">
        <f t="shared" si="60"/>
        <v>16.830856105528074</v>
      </c>
      <c r="D1288" s="5">
        <v>2</v>
      </c>
      <c r="E1288" s="5">
        <f t="shared" si="61"/>
        <v>3876</v>
      </c>
      <c r="F1288" s="5">
        <v>4.1235463979116158</v>
      </c>
      <c r="G1288" s="5">
        <v>0.38012129870556932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9.8819914834494208E-3</v>
      </c>
      <c r="C1289" s="5">
        <f t="shared" si="60"/>
        <v>16.840738097011524</v>
      </c>
      <c r="D1289" s="5">
        <v>2</v>
      </c>
      <c r="E1289" s="5">
        <f t="shared" si="61"/>
        <v>3878</v>
      </c>
      <c r="F1289" s="5">
        <v>4.9409957417247101</v>
      </c>
      <c r="G1289" s="5">
        <v>0.40872467190654715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1.0483131753169114E-2</v>
      </c>
      <c r="C1290" s="5">
        <f t="shared" si="60"/>
        <v>16.851221228764693</v>
      </c>
      <c r="D1290" s="5">
        <v>2</v>
      </c>
      <c r="E1290" s="5">
        <f t="shared" si="61"/>
        <v>3880</v>
      </c>
      <c r="F1290" s="5">
        <v>5.2415658765845565</v>
      </c>
      <c r="G1290" s="5">
        <v>0.1502850674299232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1.0111821217549078E-2</v>
      </c>
      <c r="C1291" s="5">
        <f t="shared" si="60"/>
        <v>16.861333049982242</v>
      </c>
      <c r="D1291" s="5">
        <v>2</v>
      </c>
      <c r="E1291" s="5">
        <f t="shared" si="61"/>
        <v>3882</v>
      </c>
      <c r="F1291" s="5">
        <v>5.0559106087745391</v>
      </c>
      <c r="G1291" s="5">
        <v>-9.28276339050087E-2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9.1521263282529595E-3</v>
      </c>
      <c r="C1292" s="5">
        <f t="shared" si="60"/>
        <v>16.870485176310495</v>
      </c>
      <c r="D1292" s="5">
        <v>2</v>
      </c>
      <c r="E1292" s="5">
        <f t="shared" si="61"/>
        <v>3884</v>
      </c>
      <c r="F1292" s="5">
        <v>4.57606316412648</v>
      </c>
      <c r="G1292" s="5">
        <v>-0.23992372232402959</v>
      </c>
      <c r="H1292" s="5">
        <v>0</v>
      </c>
      <c r="I1292" s="5">
        <v>2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8.7552743602458422E-3</v>
      </c>
      <c r="C1293" s="5">
        <f t="shared" si="60"/>
        <v>16.879240450670743</v>
      </c>
      <c r="D1293" s="5">
        <v>2</v>
      </c>
      <c r="E1293" s="5">
        <f t="shared" si="61"/>
        <v>3886</v>
      </c>
      <c r="F1293" s="5">
        <v>4.377637180122921</v>
      </c>
      <c r="G1293" s="5">
        <v>-9.9212992001779465E-2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1.039900523695759E-2</v>
      </c>
      <c r="C1294" s="5">
        <f t="shared" si="60"/>
        <v>16.889639455907702</v>
      </c>
      <c r="D1294" s="5">
        <v>2</v>
      </c>
      <c r="E1294" s="5">
        <f t="shared" si="61"/>
        <v>3888</v>
      </c>
      <c r="F1294" s="5">
        <v>5.1995026184787951</v>
      </c>
      <c r="G1294" s="5">
        <v>0.41093271917793706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1.0332600109351222E-2</v>
      </c>
      <c r="C1295" s="5">
        <f t="shared" si="60"/>
        <v>16.899972056017052</v>
      </c>
      <c r="D1295" s="5">
        <v>2</v>
      </c>
      <c r="E1295" s="5">
        <f t="shared" si="61"/>
        <v>3890</v>
      </c>
      <c r="F1295" s="5">
        <v>5.1663000546756104</v>
      </c>
      <c r="G1295" s="5">
        <v>-1.660128190159238E-2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1.072000510457295E-2</v>
      </c>
      <c r="C1296" s="5">
        <f t="shared" si="60"/>
        <v>16.910692061121626</v>
      </c>
      <c r="D1296" s="5">
        <v>2</v>
      </c>
      <c r="E1296" s="5">
        <f t="shared" si="61"/>
        <v>3892</v>
      </c>
      <c r="F1296" s="5">
        <v>5.3600025522864749</v>
      </c>
      <c r="G1296" s="5">
        <v>9.6851248805432277E-2</v>
      </c>
      <c r="H1296" s="5">
        <v>0</v>
      </c>
      <c r="I1296" s="5">
        <v>0</v>
      </c>
      <c r="J1296" s="5">
        <v>0</v>
      </c>
      <c r="K1296" s="5">
        <f t="shared" si="62"/>
        <v>2</v>
      </c>
    </row>
    <row r="1297" spans="1:11">
      <c r="A1297" s="5">
        <v>1296</v>
      </c>
      <c r="B1297" s="5">
        <v>1.0627205306394919E-2</v>
      </c>
      <c r="C1297" s="5">
        <f t="shared" si="60"/>
        <v>16.921319266428021</v>
      </c>
      <c r="D1297" s="5">
        <v>2</v>
      </c>
      <c r="E1297" s="5">
        <f t="shared" si="61"/>
        <v>3894</v>
      </c>
      <c r="F1297" s="5">
        <v>5.3136026531974592</v>
      </c>
      <c r="G1297" s="5">
        <v>-2.3199949544507881E-2</v>
      </c>
      <c r="H1297" s="5">
        <v>0</v>
      </c>
      <c r="I1297" s="5">
        <v>0</v>
      </c>
      <c r="J1297" s="5">
        <v>0</v>
      </c>
      <c r="K1297" s="5">
        <f t="shared" si="62"/>
        <v>2</v>
      </c>
    </row>
    <row r="1298" spans="1:11">
      <c r="A1298" s="5">
        <v>1297</v>
      </c>
      <c r="B1298" s="5">
        <v>1.0218584973862231E-2</v>
      </c>
      <c r="C1298" s="5">
        <f t="shared" si="60"/>
        <v>16.931537851401885</v>
      </c>
      <c r="D1298" s="5">
        <v>2</v>
      </c>
      <c r="E1298" s="5">
        <f t="shared" si="61"/>
        <v>3896</v>
      </c>
      <c r="F1298" s="5">
        <v>5.1092924869311158</v>
      </c>
      <c r="G1298" s="5">
        <v>-0.10215508313317168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9.1478362226100132E-3</v>
      </c>
      <c r="C1299" s="5">
        <f t="shared" si="60"/>
        <v>16.940685687624494</v>
      </c>
      <c r="D1299" s="5">
        <v>2</v>
      </c>
      <c r="E1299" s="5">
        <f t="shared" si="61"/>
        <v>3898</v>
      </c>
      <c r="F1299" s="5">
        <v>4.5739181113050069</v>
      </c>
      <c r="G1299" s="5">
        <v>-0.26768718781305445</v>
      </c>
      <c r="H1299" s="5">
        <v>0</v>
      </c>
      <c r="I1299" s="5">
        <v>2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8.2106279463438521E-3</v>
      </c>
      <c r="C1300" s="5">
        <f t="shared" si="60"/>
        <v>16.948896315570838</v>
      </c>
      <c r="D1300" s="5">
        <v>2</v>
      </c>
      <c r="E1300" s="5">
        <f t="shared" si="61"/>
        <v>3900</v>
      </c>
      <c r="F1300" s="5">
        <v>4.1053139731719259</v>
      </c>
      <c r="G1300" s="5">
        <v>-0.2343020690665405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8.0557101435361333E-3</v>
      </c>
      <c r="C1301" s="5">
        <f t="shared" si="60"/>
        <v>16.956952025714376</v>
      </c>
      <c r="D1301" s="5">
        <v>2</v>
      </c>
      <c r="E1301" s="5">
        <f t="shared" si="61"/>
        <v>3902</v>
      </c>
      <c r="F1301" s="5">
        <v>4.0278550717680668</v>
      </c>
      <c r="G1301" s="5">
        <v>-3.8729450701929569E-2</v>
      </c>
      <c r="H1301" s="5">
        <v>0</v>
      </c>
      <c r="I1301" s="5">
        <v>0</v>
      </c>
      <c r="J1301" s="5">
        <v>0</v>
      </c>
      <c r="K1301" s="5">
        <f t="shared" si="62"/>
        <v>2</v>
      </c>
    </row>
    <row r="1302" spans="1:11">
      <c r="A1302" s="5">
        <v>1301</v>
      </c>
      <c r="B1302" s="5">
        <v>9.8934951147321808E-3</v>
      </c>
      <c r="C1302" s="5">
        <f t="shared" si="60"/>
        <v>16.966845520829107</v>
      </c>
      <c r="D1302" s="5">
        <v>2</v>
      </c>
      <c r="E1302" s="5">
        <f t="shared" si="61"/>
        <v>3904</v>
      </c>
      <c r="F1302" s="5">
        <v>4.9467475573660904</v>
      </c>
      <c r="G1302" s="5">
        <v>0.45944624279901181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1.0949148267193088E-2</v>
      </c>
      <c r="C1303" s="5">
        <f t="shared" si="60"/>
        <v>16.977794669096301</v>
      </c>
      <c r="D1303" s="5">
        <v>2</v>
      </c>
      <c r="E1303" s="5">
        <f t="shared" si="61"/>
        <v>3906</v>
      </c>
      <c r="F1303" s="5">
        <v>5.4745741335965441</v>
      </c>
      <c r="G1303" s="5">
        <v>0.26391328811522685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1.1664533769983153E-2</v>
      </c>
      <c r="C1304" s="5">
        <f t="shared" si="60"/>
        <v>16.989459202866286</v>
      </c>
      <c r="D1304" s="5">
        <v>2</v>
      </c>
      <c r="E1304" s="5">
        <f t="shared" si="61"/>
        <v>3908</v>
      </c>
      <c r="F1304" s="5">
        <v>5.8322668849915766</v>
      </c>
      <c r="G1304" s="5">
        <v>0.17884637569751627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1.162488863408769E-2</v>
      </c>
      <c r="C1305" s="5">
        <f t="shared" si="60"/>
        <v>17.001084091500374</v>
      </c>
      <c r="D1305" s="5">
        <v>2</v>
      </c>
      <c r="E1305" s="5">
        <f t="shared" si="61"/>
        <v>3910</v>
      </c>
      <c r="F1305" s="5">
        <v>5.8124443170438447</v>
      </c>
      <c r="G1305" s="5">
        <v>-9.9112839738659808E-3</v>
      </c>
      <c r="H1305" s="5">
        <v>0</v>
      </c>
      <c r="I1305" s="5">
        <v>0</v>
      </c>
      <c r="J1305" s="5">
        <v>0</v>
      </c>
      <c r="K1305" s="5">
        <f t="shared" si="62"/>
        <v>2</v>
      </c>
    </row>
    <row r="1306" spans="1:11">
      <c r="A1306" s="5">
        <v>1305</v>
      </c>
      <c r="B1306" s="5">
        <v>1.0863742594740176E-2</v>
      </c>
      <c r="C1306" s="5">
        <f t="shared" si="60"/>
        <v>17.011947834095114</v>
      </c>
      <c r="D1306" s="5">
        <v>2</v>
      </c>
      <c r="E1306" s="5">
        <f t="shared" si="61"/>
        <v>3912</v>
      </c>
      <c r="F1306" s="5">
        <v>5.4318712973700878</v>
      </c>
      <c r="G1306" s="5">
        <v>-0.19028650983687845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1.2515463312662227E-2</v>
      </c>
      <c r="C1307" s="5">
        <f t="shared" si="60"/>
        <v>17.024463297407777</v>
      </c>
      <c r="D1307" s="5">
        <v>2</v>
      </c>
      <c r="E1307" s="5">
        <f t="shared" si="61"/>
        <v>3914</v>
      </c>
      <c r="F1307" s="5">
        <v>6.2577316563311136</v>
      </c>
      <c r="G1307" s="5">
        <v>0.41293017948051292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1.4821579646475238E-2</v>
      </c>
      <c r="C1308" s="5">
        <f t="shared" si="60"/>
        <v>17.039284877054254</v>
      </c>
      <c r="D1308" s="5">
        <v>2</v>
      </c>
      <c r="E1308" s="5">
        <f t="shared" si="61"/>
        <v>3916</v>
      </c>
      <c r="F1308" s="5">
        <v>7.4107898232376188</v>
      </c>
      <c r="G1308" s="5">
        <v>0.5765290834532526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1.6342411026308557E-2</v>
      </c>
      <c r="C1309" s="5">
        <f t="shared" si="60"/>
        <v>17.055627288080561</v>
      </c>
      <c r="D1309" s="5">
        <v>2</v>
      </c>
      <c r="E1309" s="5">
        <f t="shared" si="61"/>
        <v>3918</v>
      </c>
      <c r="F1309" s="5">
        <v>8.1712055131542787</v>
      </c>
      <c r="G1309" s="5">
        <v>0.38020784495832993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1.8141359382337262E-2</v>
      </c>
      <c r="C1310" s="5">
        <f t="shared" si="60"/>
        <v>17.073768647462899</v>
      </c>
      <c r="D1310" s="5">
        <v>2</v>
      </c>
      <c r="E1310" s="5">
        <f t="shared" si="61"/>
        <v>3920</v>
      </c>
      <c r="F1310" s="5">
        <v>9.07067969116863</v>
      </c>
      <c r="G1310" s="5">
        <v>0.44973708900717568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1.9234229907816425E-2</v>
      </c>
      <c r="C1311" s="5">
        <f t="shared" si="60"/>
        <v>17.093002877370715</v>
      </c>
      <c r="D1311" s="5">
        <v>2</v>
      </c>
      <c r="E1311" s="5">
        <f t="shared" si="61"/>
        <v>3922</v>
      </c>
      <c r="F1311" s="5">
        <v>9.6171149539082119</v>
      </c>
      <c r="G1311" s="5">
        <v>0.27321763136979094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2.0371748170814729E-2</v>
      </c>
      <c r="C1312" s="5">
        <f t="shared" si="60"/>
        <v>17.113374625541528</v>
      </c>
      <c r="D1312" s="5">
        <v>2</v>
      </c>
      <c r="E1312" s="5">
        <f t="shared" si="61"/>
        <v>3924</v>
      </c>
      <c r="F1312" s="5">
        <v>10.185874085407365</v>
      </c>
      <c r="G1312" s="5">
        <v>0.28437956574957646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2.1174299856914561E-2</v>
      </c>
      <c r="C1313" s="5">
        <f t="shared" si="60"/>
        <v>17.134548925398441</v>
      </c>
      <c r="D1313" s="5">
        <v>2</v>
      </c>
      <c r="E1313" s="5">
        <f t="shared" si="61"/>
        <v>3926</v>
      </c>
      <c r="F1313" s="5">
        <v>10.587149928457281</v>
      </c>
      <c r="G1313" s="5">
        <v>0.20063792152495807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2.0572233725251351E-2</v>
      </c>
      <c r="C1314" s="5">
        <f t="shared" si="60"/>
        <v>17.155121159123691</v>
      </c>
      <c r="D1314" s="5">
        <v>2</v>
      </c>
      <c r="E1314" s="5">
        <f t="shared" si="61"/>
        <v>3928</v>
      </c>
      <c r="F1314" s="5">
        <v>10.286116862625676</v>
      </c>
      <c r="G1314" s="5">
        <v>-0.15051653291580269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2.0342325729592364E-2</v>
      </c>
      <c r="C1315" s="5">
        <f t="shared" si="60"/>
        <v>17.175463484853285</v>
      </c>
      <c r="D1315" s="5">
        <v>2</v>
      </c>
      <c r="E1315" s="5">
        <f t="shared" si="61"/>
        <v>3930</v>
      </c>
      <c r="F1315" s="5">
        <v>10.171162864796182</v>
      </c>
      <c r="G1315" s="5">
        <v>-5.747699891474678E-2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1.9897179051799246E-2</v>
      </c>
      <c r="C1316" s="5">
        <f t="shared" si="60"/>
        <v>17.195360663905085</v>
      </c>
      <c r="D1316" s="5">
        <v>2</v>
      </c>
      <c r="E1316" s="5">
        <f t="shared" si="61"/>
        <v>3932</v>
      </c>
      <c r="F1316" s="5">
        <v>9.9485895258996226</v>
      </c>
      <c r="G1316" s="5">
        <v>-0.1112866694482797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1.9450572134013903E-2</v>
      </c>
      <c r="C1317" s="5">
        <f t="shared" si="60"/>
        <v>17.214811236039097</v>
      </c>
      <c r="D1317" s="5">
        <v>2</v>
      </c>
      <c r="E1317" s="5">
        <f t="shared" si="61"/>
        <v>3934</v>
      </c>
      <c r="F1317" s="5">
        <v>9.7252860670069516</v>
      </c>
      <c r="G1317" s="5">
        <v>-0.1116517294463355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1.8903430297134524E-2</v>
      </c>
      <c r="C1318" s="5">
        <f t="shared" si="60"/>
        <v>17.23371466633623</v>
      </c>
      <c r="D1318" s="5">
        <v>2</v>
      </c>
      <c r="E1318" s="5">
        <f t="shared" si="61"/>
        <v>3936</v>
      </c>
      <c r="F1318" s="5">
        <v>9.4517151485672617</v>
      </c>
      <c r="G1318" s="5">
        <v>-0.13678545921984497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1.9008399905182077E-2</v>
      </c>
      <c r="C1319" s="5">
        <f t="shared" si="60"/>
        <v>17.252723066241412</v>
      </c>
      <c r="D1319" s="5">
        <v>2</v>
      </c>
      <c r="E1319" s="5">
        <f t="shared" si="61"/>
        <v>3938</v>
      </c>
      <c r="F1319" s="5">
        <v>9.5041999525910388</v>
      </c>
      <c r="G1319" s="5">
        <v>2.6242402011888544E-2</v>
      </c>
      <c r="H1319" s="5">
        <v>0</v>
      </c>
      <c r="I1319" s="5">
        <v>0</v>
      </c>
      <c r="J1319" s="5">
        <v>0</v>
      </c>
      <c r="K1319" s="5">
        <f t="shared" si="62"/>
        <v>2</v>
      </c>
    </row>
    <row r="1320" spans="1:11">
      <c r="A1320" s="5">
        <v>1319</v>
      </c>
      <c r="B1320" s="5">
        <v>1.8229096543892508E-2</v>
      </c>
      <c r="C1320" s="5">
        <f t="shared" si="60"/>
        <v>17.270952162785303</v>
      </c>
      <c r="D1320" s="5">
        <v>2</v>
      </c>
      <c r="E1320" s="5">
        <f t="shared" si="61"/>
        <v>3940</v>
      </c>
      <c r="F1320" s="5">
        <v>9.1145482719462532</v>
      </c>
      <c r="G1320" s="5">
        <v>-0.19482584032239281</v>
      </c>
      <c r="H1320" s="5">
        <v>0</v>
      </c>
      <c r="I1320" s="5">
        <v>2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1.68653135876865E-2</v>
      </c>
      <c r="C1321" s="5">
        <f t="shared" si="60"/>
        <v>17.287817476372989</v>
      </c>
      <c r="D1321" s="5">
        <v>2</v>
      </c>
      <c r="E1321" s="5">
        <f t="shared" si="61"/>
        <v>3942</v>
      </c>
      <c r="F1321" s="5">
        <v>8.4326567938432504</v>
      </c>
      <c r="G1321" s="5">
        <v>-0.34094573905150138</v>
      </c>
      <c r="H1321" s="5">
        <v>0</v>
      </c>
      <c r="I1321" s="5">
        <v>2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1.5075082063132213E-2</v>
      </c>
      <c r="C1322" s="5">
        <f t="shared" si="60"/>
        <v>17.30289255843612</v>
      </c>
      <c r="D1322" s="5">
        <v>2</v>
      </c>
      <c r="E1322" s="5">
        <f t="shared" si="61"/>
        <v>3944</v>
      </c>
      <c r="F1322" s="5">
        <v>7.5375410315661062</v>
      </c>
      <c r="G1322" s="5">
        <v>-0.44755788113857209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1.2617508607838291E-2</v>
      </c>
      <c r="C1323" s="5">
        <f t="shared" si="60"/>
        <v>17.315510067043959</v>
      </c>
      <c r="D1323" s="5">
        <v>2</v>
      </c>
      <c r="E1323" s="5">
        <f t="shared" si="61"/>
        <v>3946</v>
      </c>
      <c r="F1323" s="5">
        <v>6.3087543039191454</v>
      </c>
      <c r="G1323" s="5">
        <v>-0.61439336382348042</v>
      </c>
      <c r="H1323" s="5">
        <v>0</v>
      </c>
      <c r="I1323" s="5">
        <v>2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1.0628112711705667E-2</v>
      </c>
      <c r="C1324" s="5">
        <f t="shared" si="60"/>
        <v>17.326138179755667</v>
      </c>
      <c r="D1324" s="5">
        <v>2</v>
      </c>
      <c r="E1324" s="5">
        <f t="shared" si="61"/>
        <v>3948</v>
      </c>
      <c r="F1324" s="5">
        <v>5.3140563558528333</v>
      </c>
      <c r="G1324" s="5">
        <v>-0.49734897403315603</v>
      </c>
      <c r="H1324" s="5">
        <v>0</v>
      </c>
      <c r="I1324" s="5">
        <v>2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9.1515048933597885E-3</v>
      </c>
      <c r="C1325" s="5">
        <f t="shared" si="60"/>
        <v>17.335289684649027</v>
      </c>
      <c r="D1325" s="5">
        <v>2</v>
      </c>
      <c r="E1325" s="5">
        <f t="shared" si="61"/>
        <v>3950</v>
      </c>
      <c r="F1325" s="5">
        <v>4.5757524466798944</v>
      </c>
      <c r="G1325" s="5">
        <v>-0.36915195458646943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1.1293097964751659E-2</v>
      </c>
      <c r="C1326" s="5">
        <f t="shared" si="60"/>
        <v>17.34658278261378</v>
      </c>
      <c r="D1326" s="5">
        <v>2</v>
      </c>
      <c r="E1326" s="5">
        <f t="shared" si="61"/>
        <v>3952</v>
      </c>
      <c r="F1326" s="5">
        <v>5.6465489823758297</v>
      </c>
      <c r="G1326" s="5">
        <v>0.53539826784796762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1.3946819328056777E-2</v>
      </c>
      <c r="C1327" s="5">
        <f t="shared" si="60"/>
        <v>17.360529601941838</v>
      </c>
      <c r="D1327" s="5">
        <v>2</v>
      </c>
      <c r="E1327" s="5">
        <f t="shared" si="61"/>
        <v>3954</v>
      </c>
      <c r="F1327" s="5">
        <v>6.9734096640283889</v>
      </c>
      <c r="G1327" s="5">
        <v>0.66343034082627961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1.6089400616391074E-2</v>
      </c>
      <c r="C1328" s="5">
        <f t="shared" si="60"/>
        <v>17.376619002558229</v>
      </c>
      <c r="D1328" s="5">
        <v>2</v>
      </c>
      <c r="E1328" s="5">
        <f t="shared" si="61"/>
        <v>3956</v>
      </c>
      <c r="F1328" s="5">
        <v>8.0447003081955373</v>
      </c>
      <c r="G1328" s="5">
        <v>0.53564532208357418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1.7964678749708276E-2</v>
      </c>
      <c r="C1329" s="5">
        <f t="shared" si="60"/>
        <v>17.394583681307939</v>
      </c>
      <c r="D1329" s="5">
        <v>2</v>
      </c>
      <c r="E1329" s="5">
        <f t="shared" si="61"/>
        <v>3958</v>
      </c>
      <c r="F1329" s="5">
        <v>8.9823393748541385</v>
      </c>
      <c r="G1329" s="5">
        <v>0.4688195333293006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1.9715244822277312E-2</v>
      </c>
      <c r="C1330" s="5">
        <f t="shared" si="60"/>
        <v>17.414298926130215</v>
      </c>
      <c r="D1330" s="5">
        <v>2</v>
      </c>
      <c r="E1330" s="5">
        <f t="shared" si="61"/>
        <v>3960</v>
      </c>
      <c r="F1330" s="5">
        <v>9.8576224111386566</v>
      </c>
      <c r="G1330" s="5">
        <v>0.43764151814225905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2.1298933444574959E-2</v>
      </c>
      <c r="C1331" s="5">
        <f t="shared" si="60"/>
        <v>17.435597859574791</v>
      </c>
      <c r="D1331" s="5">
        <v>2</v>
      </c>
      <c r="E1331" s="5">
        <f t="shared" si="61"/>
        <v>3962</v>
      </c>
      <c r="F1331" s="5">
        <v>10.64946672228748</v>
      </c>
      <c r="G1331" s="5">
        <v>0.39592215557441168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2.1615990822464091E-2</v>
      </c>
      <c r="C1332" s="5">
        <f t="shared" si="60"/>
        <v>17.457213850397256</v>
      </c>
      <c r="D1332" s="5">
        <v>2</v>
      </c>
      <c r="E1332" s="5">
        <f t="shared" si="61"/>
        <v>3964</v>
      </c>
      <c r="F1332" s="5">
        <v>10.807995411232046</v>
      </c>
      <c r="G1332" s="5">
        <v>7.9264344472282922E-2</v>
      </c>
      <c r="H1332" s="5">
        <v>0</v>
      </c>
      <c r="I1332" s="5">
        <v>0</v>
      </c>
      <c r="J1332" s="5">
        <v>0</v>
      </c>
      <c r="K1332" s="5">
        <f t="shared" si="62"/>
        <v>2</v>
      </c>
    </row>
    <row r="1333" spans="1:11">
      <c r="A1333" s="5">
        <v>1332</v>
      </c>
      <c r="B1333" s="5">
        <v>2.1875220829773008E-2</v>
      </c>
      <c r="C1333" s="5">
        <f t="shared" si="60"/>
        <v>17.47908907122703</v>
      </c>
      <c r="D1333" s="5">
        <v>2</v>
      </c>
      <c r="E1333" s="5">
        <f t="shared" si="61"/>
        <v>3966</v>
      </c>
      <c r="F1333" s="5">
        <v>10.937610414886503</v>
      </c>
      <c r="G1333" s="5">
        <v>6.480750182722872E-2</v>
      </c>
      <c r="H1333" s="5">
        <v>0</v>
      </c>
      <c r="I1333" s="5">
        <v>0</v>
      </c>
      <c r="J1333" s="5">
        <v>0</v>
      </c>
      <c r="K1333" s="5">
        <f t="shared" si="62"/>
        <v>2</v>
      </c>
    </row>
    <row r="1334" spans="1:11">
      <c r="A1334" s="5">
        <v>1333</v>
      </c>
      <c r="B1334" s="5">
        <v>2.1678815634826494E-2</v>
      </c>
      <c r="C1334" s="5">
        <f t="shared" si="60"/>
        <v>17.500767886861855</v>
      </c>
      <c r="D1334" s="5">
        <v>2</v>
      </c>
      <c r="E1334" s="5">
        <f t="shared" si="61"/>
        <v>3968</v>
      </c>
      <c r="F1334" s="5">
        <v>10.839407817413248</v>
      </c>
      <c r="G1334" s="5">
        <v>-4.9101298736627719E-2</v>
      </c>
      <c r="H1334" s="5">
        <v>0</v>
      </c>
      <c r="I1334" s="5">
        <v>0</v>
      </c>
      <c r="J1334" s="5">
        <v>0</v>
      </c>
      <c r="K1334" s="5">
        <f t="shared" si="62"/>
        <v>2</v>
      </c>
    </row>
    <row r="1335" spans="1:11">
      <c r="A1335" s="5">
        <v>1334</v>
      </c>
      <c r="B1335" s="5">
        <v>2.2029582559156834E-2</v>
      </c>
      <c r="C1335" s="5">
        <f t="shared" si="60"/>
        <v>17.522797469421011</v>
      </c>
      <c r="D1335" s="5">
        <v>2</v>
      </c>
      <c r="E1335" s="5">
        <f t="shared" si="61"/>
        <v>3970</v>
      </c>
      <c r="F1335" s="5">
        <v>11.014791279578418</v>
      </c>
      <c r="G1335" s="5">
        <v>8.76917310825851E-2</v>
      </c>
      <c r="H1335" s="5">
        <v>0</v>
      </c>
      <c r="I1335" s="5">
        <v>0</v>
      </c>
      <c r="J1335" s="5">
        <v>0</v>
      </c>
      <c r="K1335" s="5">
        <f t="shared" si="62"/>
        <v>2</v>
      </c>
    </row>
    <row r="1336" spans="1:11">
      <c r="A1336" s="5">
        <v>1335</v>
      </c>
      <c r="B1336" s="5">
        <v>2.1775770601610248E-2</v>
      </c>
      <c r="C1336" s="5">
        <f t="shared" si="60"/>
        <v>17.544573240022622</v>
      </c>
      <c r="D1336" s="5">
        <v>2</v>
      </c>
      <c r="E1336" s="5">
        <f t="shared" si="61"/>
        <v>3972</v>
      </c>
      <c r="F1336" s="5">
        <v>10.887885300805124</v>
      </c>
      <c r="G1336" s="5">
        <v>-6.3452989386647118E-2</v>
      </c>
      <c r="H1336" s="5">
        <v>0</v>
      </c>
      <c r="I1336" s="5">
        <v>0</v>
      </c>
      <c r="J1336" s="5">
        <v>0</v>
      </c>
      <c r="K1336" s="5">
        <f t="shared" si="62"/>
        <v>2</v>
      </c>
    </row>
    <row r="1337" spans="1:11">
      <c r="A1337" s="5">
        <v>1336</v>
      </c>
      <c r="B1337" s="5">
        <v>2.1878620164405921E-2</v>
      </c>
      <c r="C1337" s="5">
        <f t="shared" si="60"/>
        <v>17.566451860187026</v>
      </c>
      <c r="D1337" s="5">
        <v>2</v>
      </c>
      <c r="E1337" s="5">
        <f t="shared" si="61"/>
        <v>3974</v>
      </c>
      <c r="F1337" s="5">
        <v>10.93931008220296</v>
      </c>
      <c r="G1337" s="5">
        <v>2.5712390698918064E-2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2.2677563029024107E-2</v>
      </c>
      <c r="C1338" s="5">
        <f t="shared" si="60"/>
        <v>17.58912942321605</v>
      </c>
      <c r="D1338" s="5">
        <v>2</v>
      </c>
      <c r="E1338" s="5">
        <f t="shared" si="61"/>
        <v>3976</v>
      </c>
      <c r="F1338" s="5">
        <v>11.338781514512053</v>
      </c>
      <c r="G1338" s="5">
        <v>0.19973571615454677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2.2268375367683932E-2</v>
      </c>
      <c r="C1339" s="5">
        <f t="shared" si="60"/>
        <v>17.611397798583734</v>
      </c>
      <c r="D1339" s="5">
        <v>2</v>
      </c>
      <c r="E1339" s="5">
        <f t="shared" si="61"/>
        <v>3978</v>
      </c>
      <c r="F1339" s="5">
        <v>11.134187683841965</v>
      </c>
      <c r="G1339" s="5">
        <v>-0.10229691533504415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2.1350023973606053E-2</v>
      </c>
      <c r="C1340" s="5">
        <f t="shared" si="60"/>
        <v>17.632747822557342</v>
      </c>
      <c r="D1340" s="5">
        <v>2</v>
      </c>
      <c r="E1340" s="5">
        <f t="shared" si="61"/>
        <v>3980</v>
      </c>
      <c r="F1340" s="5">
        <v>10.675011986803026</v>
      </c>
      <c r="G1340" s="5">
        <v>-0.22958784851946934</v>
      </c>
      <c r="H1340" s="5">
        <v>0</v>
      </c>
      <c r="I1340" s="5">
        <v>2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2.2128850305657061E-2</v>
      </c>
      <c r="C1341" s="5">
        <f t="shared" si="60"/>
        <v>17.654876672862997</v>
      </c>
      <c r="D1341" s="5">
        <v>2</v>
      </c>
      <c r="E1341" s="5">
        <f t="shared" si="61"/>
        <v>3982</v>
      </c>
      <c r="F1341" s="5">
        <v>11.06442515282853</v>
      </c>
      <c r="G1341" s="5">
        <v>0.1947065830127519</v>
      </c>
      <c r="H1341" s="5">
        <v>2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2.1108216522306919E-2</v>
      </c>
      <c r="C1342" s="5">
        <f t="shared" si="60"/>
        <v>17.675984889385305</v>
      </c>
      <c r="D1342" s="5">
        <v>2</v>
      </c>
      <c r="E1342" s="5">
        <f t="shared" si="61"/>
        <v>3984</v>
      </c>
      <c r="F1342" s="5">
        <v>10.554108261153459</v>
      </c>
      <c r="G1342" s="5">
        <v>-0.25515844583753555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2.0245409818265048E-2</v>
      </c>
      <c r="C1343" s="5">
        <f t="shared" si="60"/>
        <v>17.69623029920357</v>
      </c>
      <c r="D1343" s="5">
        <v>2</v>
      </c>
      <c r="E1343" s="5">
        <f t="shared" si="61"/>
        <v>3986</v>
      </c>
      <c r="F1343" s="5">
        <v>10.122704909132525</v>
      </c>
      <c r="G1343" s="5">
        <v>-0.2157016760104673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1.936663578110203E-2</v>
      </c>
      <c r="C1344" s="5">
        <f t="shared" si="60"/>
        <v>17.715596934984671</v>
      </c>
      <c r="D1344" s="5">
        <v>2</v>
      </c>
      <c r="E1344" s="5">
        <f t="shared" si="61"/>
        <v>3988</v>
      </c>
      <c r="F1344" s="5">
        <v>9.6833178905510149</v>
      </c>
      <c r="G1344" s="5">
        <v>-0.21969350929075482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1.9173335162167789E-2</v>
      </c>
      <c r="C1345" s="5">
        <f t="shared" si="60"/>
        <v>17.734770270146839</v>
      </c>
      <c r="D1345" s="5">
        <v>2</v>
      </c>
      <c r="E1345" s="5">
        <f t="shared" si="61"/>
        <v>3990</v>
      </c>
      <c r="F1345" s="5">
        <v>9.5866675810838942</v>
      </c>
      <c r="G1345" s="5">
        <v>-4.832515473356036E-2</v>
      </c>
      <c r="H1345" s="5">
        <v>0</v>
      </c>
      <c r="I1345" s="5">
        <v>0</v>
      </c>
      <c r="J1345" s="5">
        <v>0</v>
      </c>
      <c r="K1345" s="5">
        <f t="shared" si="62"/>
        <v>2</v>
      </c>
    </row>
    <row r="1346" spans="1:11">
      <c r="A1346" s="5">
        <v>1345</v>
      </c>
      <c r="B1346" s="5">
        <v>1.883775533435782E-2</v>
      </c>
      <c r="C1346" s="5">
        <f t="shared" si="60"/>
        <v>17.753608025481196</v>
      </c>
      <c r="D1346" s="5">
        <v>2</v>
      </c>
      <c r="E1346" s="5">
        <f t="shared" si="61"/>
        <v>3992</v>
      </c>
      <c r="F1346" s="5">
        <v>9.4188776671789096</v>
      </c>
      <c r="G1346" s="5">
        <v>-8.3894956952492272E-2</v>
      </c>
      <c r="H1346" s="5">
        <v>0</v>
      </c>
      <c r="I1346" s="5">
        <v>0</v>
      </c>
      <c r="J1346" s="5">
        <v>0</v>
      </c>
      <c r="K1346" s="5">
        <f t="shared" si="62"/>
        <v>2</v>
      </c>
    </row>
    <row r="1347" spans="1:11">
      <c r="A1347" s="5">
        <v>1346</v>
      </c>
      <c r="B1347" s="5">
        <v>1.9152899215145625E-2</v>
      </c>
      <c r="C1347" s="5">
        <f t="shared" si="60"/>
        <v>17.772760924696342</v>
      </c>
      <c r="D1347" s="5">
        <v>2</v>
      </c>
      <c r="E1347" s="5">
        <f t="shared" si="61"/>
        <v>3994</v>
      </c>
      <c r="F1347" s="5">
        <v>9.5764496075728118</v>
      </c>
      <c r="G1347" s="5">
        <v>7.8785970196951105E-2</v>
      </c>
      <c r="H1347" s="5">
        <v>0</v>
      </c>
      <c r="I1347" s="5">
        <v>0</v>
      </c>
      <c r="J1347" s="5">
        <v>0</v>
      </c>
      <c r="K1347" s="5">
        <f t="shared" si="62"/>
        <v>2</v>
      </c>
    </row>
    <row r="1348" spans="1:11">
      <c r="A1348" s="5">
        <v>1347</v>
      </c>
      <c r="B1348" s="5">
        <v>2.0378429026873465E-2</v>
      </c>
      <c r="C1348" s="5">
        <f t="shared" ref="C1348:C1411" si="63">B1348+C1347</f>
        <v>17.793139353723216</v>
      </c>
      <c r="D1348" s="5">
        <v>2</v>
      </c>
      <c r="E1348" s="5">
        <f t="shared" ref="E1348:E1411" si="64">D1348+E1347</f>
        <v>3996</v>
      </c>
      <c r="F1348" s="5">
        <v>10.189214513436733</v>
      </c>
      <c r="G1348" s="5">
        <v>0.30638245293196054</v>
      </c>
      <c r="H1348" s="5">
        <v>2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2.0757932013885767E-2</v>
      </c>
      <c r="C1349" s="5">
        <f t="shared" si="63"/>
        <v>17.813897285737102</v>
      </c>
      <c r="D1349" s="5">
        <v>2</v>
      </c>
      <c r="E1349" s="5">
        <f t="shared" si="64"/>
        <v>3998</v>
      </c>
      <c r="F1349" s="5">
        <v>10.378966006942884</v>
      </c>
      <c r="G1349" s="5">
        <v>9.4875746753075418E-2</v>
      </c>
      <c r="H1349" s="5">
        <v>0</v>
      </c>
      <c r="I1349" s="5">
        <v>0</v>
      </c>
      <c r="J1349" s="5">
        <v>0</v>
      </c>
      <c r="K1349" s="5">
        <f t="shared" si="65"/>
        <v>2</v>
      </c>
    </row>
    <row r="1350" spans="1:11">
      <c r="A1350" s="5">
        <v>1349</v>
      </c>
      <c r="B1350" s="5">
        <v>2.2015623243758727E-2</v>
      </c>
      <c r="C1350" s="5">
        <f t="shared" si="63"/>
        <v>17.835912908980863</v>
      </c>
      <c r="D1350" s="5">
        <v>2</v>
      </c>
      <c r="E1350" s="5">
        <f t="shared" si="64"/>
        <v>4000</v>
      </c>
      <c r="F1350" s="5">
        <v>11.007811621879362</v>
      </c>
      <c r="G1350" s="5">
        <v>0.31442280746823936</v>
      </c>
      <c r="H1350" s="5">
        <v>2</v>
      </c>
      <c r="I1350" s="5">
        <v>0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2.1331653128725876E-2</v>
      </c>
      <c r="C1351" s="5">
        <f t="shared" si="63"/>
        <v>17.857244562109589</v>
      </c>
      <c r="D1351" s="5">
        <v>2</v>
      </c>
      <c r="E1351" s="5">
        <f t="shared" si="64"/>
        <v>4002</v>
      </c>
      <c r="F1351" s="5">
        <v>10.665826564362938</v>
      </c>
      <c r="G1351" s="5">
        <v>-0.17099252875821236</v>
      </c>
      <c r="H1351" s="5">
        <v>0</v>
      </c>
      <c r="I1351" s="5">
        <v>2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2.1070359468924871E-2</v>
      </c>
      <c r="C1352" s="5">
        <f t="shared" si="63"/>
        <v>17.878314921578514</v>
      </c>
      <c r="D1352" s="5">
        <v>2</v>
      </c>
      <c r="E1352" s="5">
        <f t="shared" si="64"/>
        <v>4004</v>
      </c>
      <c r="F1352" s="5">
        <v>10.535179734462435</v>
      </c>
      <c r="G1352" s="5">
        <v>-6.5323414950251291E-2</v>
      </c>
      <c r="H1352" s="5">
        <v>0</v>
      </c>
      <c r="I1352" s="5">
        <v>0</v>
      </c>
      <c r="J1352" s="5">
        <v>0</v>
      </c>
      <c r="K1352" s="5">
        <f t="shared" si="65"/>
        <v>2</v>
      </c>
    </row>
    <row r="1353" spans="1:11">
      <c r="A1353" s="5">
        <v>1352</v>
      </c>
      <c r="B1353" s="5">
        <v>4.1072484740417442E-3</v>
      </c>
      <c r="C1353" s="5">
        <f t="shared" si="63"/>
        <v>17.882422170052557</v>
      </c>
      <c r="D1353" s="5">
        <v>2</v>
      </c>
      <c r="E1353" s="5">
        <f t="shared" si="64"/>
        <v>4006</v>
      </c>
      <c r="F1353" s="5">
        <v>2.0536242370208719</v>
      </c>
      <c r="G1353" s="5">
        <v>-4.2407777487207818</v>
      </c>
      <c r="H1353" s="5">
        <v>0</v>
      </c>
      <c r="I1353" s="5">
        <v>2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0</v>
      </c>
      <c r="C1354" s="5">
        <f t="shared" si="63"/>
        <v>17.882422170052557</v>
      </c>
      <c r="D1354" s="5">
        <v>99.041444208533079</v>
      </c>
      <c r="E1354" s="5">
        <f t="shared" si="64"/>
        <v>4105.041444208533</v>
      </c>
      <c r="F1354" s="5">
        <v>0</v>
      </c>
      <c r="G1354" s="5">
        <v>-2.0734998903054552E-2</v>
      </c>
      <c r="H1354" s="5">
        <v>0</v>
      </c>
      <c r="I1354" s="5">
        <v>0</v>
      </c>
      <c r="J1354" s="5">
        <v>99.041444208533079</v>
      </c>
      <c r="K1354" s="5">
        <f t="shared" si="65"/>
        <v>0</v>
      </c>
    </row>
    <row r="1355" spans="1:11">
      <c r="A1355" s="5">
        <v>1354</v>
      </c>
      <c r="B1355" s="5">
        <v>6.9689581115062694E-3</v>
      </c>
      <c r="C1355" s="5">
        <f t="shared" si="63"/>
        <v>17.889391128164064</v>
      </c>
      <c r="D1355" s="5">
        <v>0.95855579146692094</v>
      </c>
      <c r="E1355" s="5">
        <f t="shared" si="64"/>
        <v>4106</v>
      </c>
      <c r="F1355" s="5">
        <v>7.2702686411620974</v>
      </c>
      <c r="G1355" s="5">
        <v>7.5846066612732876</v>
      </c>
      <c r="H1355" s="5">
        <v>0.95855579146692094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0</v>
      </c>
      <c r="C1356" s="5">
        <f t="shared" si="63"/>
        <v>17.889391128164064</v>
      </c>
      <c r="D1356" s="5">
        <v>8.2141488650874024</v>
      </c>
      <c r="E1356" s="5">
        <f t="shared" si="64"/>
        <v>4114.2141488650877</v>
      </c>
      <c r="F1356" s="5">
        <v>0</v>
      </c>
      <c r="G1356" s="5">
        <v>-0.88509092793081956</v>
      </c>
      <c r="H1356" s="5">
        <v>0</v>
      </c>
      <c r="I1356" s="5">
        <v>0</v>
      </c>
      <c r="J1356" s="5">
        <v>8.2141488650874024</v>
      </c>
      <c r="K1356" s="5">
        <f t="shared" si="65"/>
        <v>0</v>
      </c>
    </row>
    <row r="1357" spans="1:11">
      <c r="A1357" s="5">
        <v>1356</v>
      </c>
      <c r="B1357" s="5">
        <v>5.6961821555407749E-3</v>
      </c>
      <c r="C1357" s="5">
        <f t="shared" si="63"/>
        <v>17.895087310319603</v>
      </c>
      <c r="D1357" s="5">
        <v>0.78585113491259762</v>
      </c>
      <c r="E1357" s="5">
        <f t="shared" si="64"/>
        <v>4115</v>
      </c>
      <c r="F1357" s="5">
        <v>7.2484239094142238</v>
      </c>
      <c r="G1357" s="5">
        <v>9.223660293142407</v>
      </c>
      <c r="H1357" s="5">
        <v>0.78585113491259762</v>
      </c>
      <c r="I1357" s="5">
        <v>0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1.0185154885083925E-2</v>
      </c>
      <c r="C1358" s="5">
        <f t="shared" si="63"/>
        <v>17.905272465204686</v>
      </c>
      <c r="D1358" s="5">
        <v>2</v>
      </c>
      <c r="E1358" s="5">
        <f t="shared" si="64"/>
        <v>4117</v>
      </c>
      <c r="F1358" s="5">
        <v>5.0925774425419625</v>
      </c>
      <c r="G1358" s="5">
        <v>-1.0779232334361306</v>
      </c>
      <c r="H1358" s="5">
        <v>0</v>
      </c>
      <c r="I1358" s="5">
        <v>2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1.7672582279149831E-2</v>
      </c>
      <c r="C1359" s="5">
        <f t="shared" si="63"/>
        <v>17.922945047483836</v>
      </c>
      <c r="D1359" s="5">
        <v>2</v>
      </c>
      <c r="E1359" s="5">
        <f t="shared" si="64"/>
        <v>4119</v>
      </c>
      <c r="F1359" s="5">
        <v>8.8362911395749162</v>
      </c>
      <c r="G1359" s="5">
        <v>1.8718568485164768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2.1599274409839005E-2</v>
      </c>
      <c r="C1360" s="5">
        <f t="shared" si="63"/>
        <v>17.944544321893677</v>
      </c>
      <c r="D1360" s="5">
        <v>2</v>
      </c>
      <c r="E1360" s="5">
        <f t="shared" si="64"/>
        <v>4121</v>
      </c>
      <c r="F1360" s="5">
        <v>10.799637204919502</v>
      </c>
      <c r="G1360" s="5">
        <v>0.98167303267229311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1.9800884783140061E-2</v>
      </c>
      <c r="C1361" s="5">
        <f t="shared" si="63"/>
        <v>17.964345206676818</v>
      </c>
      <c r="D1361" s="5">
        <v>2</v>
      </c>
      <c r="E1361" s="5">
        <f t="shared" si="64"/>
        <v>4123</v>
      </c>
      <c r="F1361" s="5">
        <v>9.9004423915700297</v>
      </c>
      <c r="G1361" s="5">
        <v>-0.44959740667473636</v>
      </c>
      <c r="H1361" s="5">
        <v>0</v>
      </c>
      <c r="I1361" s="5">
        <v>2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2.0277347915432026E-2</v>
      </c>
      <c r="C1362" s="5">
        <f t="shared" si="63"/>
        <v>17.984622554592249</v>
      </c>
      <c r="D1362" s="5">
        <v>2</v>
      </c>
      <c r="E1362" s="5">
        <f t="shared" si="64"/>
        <v>4125</v>
      </c>
      <c r="F1362" s="5">
        <v>10.138673957716014</v>
      </c>
      <c r="G1362" s="5">
        <v>0.11911578307299209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2.1006382966360249E-2</v>
      </c>
      <c r="C1363" s="5">
        <f t="shared" si="63"/>
        <v>18.005628937558608</v>
      </c>
      <c r="D1363" s="5">
        <v>2</v>
      </c>
      <c r="E1363" s="5">
        <f t="shared" si="64"/>
        <v>4127</v>
      </c>
      <c r="F1363" s="5">
        <v>10.503191483180125</v>
      </c>
      <c r="G1363" s="5">
        <v>0.18225876273205532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3.4781095612301666E-2</v>
      </c>
      <c r="C1364" s="5">
        <f t="shared" si="63"/>
        <v>18.040410033170911</v>
      </c>
      <c r="D1364" s="5">
        <v>3</v>
      </c>
      <c r="E1364" s="5">
        <f t="shared" si="64"/>
        <v>4130</v>
      </c>
      <c r="F1364" s="5">
        <v>11.593698537433887</v>
      </c>
      <c r="G1364" s="5">
        <v>0.36350235141792098</v>
      </c>
      <c r="H1364" s="5">
        <v>3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2.0469923227127703E-2</v>
      </c>
      <c r="C1365" s="5">
        <f t="shared" si="63"/>
        <v>18.06087995639804</v>
      </c>
      <c r="D1365" s="5">
        <v>2</v>
      </c>
      <c r="E1365" s="5">
        <f t="shared" si="64"/>
        <v>4132</v>
      </c>
      <c r="F1365" s="5">
        <v>10.234961613563852</v>
      </c>
      <c r="G1365" s="5">
        <v>-0.67936846193501754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2.1581642794050886E-2</v>
      </c>
      <c r="C1366" s="5">
        <f t="shared" si="63"/>
        <v>18.08246159919209</v>
      </c>
      <c r="D1366" s="5">
        <v>2</v>
      </c>
      <c r="E1366" s="5">
        <f t="shared" si="64"/>
        <v>4134</v>
      </c>
      <c r="F1366" s="5">
        <v>10.790821397025443</v>
      </c>
      <c r="G1366" s="5">
        <v>0.2779298917307953</v>
      </c>
      <c r="H1366" s="5">
        <v>2</v>
      </c>
      <c r="I1366" s="5">
        <v>0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2.1960223651723221E-2</v>
      </c>
      <c r="C1367" s="5">
        <f t="shared" si="63"/>
        <v>18.104421822843815</v>
      </c>
      <c r="D1367" s="5">
        <v>2</v>
      </c>
      <c r="E1367" s="5">
        <f t="shared" si="64"/>
        <v>4136</v>
      </c>
      <c r="F1367" s="5">
        <v>10.980111825861611</v>
      </c>
      <c r="G1367" s="5">
        <v>9.4645214418084045E-2</v>
      </c>
      <c r="H1367" s="5">
        <v>0</v>
      </c>
      <c r="I1367" s="5">
        <v>0</v>
      </c>
      <c r="J1367" s="5">
        <v>0</v>
      </c>
      <c r="K1367" s="5">
        <f t="shared" si="65"/>
        <v>2</v>
      </c>
    </row>
    <row r="1368" spans="1:11">
      <c r="A1368" s="5">
        <v>1367</v>
      </c>
      <c r="B1368" s="5">
        <v>2.1540166895257135E-2</v>
      </c>
      <c r="C1368" s="5">
        <f t="shared" si="63"/>
        <v>18.125961989739071</v>
      </c>
      <c r="D1368" s="5">
        <v>2</v>
      </c>
      <c r="E1368" s="5">
        <f t="shared" si="64"/>
        <v>4138</v>
      </c>
      <c r="F1368" s="5">
        <v>10.770083447628569</v>
      </c>
      <c r="G1368" s="5">
        <v>-0.10501418911652127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3.4121573384306596E-2</v>
      </c>
      <c r="C1369" s="5">
        <f t="shared" si="63"/>
        <v>18.160083563123379</v>
      </c>
      <c r="D1369" s="5">
        <v>3</v>
      </c>
      <c r="E1369" s="5">
        <f t="shared" si="64"/>
        <v>4141</v>
      </c>
      <c r="F1369" s="5">
        <v>11.373857794768865</v>
      </c>
      <c r="G1369" s="5">
        <v>0.20125811571343219</v>
      </c>
      <c r="H1369" s="5">
        <v>3</v>
      </c>
      <c r="I1369" s="5">
        <v>0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2.2056244320394994E-2</v>
      </c>
      <c r="C1370" s="5">
        <f t="shared" si="63"/>
        <v>18.182139807443775</v>
      </c>
      <c r="D1370" s="5">
        <v>2</v>
      </c>
      <c r="E1370" s="5">
        <f t="shared" si="64"/>
        <v>4143</v>
      </c>
      <c r="F1370" s="5">
        <v>11.028122160197498</v>
      </c>
      <c r="G1370" s="5">
        <v>-0.17286781728568368</v>
      </c>
      <c r="H1370" s="5">
        <v>0</v>
      </c>
      <c r="I1370" s="5">
        <v>2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3.1916089849923966E-2</v>
      </c>
      <c r="C1371" s="5">
        <f t="shared" si="63"/>
        <v>18.214055897293701</v>
      </c>
      <c r="D1371" s="5">
        <v>3</v>
      </c>
      <c r="E1371" s="5">
        <f t="shared" si="64"/>
        <v>4146</v>
      </c>
      <c r="F1371" s="5">
        <v>10.638696616641322</v>
      </c>
      <c r="G1371" s="5">
        <v>-0.1298085145187251</v>
      </c>
      <c r="H1371" s="5">
        <v>0</v>
      </c>
      <c r="I1371" s="5">
        <v>3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2.0336955316792794E-2</v>
      </c>
      <c r="C1372" s="5">
        <f t="shared" si="63"/>
        <v>18.234392852610494</v>
      </c>
      <c r="D1372" s="5">
        <v>2</v>
      </c>
      <c r="E1372" s="5">
        <f t="shared" si="64"/>
        <v>4148</v>
      </c>
      <c r="F1372" s="5">
        <v>10.168477658396396</v>
      </c>
      <c r="G1372" s="5">
        <v>-0.23510947912246305</v>
      </c>
      <c r="H1372" s="5">
        <v>0</v>
      </c>
      <c r="I1372" s="5">
        <v>2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2.1131778750039496E-2</v>
      </c>
      <c r="C1373" s="5">
        <f t="shared" si="63"/>
        <v>18.255524631360533</v>
      </c>
      <c r="D1373" s="5">
        <v>2</v>
      </c>
      <c r="E1373" s="5">
        <f t="shared" si="64"/>
        <v>4150</v>
      </c>
      <c r="F1373" s="5">
        <v>10.565889375019749</v>
      </c>
      <c r="G1373" s="5">
        <v>0.19870585831167631</v>
      </c>
      <c r="H1373" s="5">
        <v>2</v>
      </c>
      <c r="I1373" s="5">
        <v>0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2.0744109315161199E-2</v>
      </c>
      <c r="C1374" s="5">
        <f t="shared" si="63"/>
        <v>18.276268740675693</v>
      </c>
      <c r="D1374" s="5">
        <v>2</v>
      </c>
      <c r="E1374" s="5">
        <f t="shared" si="64"/>
        <v>4152</v>
      </c>
      <c r="F1374" s="5">
        <v>10.3720546575806</v>
      </c>
      <c r="G1374" s="5">
        <v>-9.6917358719574409E-2</v>
      </c>
      <c r="H1374" s="5">
        <v>0</v>
      </c>
      <c r="I1374" s="5">
        <v>0</v>
      </c>
      <c r="J1374" s="5">
        <v>0</v>
      </c>
      <c r="K1374" s="5">
        <f t="shared" si="65"/>
        <v>2</v>
      </c>
    </row>
    <row r="1375" spans="1:11">
      <c r="A1375" s="5">
        <v>1374</v>
      </c>
      <c r="B1375" s="5">
        <v>2.0936474826164529E-2</v>
      </c>
      <c r="C1375" s="5">
        <f t="shared" si="63"/>
        <v>18.297205215501858</v>
      </c>
      <c r="D1375" s="5">
        <v>2</v>
      </c>
      <c r="E1375" s="5">
        <f t="shared" si="64"/>
        <v>4154</v>
      </c>
      <c r="F1375" s="5">
        <v>10.468237413082264</v>
      </c>
      <c r="G1375" s="5">
        <v>4.8091377750831832E-2</v>
      </c>
      <c r="H1375" s="5">
        <v>0</v>
      </c>
      <c r="I1375" s="5">
        <v>0</v>
      </c>
      <c r="J1375" s="5">
        <v>0</v>
      </c>
      <c r="K1375" s="5">
        <f t="shared" si="65"/>
        <v>2</v>
      </c>
    </row>
    <row r="1376" spans="1:11">
      <c r="A1376" s="5">
        <v>1375</v>
      </c>
      <c r="B1376" s="5">
        <v>2.2532580590871137E-2</v>
      </c>
      <c r="C1376" s="5">
        <f t="shared" si="63"/>
        <v>18.319737796092728</v>
      </c>
      <c r="D1376" s="5">
        <v>2</v>
      </c>
      <c r="E1376" s="5">
        <f t="shared" si="64"/>
        <v>4156</v>
      </c>
      <c r="F1376" s="5">
        <v>11.266290295435569</v>
      </c>
      <c r="G1376" s="5">
        <v>0.39902644117665265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3.1804117524853071E-2</v>
      </c>
      <c r="C1377" s="5">
        <f t="shared" si="63"/>
        <v>18.351541913617581</v>
      </c>
      <c r="D1377" s="5">
        <v>3</v>
      </c>
      <c r="E1377" s="5">
        <f t="shared" si="64"/>
        <v>4159</v>
      </c>
      <c r="F1377" s="5">
        <v>10.601372508284356</v>
      </c>
      <c r="G1377" s="5">
        <v>-0.22163926238373755</v>
      </c>
      <c r="H1377" s="5">
        <v>0</v>
      </c>
      <c r="I1377" s="5">
        <v>3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2.284185248546405E-2</v>
      </c>
      <c r="C1378" s="5">
        <f t="shared" si="63"/>
        <v>18.374383766103044</v>
      </c>
      <c r="D1378" s="5">
        <v>2</v>
      </c>
      <c r="E1378" s="5">
        <f t="shared" si="64"/>
        <v>4161</v>
      </c>
      <c r="F1378" s="5">
        <v>11.420926242732024</v>
      </c>
      <c r="G1378" s="5">
        <v>0.409776867223834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2.3585520247393993E-2</v>
      </c>
      <c r="C1379" s="5">
        <f t="shared" si="63"/>
        <v>18.397969286350438</v>
      </c>
      <c r="D1379" s="5">
        <v>2</v>
      </c>
      <c r="E1379" s="5">
        <f t="shared" si="64"/>
        <v>4163</v>
      </c>
      <c r="F1379" s="5">
        <v>11.792760123696997</v>
      </c>
      <c r="G1379" s="5">
        <v>0.1859169404824863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2.2106378803303267E-2</v>
      </c>
      <c r="C1380" s="5">
        <f t="shared" si="63"/>
        <v>18.420075665153743</v>
      </c>
      <c r="D1380" s="5">
        <v>2</v>
      </c>
      <c r="E1380" s="5">
        <f t="shared" si="64"/>
        <v>4165</v>
      </c>
      <c r="F1380" s="5">
        <v>11.053189401651634</v>
      </c>
      <c r="G1380" s="5">
        <v>-0.36978536102268134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2.2388978657499711E-2</v>
      </c>
      <c r="C1381" s="5">
        <f t="shared" si="63"/>
        <v>18.442464643811242</v>
      </c>
      <c r="D1381" s="5">
        <v>2</v>
      </c>
      <c r="E1381" s="5">
        <f t="shared" si="64"/>
        <v>4167</v>
      </c>
      <c r="F1381" s="5">
        <v>11.194489328749855</v>
      </c>
      <c r="G1381" s="5">
        <v>7.064996354911024E-2</v>
      </c>
      <c r="H1381" s="5">
        <v>0</v>
      </c>
      <c r="I1381" s="5">
        <v>0</v>
      </c>
      <c r="J1381" s="5">
        <v>0</v>
      </c>
      <c r="K1381" s="5">
        <f t="shared" si="65"/>
        <v>2</v>
      </c>
    </row>
    <row r="1382" spans="1:11">
      <c r="A1382" s="5">
        <v>1381</v>
      </c>
      <c r="B1382" s="5">
        <v>2.2396319183140528E-2</v>
      </c>
      <c r="C1382" s="5">
        <f t="shared" si="63"/>
        <v>18.464860962994383</v>
      </c>
      <c r="D1382" s="5">
        <v>2</v>
      </c>
      <c r="E1382" s="5">
        <f t="shared" si="64"/>
        <v>4169</v>
      </c>
      <c r="F1382" s="5">
        <v>11.198159591570263</v>
      </c>
      <c r="G1382" s="5">
        <v>1.8351314102043048E-3</v>
      </c>
      <c r="H1382" s="5">
        <v>0</v>
      </c>
      <c r="I1382" s="5">
        <v>0</v>
      </c>
      <c r="J1382" s="5">
        <v>0</v>
      </c>
      <c r="K1382" s="5">
        <f t="shared" si="65"/>
        <v>2</v>
      </c>
    </row>
    <row r="1383" spans="1:11">
      <c r="A1383" s="5">
        <v>1382</v>
      </c>
      <c r="B1383" s="5">
        <v>2.1527265745466068E-2</v>
      </c>
      <c r="C1383" s="5">
        <f t="shared" si="63"/>
        <v>18.486388228739848</v>
      </c>
      <c r="D1383" s="5">
        <v>2</v>
      </c>
      <c r="E1383" s="5">
        <f t="shared" si="64"/>
        <v>4171</v>
      </c>
      <c r="F1383" s="5">
        <v>10.763632872733034</v>
      </c>
      <c r="G1383" s="5">
        <v>-0.21726335941861485</v>
      </c>
      <c r="H1383" s="5">
        <v>0</v>
      </c>
      <c r="I1383" s="5">
        <v>2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3.0147539585385557E-2</v>
      </c>
      <c r="C1384" s="5">
        <f t="shared" si="63"/>
        <v>18.516535768325234</v>
      </c>
      <c r="D1384" s="5">
        <v>3</v>
      </c>
      <c r="E1384" s="5">
        <f t="shared" si="64"/>
        <v>4174</v>
      </c>
      <c r="F1384" s="5">
        <v>10.049179861795185</v>
      </c>
      <c r="G1384" s="5">
        <v>-0.23815100364594954</v>
      </c>
      <c r="H1384" s="5">
        <v>0</v>
      </c>
      <c r="I1384" s="5">
        <v>3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2.0955023962474052E-2</v>
      </c>
      <c r="C1385" s="5">
        <f t="shared" si="63"/>
        <v>18.537490792287709</v>
      </c>
      <c r="D1385" s="5">
        <v>2</v>
      </c>
      <c r="E1385" s="5">
        <f t="shared" si="64"/>
        <v>4176</v>
      </c>
      <c r="F1385" s="5">
        <v>10.477511981237026</v>
      </c>
      <c r="G1385" s="5">
        <v>0.21416605972092029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2.1892618834323765E-2</v>
      </c>
      <c r="C1386" s="5">
        <f t="shared" si="63"/>
        <v>18.559383411122035</v>
      </c>
      <c r="D1386" s="5">
        <v>2</v>
      </c>
      <c r="E1386" s="5">
        <f t="shared" si="64"/>
        <v>4178</v>
      </c>
      <c r="F1386" s="5">
        <v>10.946309417161883</v>
      </c>
      <c r="G1386" s="5">
        <v>0.23439871796242873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3.1561652600842496E-2</v>
      </c>
      <c r="C1387" s="5">
        <f t="shared" si="63"/>
        <v>18.590945063722877</v>
      </c>
      <c r="D1387" s="5">
        <v>3</v>
      </c>
      <c r="E1387" s="5">
        <f t="shared" si="64"/>
        <v>4181</v>
      </c>
      <c r="F1387" s="5">
        <v>10.520550866947499</v>
      </c>
      <c r="G1387" s="5">
        <v>-0.14191951673812811</v>
      </c>
      <c r="H1387" s="5">
        <v>0</v>
      </c>
      <c r="I1387" s="5">
        <v>3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2.1554001061438979E-2</v>
      </c>
      <c r="C1388" s="5">
        <f t="shared" si="63"/>
        <v>18.612499064784316</v>
      </c>
      <c r="D1388" s="5">
        <v>2</v>
      </c>
      <c r="E1388" s="5">
        <f t="shared" si="64"/>
        <v>4183</v>
      </c>
      <c r="F1388" s="5">
        <v>10.777000530719489</v>
      </c>
      <c r="G1388" s="5">
        <v>0.12822483188599509</v>
      </c>
      <c r="H1388" s="5">
        <v>2</v>
      </c>
      <c r="I1388" s="5">
        <v>0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2.1121104367674108E-2</v>
      </c>
      <c r="C1389" s="5">
        <f t="shared" si="63"/>
        <v>18.633620169151989</v>
      </c>
      <c r="D1389" s="5">
        <v>2</v>
      </c>
      <c r="E1389" s="5">
        <f t="shared" si="64"/>
        <v>4185</v>
      </c>
      <c r="F1389" s="5">
        <v>10.560552183837054</v>
      </c>
      <c r="G1389" s="5">
        <v>-0.10822417344121771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3.1952095668148474E-2</v>
      </c>
      <c r="C1390" s="5">
        <f t="shared" si="63"/>
        <v>18.665572264820138</v>
      </c>
      <c r="D1390" s="5">
        <v>3</v>
      </c>
      <c r="E1390" s="5">
        <f t="shared" si="64"/>
        <v>4188</v>
      </c>
      <c r="F1390" s="5">
        <v>10.650698556049491</v>
      </c>
      <c r="G1390" s="5">
        <v>3.0048790737479198E-2</v>
      </c>
      <c r="H1390" s="5">
        <v>0</v>
      </c>
      <c r="I1390" s="5">
        <v>0</v>
      </c>
      <c r="J1390" s="5">
        <v>0</v>
      </c>
      <c r="K1390" s="5">
        <f t="shared" si="65"/>
        <v>3</v>
      </c>
    </row>
    <row r="1391" spans="1:11">
      <c r="A1391" s="5">
        <v>1390</v>
      </c>
      <c r="B1391" s="5">
        <v>2.1544161411112851E-2</v>
      </c>
      <c r="C1391" s="5">
        <f t="shared" si="63"/>
        <v>18.687116426231253</v>
      </c>
      <c r="D1391" s="5">
        <v>2</v>
      </c>
      <c r="E1391" s="5">
        <f t="shared" si="64"/>
        <v>4190</v>
      </c>
      <c r="F1391" s="5">
        <v>10.772080705556426</v>
      </c>
      <c r="G1391" s="5">
        <v>6.0691074753467689E-2</v>
      </c>
      <c r="H1391" s="5">
        <v>0</v>
      </c>
      <c r="I1391" s="5">
        <v>0</v>
      </c>
      <c r="J1391" s="5">
        <v>0</v>
      </c>
      <c r="K1391" s="5">
        <f t="shared" si="65"/>
        <v>2</v>
      </c>
    </row>
    <row r="1392" spans="1:11">
      <c r="A1392" s="5">
        <v>1391</v>
      </c>
      <c r="B1392" s="5">
        <v>2.109326941980845E-2</v>
      </c>
      <c r="C1392" s="5">
        <f t="shared" si="63"/>
        <v>18.70820969565106</v>
      </c>
      <c r="D1392" s="5">
        <v>2</v>
      </c>
      <c r="E1392" s="5">
        <f t="shared" si="64"/>
        <v>4192</v>
      </c>
      <c r="F1392" s="5">
        <v>10.546634709904225</v>
      </c>
      <c r="G1392" s="5">
        <v>-0.11272299782610062</v>
      </c>
      <c r="H1392" s="5">
        <v>0</v>
      </c>
      <c r="I1392" s="5">
        <v>2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3.0059552871740256E-2</v>
      </c>
      <c r="C1393" s="5">
        <f t="shared" si="63"/>
        <v>18.738269248522801</v>
      </c>
      <c r="D1393" s="5">
        <v>3</v>
      </c>
      <c r="E1393" s="5">
        <f t="shared" si="64"/>
        <v>4195</v>
      </c>
      <c r="F1393" s="5">
        <v>10.019850957246751</v>
      </c>
      <c r="G1393" s="5">
        <v>-0.17559458421915805</v>
      </c>
      <c r="H1393" s="5">
        <v>0</v>
      </c>
      <c r="I1393" s="5">
        <v>3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2.9884450944869023E-2</v>
      </c>
      <c r="C1394" s="5">
        <f t="shared" si="63"/>
        <v>18.768153699467671</v>
      </c>
      <c r="D1394" s="5">
        <v>3</v>
      </c>
      <c r="E1394" s="5">
        <f t="shared" si="64"/>
        <v>4198</v>
      </c>
      <c r="F1394" s="5">
        <v>9.9614836482896738</v>
      </c>
      <c r="G1394" s="5">
        <v>-1.9455769652359105E-2</v>
      </c>
      <c r="H1394" s="5">
        <v>0</v>
      </c>
      <c r="I1394" s="5">
        <v>0</v>
      </c>
      <c r="J1394" s="5">
        <v>0</v>
      </c>
      <c r="K1394" s="5">
        <f t="shared" si="65"/>
        <v>3</v>
      </c>
    </row>
    <row r="1395" spans="1:11">
      <c r="A1395" s="5">
        <v>1394</v>
      </c>
      <c r="B1395" s="5">
        <v>2.0730399662820774E-2</v>
      </c>
      <c r="C1395" s="5">
        <f t="shared" si="63"/>
        <v>18.788884099130492</v>
      </c>
      <c r="D1395" s="5">
        <v>2</v>
      </c>
      <c r="E1395" s="5">
        <f t="shared" si="64"/>
        <v>4200</v>
      </c>
      <c r="F1395" s="5">
        <v>10.365199831410386</v>
      </c>
      <c r="G1395" s="5">
        <v>0.20185809156035628</v>
      </c>
      <c r="H1395" s="5">
        <v>2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3.1781508053006231E-2</v>
      </c>
      <c r="C1396" s="5">
        <f t="shared" si="63"/>
        <v>18.820665607183496</v>
      </c>
      <c r="D1396" s="5">
        <v>3</v>
      </c>
      <c r="E1396" s="5">
        <f t="shared" si="64"/>
        <v>4203</v>
      </c>
      <c r="F1396" s="5">
        <v>10.593836017668744</v>
      </c>
      <c r="G1396" s="5">
        <v>7.6212062086119303E-2</v>
      </c>
      <c r="H1396" s="5">
        <v>0</v>
      </c>
      <c r="I1396" s="5">
        <v>0</v>
      </c>
      <c r="J1396" s="5">
        <v>0</v>
      </c>
      <c r="K1396" s="5">
        <f t="shared" si="65"/>
        <v>3</v>
      </c>
    </row>
    <row r="1397" spans="1:11">
      <c r="A1397" s="5">
        <v>1396</v>
      </c>
      <c r="B1397" s="5">
        <v>2.2273096912823476E-2</v>
      </c>
      <c r="C1397" s="5">
        <f t="shared" si="63"/>
        <v>18.842938704096319</v>
      </c>
      <c r="D1397" s="5">
        <v>2</v>
      </c>
      <c r="E1397" s="5">
        <f t="shared" si="64"/>
        <v>4205</v>
      </c>
      <c r="F1397" s="5">
        <v>11.136548456411738</v>
      </c>
      <c r="G1397" s="5">
        <v>0.2713562193714969</v>
      </c>
      <c r="H1397" s="5">
        <v>2</v>
      </c>
      <c r="I1397" s="5">
        <v>0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3.3492448747849464E-2</v>
      </c>
      <c r="C1398" s="5">
        <f t="shared" si="63"/>
        <v>18.87643115284417</v>
      </c>
      <c r="D1398" s="5">
        <v>3</v>
      </c>
      <c r="E1398" s="5">
        <f t="shared" si="64"/>
        <v>4208</v>
      </c>
      <c r="F1398" s="5">
        <v>11.164149582616488</v>
      </c>
      <c r="G1398" s="5">
        <v>9.2003754015834716E-3</v>
      </c>
      <c r="H1398" s="5">
        <v>0</v>
      </c>
      <c r="I1398" s="5">
        <v>0</v>
      </c>
      <c r="J1398" s="5">
        <v>0</v>
      </c>
      <c r="K1398" s="5">
        <f t="shared" si="65"/>
        <v>3</v>
      </c>
    </row>
    <row r="1399" spans="1:11">
      <c r="A1399" s="5">
        <v>1398</v>
      </c>
      <c r="B1399" s="5">
        <v>2.2740594813165226E-2</v>
      </c>
      <c r="C1399" s="5">
        <f t="shared" si="63"/>
        <v>18.899171747657334</v>
      </c>
      <c r="D1399" s="5">
        <v>2</v>
      </c>
      <c r="E1399" s="5">
        <f t="shared" si="64"/>
        <v>4210</v>
      </c>
      <c r="F1399" s="5">
        <v>11.370297406582612</v>
      </c>
      <c r="G1399" s="5">
        <v>0.10307391198306171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3.6074220578184719E-2</v>
      </c>
      <c r="C1400" s="5">
        <f t="shared" si="63"/>
        <v>18.93524596823552</v>
      </c>
      <c r="D1400" s="5">
        <v>3</v>
      </c>
      <c r="E1400" s="5">
        <f t="shared" si="64"/>
        <v>4213</v>
      </c>
      <c r="F1400" s="5">
        <v>12.02474019272824</v>
      </c>
      <c r="G1400" s="5">
        <v>0.21814759538187603</v>
      </c>
      <c r="H1400" s="5">
        <v>3</v>
      </c>
      <c r="I1400" s="5">
        <v>0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3.3844342910275077E-2</v>
      </c>
      <c r="C1401" s="5">
        <f t="shared" si="63"/>
        <v>18.969090311145795</v>
      </c>
      <c r="D1401" s="5">
        <v>3</v>
      </c>
      <c r="E1401" s="5">
        <f t="shared" si="64"/>
        <v>4216</v>
      </c>
      <c r="F1401" s="5">
        <v>11.281447636758358</v>
      </c>
      <c r="G1401" s="5">
        <v>-0.247764185323294</v>
      </c>
      <c r="H1401" s="5">
        <v>0</v>
      </c>
      <c r="I1401" s="5">
        <v>3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2.3557448236324479E-2</v>
      </c>
      <c r="C1402" s="5">
        <f t="shared" si="63"/>
        <v>18.99264775938212</v>
      </c>
      <c r="D1402" s="5">
        <v>2</v>
      </c>
      <c r="E1402" s="5">
        <f t="shared" si="64"/>
        <v>4218</v>
      </c>
      <c r="F1402" s="5">
        <v>11.77872411816224</v>
      </c>
      <c r="G1402" s="5">
        <v>0.24863824070194074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2.3099625157993096E-2</v>
      </c>
      <c r="C1403" s="5">
        <f t="shared" si="63"/>
        <v>19.015747384540113</v>
      </c>
      <c r="D1403" s="5">
        <v>2</v>
      </c>
      <c r="E1403" s="5">
        <f t="shared" si="64"/>
        <v>4220</v>
      </c>
      <c r="F1403" s="5">
        <v>11.549812578996548</v>
      </c>
      <c r="G1403" s="5">
        <v>-0.11445576958284587</v>
      </c>
      <c r="H1403" s="5">
        <v>0</v>
      </c>
      <c r="I1403" s="5">
        <v>2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2.0482711693478556E-2</v>
      </c>
      <c r="C1404" s="5">
        <f t="shared" si="63"/>
        <v>19.036230096233592</v>
      </c>
      <c r="D1404" s="5">
        <v>2</v>
      </c>
      <c r="E1404" s="5">
        <f t="shared" si="64"/>
        <v>4222</v>
      </c>
      <c r="F1404" s="5">
        <v>10.241355846739278</v>
      </c>
      <c r="G1404" s="5">
        <v>-0.65422836612863478</v>
      </c>
      <c r="H1404" s="5">
        <v>0</v>
      </c>
      <c r="I1404" s="5">
        <v>2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2.0005738242004259E-2</v>
      </c>
      <c r="C1405" s="5">
        <f t="shared" si="63"/>
        <v>19.056235834475597</v>
      </c>
      <c r="D1405" s="5">
        <v>2</v>
      </c>
      <c r="E1405" s="5">
        <f t="shared" si="64"/>
        <v>4224</v>
      </c>
      <c r="F1405" s="5">
        <v>10.00286912100213</v>
      </c>
      <c r="G1405" s="5">
        <v>-0.11924336286857429</v>
      </c>
      <c r="H1405" s="5">
        <v>0</v>
      </c>
      <c r="I1405" s="5">
        <v>2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2.0830042056049453E-2</v>
      </c>
      <c r="C1406" s="5">
        <f t="shared" si="63"/>
        <v>19.077065876531648</v>
      </c>
      <c r="D1406" s="5">
        <v>2</v>
      </c>
      <c r="E1406" s="5">
        <f t="shared" si="64"/>
        <v>4226</v>
      </c>
      <c r="F1406" s="5">
        <v>10.415021028024727</v>
      </c>
      <c r="G1406" s="5">
        <v>0.20607595351129859</v>
      </c>
      <c r="H1406" s="5">
        <v>2</v>
      </c>
      <c r="I1406" s="5">
        <v>0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2.101490657356312E-2</v>
      </c>
      <c r="C1407" s="5">
        <f t="shared" si="63"/>
        <v>19.09808078310521</v>
      </c>
      <c r="D1407" s="5">
        <v>2</v>
      </c>
      <c r="E1407" s="5">
        <f t="shared" si="64"/>
        <v>4228</v>
      </c>
      <c r="F1407" s="5">
        <v>10.50745328678156</v>
      </c>
      <c r="G1407" s="5">
        <v>4.6216129378416682E-2</v>
      </c>
      <c r="H1407" s="5">
        <v>0</v>
      </c>
      <c r="I1407" s="5">
        <v>0</v>
      </c>
      <c r="J1407" s="5">
        <v>0</v>
      </c>
      <c r="K1407" s="5">
        <f t="shared" si="65"/>
        <v>2</v>
      </c>
    </row>
    <row r="1408" spans="1:11">
      <c r="A1408" s="5">
        <v>1407</v>
      </c>
      <c r="B1408" s="5">
        <v>2.0558325259141422E-2</v>
      </c>
      <c r="C1408" s="5">
        <f t="shared" si="63"/>
        <v>19.118639108364352</v>
      </c>
      <c r="D1408" s="5">
        <v>2</v>
      </c>
      <c r="E1408" s="5">
        <f t="shared" si="64"/>
        <v>4230</v>
      </c>
      <c r="F1408" s="5">
        <v>10.279162629570711</v>
      </c>
      <c r="G1408" s="5">
        <v>-0.11414532860542437</v>
      </c>
      <c r="H1408" s="5">
        <v>0</v>
      </c>
      <c r="I1408" s="5">
        <v>2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3.2470879639294112E-2</v>
      </c>
      <c r="C1409" s="5">
        <f t="shared" si="63"/>
        <v>19.151109988003647</v>
      </c>
      <c r="D1409" s="5">
        <v>3</v>
      </c>
      <c r="E1409" s="5">
        <f t="shared" si="64"/>
        <v>4233</v>
      </c>
      <c r="F1409" s="5">
        <v>10.82362654643137</v>
      </c>
      <c r="G1409" s="5">
        <v>0.18148797228688629</v>
      </c>
      <c r="H1409" s="5">
        <v>3</v>
      </c>
      <c r="I1409" s="5">
        <v>0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2.2113916568573744E-2</v>
      </c>
      <c r="C1410" s="5">
        <f t="shared" si="63"/>
        <v>19.173223904572222</v>
      </c>
      <c r="D1410" s="5">
        <v>2</v>
      </c>
      <c r="E1410" s="5">
        <f t="shared" si="64"/>
        <v>4235</v>
      </c>
      <c r="F1410" s="5">
        <v>11.056958284286873</v>
      </c>
      <c r="G1410" s="5">
        <v>0.11666586892775133</v>
      </c>
      <c r="H1410" s="5">
        <v>2</v>
      </c>
      <c r="I1410" s="5">
        <v>0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2.2279171549343141E-2</v>
      </c>
      <c r="C1411" s="5">
        <f t="shared" si="63"/>
        <v>19.195503076121565</v>
      </c>
      <c r="D1411" s="5">
        <v>2</v>
      </c>
      <c r="E1411" s="5">
        <f t="shared" si="64"/>
        <v>4237</v>
      </c>
      <c r="F1411" s="5">
        <v>11.13958577467157</v>
      </c>
      <c r="G1411" s="5">
        <v>4.1313745192348428E-2</v>
      </c>
      <c r="H1411" s="5">
        <v>0</v>
      </c>
      <c r="I1411" s="5">
        <v>0</v>
      </c>
      <c r="J1411" s="5">
        <v>0</v>
      </c>
      <c r="K1411" s="5">
        <f t="shared" si="65"/>
        <v>2</v>
      </c>
    </row>
    <row r="1412" spans="1:11">
      <c r="A1412" s="5">
        <v>1411</v>
      </c>
      <c r="B1412" s="5">
        <v>2.2772793150533887E-2</v>
      </c>
      <c r="C1412" s="5">
        <f t="shared" ref="C1412:C1475" si="66">B1412+C1411</f>
        <v>19.218275869272098</v>
      </c>
      <c r="D1412" s="5">
        <v>2</v>
      </c>
      <c r="E1412" s="5">
        <f t="shared" ref="E1412:E1475" si="67">D1412+E1411</f>
        <v>4239</v>
      </c>
      <c r="F1412" s="5">
        <v>11.386396575266943</v>
      </c>
      <c r="G1412" s="5">
        <v>0.12340540029768654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3.4323836732755707E-2</v>
      </c>
      <c r="C1413" s="5">
        <f t="shared" si="66"/>
        <v>19.252599706004855</v>
      </c>
      <c r="D1413" s="5">
        <v>3</v>
      </c>
      <c r="E1413" s="5">
        <f t="shared" si="67"/>
        <v>4242</v>
      </c>
      <c r="F1413" s="5">
        <v>11.44127891091857</v>
      </c>
      <c r="G1413" s="5">
        <v>1.829411188387553E-2</v>
      </c>
      <c r="H1413" s="5">
        <v>0</v>
      </c>
      <c r="I1413" s="5">
        <v>0</v>
      </c>
      <c r="J1413" s="5">
        <v>0</v>
      </c>
      <c r="K1413" s="5">
        <f t="shared" si="68"/>
        <v>3</v>
      </c>
    </row>
    <row r="1414" spans="1:11">
      <c r="A1414" s="5">
        <v>1413</v>
      </c>
      <c r="B1414" s="5">
        <v>3.2604343174249047E-2</v>
      </c>
      <c r="C1414" s="5">
        <f t="shared" si="66"/>
        <v>19.285204049179104</v>
      </c>
      <c r="D1414" s="5">
        <v>3</v>
      </c>
      <c r="E1414" s="5">
        <f t="shared" si="67"/>
        <v>4245</v>
      </c>
      <c r="F1414" s="5">
        <v>10.868114391416348</v>
      </c>
      <c r="G1414" s="5">
        <v>-0.19105483983407368</v>
      </c>
      <c r="H1414" s="5">
        <v>0</v>
      </c>
      <c r="I1414" s="5">
        <v>3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2.1449814058890213E-2</v>
      </c>
      <c r="C1415" s="5">
        <f t="shared" si="66"/>
        <v>19.306653863237994</v>
      </c>
      <c r="D1415" s="5">
        <v>2</v>
      </c>
      <c r="E1415" s="5">
        <f t="shared" si="67"/>
        <v>4247</v>
      </c>
      <c r="F1415" s="5">
        <v>10.724907029445106</v>
      </c>
      <c r="G1415" s="5">
        <v>-7.160368098562131E-2</v>
      </c>
      <c r="H1415" s="5">
        <v>0</v>
      </c>
      <c r="I1415" s="5">
        <v>0</v>
      </c>
      <c r="J1415" s="5">
        <v>0</v>
      </c>
      <c r="K1415" s="5">
        <f t="shared" si="68"/>
        <v>2</v>
      </c>
    </row>
    <row r="1416" spans="1:11">
      <c r="A1416" s="5">
        <v>1415</v>
      </c>
      <c r="B1416" s="5">
        <v>3.1941381404893499E-2</v>
      </c>
      <c r="C1416" s="5">
        <f t="shared" si="66"/>
        <v>19.338595244642889</v>
      </c>
      <c r="D1416" s="5">
        <v>3</v>
      </c>
      <c r="E1416" s="5">
        <f t="shared" si="67"/>
        <v>4250</v>
      </c>
      <c r="F1416" s="5">
        <v>10.647127134964499</v>
      </c>
      <c r="G1416" s="5">
        <v>-2.5926631493535506E-2</v>
      </c>
      <c r="H1416" s="5">
        <v>0</v>
      </c>
      <c r="I1416" s="5">
        <v>0</v>
      </c>
      <c r="J1416" s="5">
        <v>0</v>
      </c>
      <c r="K1416" s="5">
        <f t="shared" si="68"/>
        <v>3</v>
      </c>
    </row>
    <row r="1417" spans="1:11">
      <c r="A1417" s="5">
        <v>1416</v>
      </c>
      <c r="B1417" s="5">
        <v>3.2438752427145966E-2</v>
      </c>
      <c r="C1417" s="5">
        <f t="shared" si="66"/>
        <v>19.371033997070036</v>
      </c>
      <c r="D1417" s="5">
        <v>3</v>
      </c>
      <c r="E1417" s="5">
        <f t="shared" si="67"/>
        <v>4253</v>
      </c>
      <c r="F1417" s="5">
        <v>10.812917475715322</v>
      </c>
      <c r="G1417" s="5">
        <v>5.526344691694085E-2</v>
      </c>
      <c r="H1417" s="5">
        <v>0</v>
      </c>
      <c r="I1417" s="5">
        <v>0</v>
      </c>
      <c r="J1417" s="5">
        <v>0</v>
      </c>
      <c r="K1417" s="5">
        <f t="shared" si="68"/>
        <v>3</v>
      </c>
    </row>
    <row r="1418" spans="1:11">
      <c r="A1418" s="5">
        <v>1417</v>
      </c>
      <c r="B1418" s="5">
        <v>2.9023541863318927E-2</v>
      </c>
      <c r="C1418" s="5">
        <f t="shared" si="66"/>
        <v>19.400057538933353</v>
      </c>
      <c r="D1418" s="5">
        <v>3</v>
      </c>
      <c r="E1418" s="5">
        <f t="shared" si="67"/>
        <v>4256</v>
      </c>
      <c r="F1418" s="5">
        <v>9.6745139544396412</v>
      </c>
      <c r="G1418" s="5">
        <v>-0.37946784042522691</v>
      </c>
      <c r="H1418" s="5">
        <v>0</v>
      </c>
      <c r="I1418" s="5">
        <v>3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1.9982413617108712E-2</v>
      </c>
      <c r="C1419" s="5">
        <f t="shared" si="66"/>
        <v>19.420039952550461</v>
      </c>
      <c r="D1419" s="5">
        <v>2</v>
      </c>
      <c r="E1419" s="5">
        <f t="shared" si="67"/>
        <v>4258</v>
      </c>
      <c r="F1419" s="5">
        <v>9.9912068085543559</v>
      </c>
      <c r="G1419" s="5">
        <v>0.15834642705735735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2.015013852877438E-2</v>
      </c>
      <c r="C1420" s="5">
        <f t="shared" si="66"/>
        <v>19.440190091079234</v>
      </c>
      <c r="D1420" s="5">
        <v>2</v>
      </c>
      <c r="E1420" s="5">
        <f t="shared" si="67"/>
        <v>4260</v>
      </c>
      <c r="F1420" s="5">
        <v>10.07506926438719</v>
      </c>
      <c r="G1420" s="5">
        <v>4.1931227916417235E-2</v>
      </c>
      <c r="H1420" s="5">
        <v>0</v>
      </c>
      <c r="I1420" s="5">
        <v>0</v>
      </c>
      <c r="J1420" s="5">
        <v>0</v>
      </c>
      <c r="K1420" s="5">
        <f t="shared" si="68"/>
        <v>2</v>
      </c>
    </row>
    <row r="1421" spans="1:11">
      <c r="A1421" s="5">
        <v>1420</v>
      </c>
      <c r="B1421" s="5">
        <v>2.2431566571368512E-2</v>
      </c>
      <c r="C1421" s="5">
        <f t="shared" si="66"/>
        <v>19.462621657650601</v>
      </c>
      <c r="D1421" s="5">
        <v>2</v>
      </c>
      <c r="E1421" s="5">
        <f t="shared" si="67"/>
        <v>4262</v>
      </c>
      <c r="F1421" s="5">
        <v>11.215783285684255</v>
      </c>
      <c r="G1421" s="5">
        <v>0.57035701064853228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2.2640817432294836E-2</v>
      </c>
      <c r="C1422" s="5">
        <f t="shared" si="66"/>
        <v>19.485262475082894</v>
      </c>
      <c r="D1422" s="5">
        <v>2</v>
      </c>
      <c r="E1422" s="5">
        <f t="shared" si="67"/>
        <v>4264</v>
      </c>
      <c r="F1422" s="5">
        <v>11.320408716147417</v>
      </c>
      <c r="G1422" s="5">
        <v>5.2312715231581208E-2</v>
      </c>
      <c r="H1422" s="5">
        <v>0</v>
      </c>
      <c r="I1422" s="5">
        <v>0</v>
      </c>
      <c r="J1422" s="5">
        <v>0</v>
      </c>
      <c r="K1422" s="5">
        <f t="shared" si="68"/>
        <v>2</v>
      </c>
    </row>
    <row r="1423" spans="1:11">
      <c r="A1423" s="5">
        <v>1422</v>
      </c>
      <c r="B1423" s="5">
        <v>3.0730613502282435E-2</v>
      </c>
      <c r="C1423" s="5">
        <f t="shared" si="66"/>
        <v>19.515993088585176</v>
      </c>
      <c r="D1423" s="5">
        <v>3</v>
      </c>
      <c r="E1423" s="5">
        <f t="shared" si="67"/>
        <v>4267</v>
      </c>
      <c r="F1423" s="5">
        <v>10.243537834094145</v>
      </c>
      <c r="G1423" s="5">
        <v>-0.35895696068442423</v>
      </c>
      <c r="H1423" s="5">
        <v>0</v>
      </c>
      <c r="I1423" s="5">
        <v>3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2.8765852926270718E-2</v>
      </c>
      <c r="C1424" s="5">
        <f t="shared" si="66"/>
        <v>19.544758941511446</v>
      </c>
      <c r="D1424" s="5">
        <v>3</v>
      </c>
      <c r="E1424" s="5">
        <f t="shared" si="67"/>
        <v>4270</v>
      </c>
      <c r="F1424" s="5">
        <v>9.5886176420902398</v>
      </c>
      <c r="G1424" s="5">
        <v>-0.21830673066796832</v>
      </c>
      <c r="H1424" s="5">
        <v>0</v>
      </c>
      <c r="I1424" s="5">
        <v>3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3.0083563374425401E-2</v>
      </c>
      <c r="C1425" s="5">
        <f t="shared" si="66"/>
        <v>19.574842504885872</v>
      </c>
      <c r="D1425" s="5">
        <v>3</v>
      </c>
      <c r="E1425" s="5">
        <f t="shared" si="67"/>
        <v>4273</v>
      </c>
      <c r="F1425" s="5">
        <v>10.027854458141801</v>
      </c>
      <c r="G1425" s="5">
        <v>0.14641227201718721</v>
      </c>
      <c r="H1425" s="5">
        <v>3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1.918703939480235E-2</v>
      </c>
      <c r="C1426" s="5">
        <f t="shared" si="66"/>
        <v>19.594029544280673</v>
      </c>
      <c r="D1426" s="5">
        <v>2</v>
      </c>
      <c r="E1426" s="5">
        <f t="shared" si="67"/>
        <v>4275</v>
      </c>
      <c r="F1426" s="5">
        <v>9.5935196974011756</v>
      </c>
      <c r="G1426" s="5">
        <v>-0.21716738037031291</v>
      </c>
      <c r="H1426" s="5">
        <v>0</v>
      </c>
      <c r="I1426" s="5">
        <v>2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2.0163068501985008E-2</v>
      </c>
      <c r="C1427" s="5">
        <f t="shared" si="66"/>
        <v>19.614192612782659</v>
      </c>
      <c r="D1427" s="5">
        <v>2</v>
      </c>
      <c r="E1427" s="5">
        <f t="shared" si="67"/>
        <v>4277</v>
      </c>
      <c r="F1427" s="5">
        <v>10.081534250992505</v>
      </c>
      <c r="G1427" s="5">
        <v>0.24400727679566447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2.8494349529766542E-2</v>
      </c>
      <c r="C1428" s="5">
        <f t="shared" si="66"/>
        <v>19.642686962312425</v>
      </c>
      <c r="D1428" s="5">
        <v>3</v>
      </c>
      <c r="E1428" s="5">
        <f t="shared" si="67"/>
        <v>4280</v>
      </c>
      <c r="F1428" s="5">
        <v>9.4981165099221805</v>
      </c>
      <c r="G1428" s="5">
        <v>-0.1944725803567747</v>
      </c>
      <c r="H1428" s="5">
        <v>0</v>
      </c>
      <c r="I1428" s="5">
        <v>3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2.1328447762575954E-2</v>
      </c>
      <c r="C1429" s="5">
        <f t="shared" si="66"/>
        <v>19.664015410075002</v>
      </c>
      <c r="D1429" s="5">
        <v>2</v>
      </c>
      <c r="E1429" s="5">
        <f t="shared" si="67"/>
        <v>4282</v>
      </c>
      <c r="F1429" s="5">
        <v>10.664223881287977</v>
      </c>
      <c r="G1429" s="5">
        <v>0.5830536856828985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3.4088278100817743E-2</v>
      </c>
      <c r="C1430" s="5">
        <f t="shared" si="66"/>
        <v>19.69810368817582</v>
      </c>
      <c r="D1430" s="5">
        <v>3</v>
      </c>
      <c r="E1430" s="5">
        <f t="shared" si="67"/>
        <v>4285</v>
      </c>
      <c r="F1430" s="5">
        <v>11.362759366939249</v>
      </c>
      <c r="G1430" s="5">
        <v>0.23284516188375726</v>
      </c>
      <c r="H1430" s="5">
        <v>3</v>
      </c>
      <c r="I1430" s="5">
        <v>0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2.3062107272333859E-2</v>
      </c>
      <c r="C1431" s="5">
        <f t="shared" si="66"/>
        <v>19.721165795448155</v>
      </c>
      <c r="D1431" s="5">
        <v>2</v>
      </c>
      <c r="E1431" s="5">
        <f t="shared" si="67"/>
        <v>4287</v>
      </c>
      <c r="F1431" s="5">
        <v>11.531053636166929</v>
      </c>
      <c r="G1431" s="5">
        <v>8.4147134613839825E-2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2.2378240976674103E-2</v>
      </c>
      <c r="C1432" s="5">
        <f t="shared" si="66"/>
        <v>19.743544036424829</v>
      </c>
      <c r="D1432" s="5">
        <v>2</v>
      </c>
      <c r="E1432" s="5">
        <f t="shared" si="67"/>
        <v>4289</v>
      </c>
      <c r="F1432" s="5">
        <v>11.189120488337052</v>
      </c>
      <c r="G1432" s="5">
        <v>-0.17096657391493864</v>
      </c>
      <c r="H1432" s="5">
        <v>0</v>
      </c>
      <c r="I1432" s="5">
        <v>2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2.1780865722167069E-2</v>
      </c>
      <c r="C1433" s="5">
        <f t="shared" si="66"/>
        <v>19.765324902146997</v>
      </c>
      <c r="D1433" s="5">
        <v>2</v>
      </c>
      <c r="E1433" s="5">
        <f t="shared" si="67"/>
        <v>4291</v>
      </c>
      <c r="F1433" s="5">
        <v>10.890432861083534</v>
      </c>
      <c r="G1433" s="5">
        <v>-0.14934381362675886</v>
      </c>
      <c r="H1433" s="5">
        <v>0</v>
      </c>
      <c r="I1433" s="5">
        <v>2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2.2062543980080129E-2</v>
      </c>
      <c r="C1434" s="5">
        <f t="shared" si="66"/>
        <v>19.787387446127077</v>
      </c>
      <c r="D1434" s="5">
        <v>2</v>
      </c>
      <c r="E1434" s="5">
        <f t="shared" si="67"/>
        <v>4293</v>
      </c>
      <c r="F1434" s="5">
        <v>11.031271990040064</v>
      </c>
      <c r="G1434" s="5">
        <v>7.0419564478265251E-2</v>
      </c>
      <c r="H1434" s="5">
        <v>0</v>
      </c>
      <c r="I1434" s="5">
        <v>0</v>
      </c>
      <c r="J1434" s="5">
        <v>0</v>
      </c>
      <c r="K1434" s="5">
        <f t="shared" si="68"/>
        <v>2</v>
      </c>
    </row>
    <row r="1435" spans="1:11">
      <c r="A1435" s="5">
        <v>1434</v>
      </c>
      <c r="B1435" s="5">
        <v>2.2370955311230734E-2</v>
      </c>
      <c r="C1435" s="5">
        <f t="shared" si="66"/>
        <v>19.809758401438309</v>
      </c>
      <c r="D1435" s="5">
        <v>2</v>
      </c>
      <c r="E1435" s="5">
        <f t="shared" si="67"/>
        <v>4295</v>
      </c>
      <c r="F1435" s="5">
        <v>11.185477655615367</v>
      </c>
      <c r="G1435" s="5">
        <v>7.7102832787651288E-2</v>
      </c>
      <c r="H1435" s="5">
        <v>0</v>
      </c>
      <c r="I1435" s="5">
        <v>0</v>
      </c>
      <c r="J1435" s="5">
        <v>0</v>
      </c>
      <c r="K1435" s="5">
        <f t="shared" si="68"/>
        <v>2</v>
      </c>
    </row>
    <row r="1436" spans="1:11">
      <c r="A1436" s="5">
        <v>1435</v>
      </c>
      <c r="B1436" s="5">
        <v>2.2540455775000173E-2</v>
      </c>
      <c r="C1436" s="5">
        <f t="shared" si="66"/>
        <v>19.83229885721331</v>
      </c>
      <c r="D1436" s="5">
        <v>2</v>
      </c>
      <c r="E1436" s="5">
        <f t="shared" si="67"/>
        <v>4297</v>
      </c>
      <c r="F1436" s="5">
        <v>11.270227887500086</v>
      </c>
      <c r="G1436" s="5">
        <v>4.2375115942359542E-2</v>
      </c>
      <c r="H1436" s="5">
        <v>0</v>
      </c>
      <c r="I1436" s="5">
        <v>0</v>
      </c>
      <c r="J1436" s="5">
        <v>0</v>
      </c>
      <c r="K1436" s="5">
        <f t="shared" si="68"/>
        <v>2</v>
      </c>
    </row>
    <row r="1437" spans="1:11">
      <c r="A1437" s="5">
        <v>1436</v>
      </c>
      <c r="B1437" s="5">
        <v>2.2546518697238088E-2</v>
      </c>
      <c r="C1437" s="5">
        <f t="shared" si="66"/>
        <v>19.854845375910546</v>
      </c>
      <c r="D1437" s="5">
        <v>2</v>
      </c>
      <c r="E1437" s="5">
        <f t="shared" si="67"/>
        <v>4299</v>
      </c>
      <c r="F1437" s="5">
        <v>11.273259348619044</v>
      </c>
      <c r="G1437" s="5">
        <v>1.5157305594790671E-3</v>
      </c>
      <c r="H1437" s="5">
        <v>0</v>
      </c>
      <c r="I1437" s="5">
        <v>0</v>
      </c>
      <c r="J1437" s="5">
        <v>0</v>
      </c>
      <c r="K1437" s="5">
        <f t="shared" si="68"/>
        <v>2</v>
      </c>
    </row>
    <row r="1438" spans="1:11">
      <c r="A1438" s="5">
        <v>1437</v>
      </c>
      <c r="B1438" s="5">
        <v>2.1796345304203418E-2</v>
      </c>
      <c r="C1438" s="5">
        <f t="shared" si="66"/>
        <v>19.876641721214749</v>
      </c>
      <c r="D1438" s="5">
        <v>2</v>
      </c>
      <c r="E1438" s="5">
        <f t="shared" si="67"/>
        <v>4301</v>
      </c>
      <c r="F1438" s="5">
        <v>10.898172652101708</v>
      </c>
      <c r="G1438" s="5">
        <v>-0.18754334825866792</v>
      </c>
      <c r="H1438" s="5">
        <v>0</v>
      </c>
      <c r="I1438" s="5">
        <v>2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2.2456319690023218E-2</v>
      </c>
      <c r="C1439" s="5">
        <f t="shared" si="66"/>
        <v>19.899098040904772</v>
      </c>
      <c r="D1439" s="5">
        <v>2</v>
      </c>
      <c r="E1439" s="5">
        <f t="shared" si="67"/>
        <v>4303</v>
      </c>
      <c r="F1439" s="5">
        <v>11.228159845011609</v>
      </c>
      <c r="G1439" s="5">
        <v>0.16499359645495026</v>
      </c>
      <c r="H1439" s="5">
        <v>2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2.2651910957169723E-2</v>
      </c>
      <c r="C1440" s="5">
        <f t="shared" si="66"/>
        <v>19.921749951861941</v>
      </c>
      <c r="D1440" s="5">
        <v>2</v>
      </c>
      <c r="E1440" s="5">
        <f t="shared" si="67"/>
        <v>4305</v>
      </c>
      <c r="F1440" s="5">
        <v>11.325955478584861</v>
      </c>
      <c r="G1440" s="5">
        <v>4.889781678662608E-2</v>
      </c>
      <c r="H1440" s="5">
        <v>0</v>
      </c>
      <c r="I1440" s="5">
        <v>0</v>
      </c>
      <c r="J1440" s="5">
        <v>0</v>
      </c>
      <c r="K1440" s="5">
        <f t="shared" si="68"/>
        <v>2</v>
      </c>
    </row>
    <row r="1441" spans="1:11">
      <c r="A1441" s="5">
        <v>1440</v>
      </c>
      <c r="B1441" s="5">
        <v>2.362577869066345E-2</v>
      </c>
      <c r="C1441" s="5">
        <f t="shared" si="66"/>
        <v>19.945375730552605</v>
      </c>
      <c r="D1441" s="5">
        <v>2</v>
      </c>
      <c r="E1441" s="5">
        <f t="shared" si="67"/>
        <v>4307</v>
      </c>
      <c r="F1441" s="5">
        <v>11.812889345331724</v>
      </c>
      <c r="G1441" s="5">
        <v>0.24346693337343162</v>
      </c>
      <c r="H1441" s="5">
        <v>2</v>
      </c>
      <c r="I1441" s="5">
        <v>0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3.6157834564865245E-2</v>
      </c>
      <c r="C1442" s="5">
        <f t="shared" si="66"/>
        <v>19.98153356511747</v>
      </c>
      <c r="D1442" s="5">
        <v>3</v>
      </c>
      <c r="E1442" s="5">
        <f t="shared" si="67"/>
        <v>4310</v>
      </c>
      <c r="F1442" s="5">
        <v>12.052611521621749</v>
      </c>
      <c r="G1442" s="5">
        <v>7.9907392096674926E-2</v>
      </c>
      <c r="H1442" s="5">
        <v>0</v>
      </c>
      <c r="I1442" s="5">
        <v>0</v>
      </c>
      <c r="J1442" s="5">
        <v>0</v>
      </c>
      <c r="K1442" s="5">
        <f t="shared" si="68"/>
        <v>3</v>
      </c>
    </row>
    <row r="1443" spans="1:11">
      <c r="A1443" s="5">
        <v>1442</v>
      </c>
      <c r="B1443" s="5">
        <v>2.4358780828642783E-2</v>
      </c>
      <c r="C1443" s="5">
        <f t="shared" si="66"/>
        <v>20.005892345946112</v>
      </c>
      <c r="D1443" s="5">
        <v>2</v>
      </c>
      <c r="E1443" s="5">
        <f t="shared" si="67"/>
        <v>4312</v>
      </c>
      <c r="F1443" s="5">
        <v>12.179390414321391</v>
      </c>
      <c r="G1443" s="5">
        <v>6.3389446349821021E-2</v>
      </c>
      <c r="H1443" s="5">
        <v>0</v>
      </c>
      <c r="I1443" s="5">
        <v>0</v>
      </c>
      <c r="J1443" s="5">
        <v>0</v>
      </c>
      <c r="K1443" s="5">
        <f t="shared" si="68"/>
        <v>2</v>
      </c>
    </row>
    <row r="1444" spans="1:11">
      <c r="A1444" s="5">
        <v>1443</v>
      </c>
      <c r="B1444" s="5">
        <v>3.7826169439476975E-2</v>
      </c>
      <c r="C1444" s="5">
        <f t="shared" si="66"/>
        <v>20.043718515385589</v>
      </c>
      <c r="D1444" s="5">
        <v>3</v>
      </c>
      <c r="E1444" s="5">
        <f t="shared" si="67"/>
        <v>4315</v>
      </c>
      <c r="F1444" s="5">
        <v>12.608723146492325</v>
      </c>
      <c r="G1444" s="5">
        <v>0.14311091072364471</v>
      </c>
      <c r="H1444" s="5">
        <v>3</v>
      </c>
      <c r="I1444" s="5">
        <v>0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2.5738971441289941E-2</v>
      </c>
      <c r="C1445" s="5">
        <f t="shared" si="66"/>
        <v>20.069457486826877</v>
      </c>
      <c r="D1445" s="5">
        <v>2</v>
      </c>
      <c r="E1445" s="5">
        <f t="shared" si="67"/>
        <v>4317</v>
      </c>
      <c r="F1445" s="5">
        <v>12.86948572064497</v>
      </c>
      <c r="G1445" s="5">
        <v>0.13038128707632257</v>
      </c>
      <c r="H1445" s="5">
        <v>2</v>
      </c>
      <c r="I1445" s="5">
        <v>0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2.3125986187113517E-2</v>
      </c>
      <c r="C1446" s="5">
        <f t="shared" si="66"/>
        <v>20.092583473013992</v>
      </c>
      <c r="D1446" s="5">
        <v>2</v>
      </c>
      <c r="E1446" s="5">
        <f t="shared" si="67"/>
        <v>4319</v>
      </c>
      <c r="F1446" s="5">
        <v>11.562993093556758</v>
      </c>
      <c r="G1446" s="5">
        <v>-0.65324631354410645</v>
      </c>
      <c r="H1446" s="5">
        <v>0</v>
      </c>
      <c r="I1446" s="5">
        <v>2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3.3816807636702036E-2</v>
      </c>
      <c r="C1447" s="5">
        <f t="shared" si="66"/>
        <v>20.126400280650692</v>
      </c>
      <c r="D1447" s="5">
        <v>3</v>
      </c>
      <c r="E1447" s="5">
        <f t="shared" si="67"/>
        <v>4322</v>
      </c>
      <c r="F1447" s="5">
        <v>11.272269212234013</v>
      </c>
      <c r="G1447" s="5">
        <v>-9.6907960440914806E-2</v>
      </c>
      <c r="H1447" s="5">
        <v>0</v>
      </c>
      <c r="I1447" s="5">
        <v>0</v>
      </c>
      <c r="J1447" s="5">
        <v>0</v>
      </c>
      <c r="K1447" s="5">
        <f t="shared" si="68"/>
        <v>3</v>
      </c>
    </row>
    <row r="1448" spans="1:11">
      <c r="A1448" s="5">
        <v>1447</v>
      </c>
      <c r="B1448" s="5">
        <v>1.9897340609128528E-2</v>
      </c>
      <c r="C1448" s="5">
        <f t="shared" si="66"/>
        <v>20.146297621259819</v>
      </c>
      <c r="D1448" s="5">
        <v>2</v>
      </c>
      <c r="E1448" s="5">
        <f t="shared" si="67"/>
        <v>4324</v>
      </c>
      <c r="F1448" s="5">
        <v>9.9486703045642635</v>
      </c>
      <c r="G1448" s="5">
        <v>-0.66179945383487482</v>
      </c>
      <c r="H1448" s="5">
        <v>0</v>
      </c>
      <c r="I1448" s="5">
        <v>2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1.951920199430042E-2</v>
      </c>
      <c r="C1449" s="5">
        <f t="shared" si="66"/>
        <v>20.165816823254119</v>
      </c>
      <c r="D1449" s="5">
        <v>2</v>
      </c>
      <c r="E1449" s="5">
        <f t="shared" si="67"/>
        <v>4326</v>
      </c>
      <c r="F1449" s="5">
        <v>9.7596009971502102</v>
      </c>
      <c r="G1449" s="5">
        <v>-9.4534653707026628E-2</v>
      </c>
      <c r="H1449" s="5">
        <v>0</v>
      </c>
      <c r="I1449" s="5">
        <v>0</v>
      </c>
      <c r="J1449" s="5">
        <v>0</v>
      </c>
      <c r="K1449" s="5">
        <f t="shared" si="68"/>
        <v>2</v>
      </c>
    </row>
    <row r="1450" spans="1:11">
      <c r="A1450" s="5">
        <v>1449</v>
      </c>
      <c r="B1450" s="5">
        <v>1.9849412648838816E-2</v>
      </c>
      <c r="C1450" s="5">
        <f t="shared" si="66"/>
        <v>20.185666235902957</v>
      </c>
      <c r="D1450" s="5">
        <v>2</v>
      </c>
      <c r="E1450" s="5">
        <f t="shared" si="67"/>
        <v>4328</v>
      </c>
      <c r="F1450" s="5">
        <v>9.9247063244194074</v>
      </c>
      <c r="G1450" s="5">
        <v>8.2552663634598566E-2</v>
      </c>
      <c r="H1450" s="5">
        <v>0</v>
      </c>
      <c r="I1450" s="5">
        <v>0</v>
      </c>
      <c r="J1450" s="5">
        <v>0</v>
      </c>
      <c r="K1450" s="5">
        <f t="shared" si="68"/>
        <v>2</v>
      </c>
    </row>
    <row r="1451" spans="1:11">
      <c r="A1451" s="5">
        <v>1450</v>
      </c>
      <c r="B1451" s="5">
        <v>2.2065166438210777E-2</v>
      </c>
      <c r="C1451" s="5">
        <f t="shared" si="66"/>
        <v>20.207731402341167</v>
      </c>
      <c r="D1451" s="5">
        <v>2</v>
      </c>
      <c r="E1451" s="5">
        <f t="shared" si="67"/>
        <v>4330</v>
      </c>
      <c r="F1451" s="5">
        <v>11.032583219105389</v>
      </c>
      <c r="G1451" s="5">
        <v>0.55393844734299069</v>
      </c>
      <c r="H1451" s="5">
        <v>2</v>
      </c>
      <c r="I1451" s="5">
        <v>0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2.1648588246929064E-2</v>
      </c>
      <c r="C1452" s="5">
        <f t="shared" si="66"/>
        <v>20.229379990588097</v>
      </c>
      <c r="D1452" s="5">
        <v>2</v>
      </c>
      <c r="E1452" s="5">
        <f t="shared" si="67"/>
        <v>4332</v>
      </c>
      <c r="F1452" s="5">
        <v>10.824294123464531</v>
      </c>
      <c r="G1452" s="5">
        <v>-0.10414454782042881</v>
      </c>
      <c r="H1452" s="5">
        <v>0</v>
      </c>
      <c r="I1452" s="5">
        <v>2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3.2431574838494764E-2</v>
      </c>
      <c r="C1453" s="5">
        <f t="shared" si="66"/>
        <v>20.261811565426591</v>
      </c>
      <c r="D1453" s="5">
        <v>3</v>
      </c>
      <c r="E1453" s="5">
        <f t="shared" si="67"/>
        <v>4335</v>
      </c>
      <c r="F1453" s="5">
        <v>10.81052494616492</v>
      </c>
      <c r="G1453" s="5">
        <v>-4.5897257665371187E-3</v>
      </c>
      <c r="H1453" s="5">
        <v>0</v>
      </c>
      <c r="I1453" s="5">
        <v>0</v>
      </c>
      <c r="J1453" s="5">
        <v>0</v>
      </c>
      <c r="K1453" s="5">
        <f t="shared" si="68"/>
        <v>3</v>
      </c>
    </row>
    <row r="1454" spans="1:11">
      <c r="A1454" s="5">
        <v>1453</v>
      </c>
      <c r="B1454" s="5">
        <v>2.2927329399403576E-2</v>
      </c>
      <c r="C1454" s="5">
        <f t="shared" si="66"/>
        <v>20.284738894825995</v>
      </c>
      <c r="D1454" s="5">
        <v>2</v>
      </c>
      <c r="E1454" s="5">
        <f t="shared" si="67"/>
        <v>4337</v>
      </c>
      <c r="F1454" s="5">
        <v>11.463664699701788</v>
      </c>
      <c r="G1454" s="5">
        <v>0.32656987676843396</v>
      </c>
      <c r="H1454" s="5">
        <v>2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3.0291561914439387E-2</v>
      </c>
      <c r="C1455" s="5">
        <f t="shared" si="66"/>
        <v>20.315030456740434</v>
      </c>
      <c r="D1455" s="5">
        <v>3</v>
      </c>
      <c r="E1455" s="5">
        <f t="shared" si="67"/>
        <v>4340</v>
      </c>
      <c r="F1455" s="5">
        <v>10.097187304813129</v>
      </c>
      <c r="G1455" s="5">
        <v>-0.45549246496288615</v>
      </c>
      <c r="H1455" s="5">
        <v>0</v>
      </c>
      <c r="I1455" s="5">
        <v>3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1.6062125117760971E-2</v>
      </c>
      <c r="C1456" s="5">
        <f t="shared" si="66"/>
        <v>20.331092581858194</v>
      </c>
      <c r="D1456" s="5">
        <v>2</v>
      </c>
      <c r="E1456" s="5">
        <f t="shared" si="67"/>
        <v>4342</v>
      </c>
      <c r="F1456" s="5">
        <v>8.0310625588804854</v>
      </c>
      <c r="G1456" s="5">
        <v>-1.033062372966322</v>
      </c>
      <c r="H1456" s="5">
        <v>0</v>
      </c>
      <c r="I1456" s="5">
        <v>2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1.6370949034835332E-2</v>
      </c>
      <c r="C1457" s="5">
        <f t="shared" si="66"/>
        <v>20.34746353089303</v>
      </c>
      <c r="D1457" s="5">
        <v>2</v>
      </c>
      <c r="E1457" s="5">
        <f t="shared" si="67"/>
        <v>4344</v>
      </c>
      <c r="F1457" s="5">
        <v>8.1854745174176653</v>
      </c>
      <c r="G1457" s="5">
        <v>7.7205979268589964E-2</v>
      </c>
      <c r="H1457" s="5">
        <v>0</v>
      </c>
      <c r="I1457" s="5">
        <v>0</v>
      </c>
      <c r="J1457" s="5">
        <v>0</v>
      </c>
      <c r="K1457" s="5">
        <f t="shared" si="68"/>
        <v>2</v>
      </c>
    </row>
    <row r="1458" spans="1:11">
      <c r="A1458" s="5">
        <v>1457</v>
      </c>
      <c r="B1458" s="5">
        <v>2.1884600916995366E-2</v>
      </c>
      <c r="C1458" s="5">
        <f t="shared" si="66"/>
        <v>20.369348131810025</v>
      </c>
      <c r="D1458" s="5">
        <v>3</v>
      </c>
      <c r="E1458" s="5">
        <f t="shared" si="67"/>
        <v>4347</v>
      </c>
      <c r="F1458" s="5">
        <v>7.2948669723317883</v>
      </c>
      <c r="G1458" s="5">
        <v>-0.29686918169529236</v>
      </c>
      <c r="H1458" s="5">
        <v>0</v>
      </c>
      <c r="I1458" s="5">
        <v>3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1.548022955294014E-2</v>
      </c>
      <c r="C1459" s="5">
        <f t="shared" si="66"/>
        <v>20.384828361362963</v>
      </c>
      <c r="D1459" s="5">
        <v>2</v>
      </c>
      <c r="E1459" s="5">
        <f t="shared" si="67"/>
        <v>4349</v>
      </c>
      <c r="F1459" s="5">
        <v>7.7401147764700697</v>
      </c>
      <c r="G1459" s="5">
        <v>0.22262390206914073</v>
      </c>
      <c r="H1459" s="5">
        <v>2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1.7060792127590756E-2</v>
      </c>
      <c r="C1460" s="5">
        <f t="shared" si="66"/>
        <v>20.401889153490554</v>
      </c>
      <c r="D1460" s="5">
        <v>2</v>
      </c>
      <c r="E1460" s="5">
        <f t="shared" si="67"/>
        <v>4351</v>
      </c>
      <c r="F1460" s="5">
        <v>8.5303960637953775</v>
      </c>
      <c r="G1460" s="5">
        <v>0.39514064366265389</v>
      </c>
      <c r="H1460" s="5">
        <v>2</v>
      </c>
      <c r="I1460" s="5">
        <v>0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2.0283261373249411E-2</v>
      </c>
      <c r="C1461" s="5">
        <f t="shared" si="66"/>
        <v>20.422172414863805</v>
      </c>
      <c r="D1461" s="5">
        <v>2</v>
      </c>
      <c r="E1461" s="5">
        <f t="shared" si="67"/>
        <v>4353</v>
      </c>
      <c r="F1461" s="5">
        <v>10.141630686624705</v>
      </c>
      <c r="G1461" s="5">
        <v>0.80561731141466364</v>
      </c>
      <c r="H1461" s="5">
        <v>2</v>
      </c>
      <c r="I1461" s="5">
        <v>0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2.2318146898720442E-2</v>
      </c>
      <c r="C1462" s="5">
        <f t="shared" si="66"/>
        <v>20.444490561762525</v>
      </c>
      <c r="D1462" s="5">
        <v>2</v>
      </c>
      <c r="E1462" s="5">
        <f t="shared" si="67"/>
        <v>4355</v>
      </c>
      <c r="F1462" s="5">
        <v>11.159073449360221</v>
      </c>
      <c r="G1462" s="5">
        <v>0.50872138136775824</v>
      </c>
      <c r="H1462" s="5">
        <v>2</v>
      </c>
      <c r="I1462" s="5">
        <v>0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2.2798989788215426E-2</v>
      </c>
      <c r="C1463" s="5">
        <f t="shared" si="66"/>
        <v>20.467289551550738</v>
      </c>
      <c r="D1463" s="5">
        <v>2</v>
      </c>
      <c r="E1463" s="5">
        <f t="shared" si="67"/>
        <v>4357</v>
      </c>
      <c r="F1463" s="5">
        <v>11.399494894107713</v>
      </c>
      <c r="G1463" s="5">
        <v>0.12021072237374586</v>
      </c>
      <c r="H1463" s="5">
        <v>2</v>
      </c>
      <c r="I1463" s="5">
        <v>0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2.4348777273606785E-2</v>
      </c>
      <c r="C1464" s="5">
        <f t="shared" si="66"/>
        <v>20.491638328824344</v>
      </c>
      <c r="D1464" s="5">
        <v>2</v>
      </c>
      <c r="E1464" s="5">
        <f t="shared" si="67"/>
        <v>4359</v>
      </c>
      <c r="F1464" s="5">
        <v>12.174388636803393</v>
      </c>
      <c r="G1464" s="5">
        <v>0.38744687134783984</v>
      </c>
      <c r="H1464" s="5">
        <v>2</v>
      </c>
      <c r="I1464" s="5">
        <v>0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3.6956539143390053E-2</v>
      </c>
      <c r="C1465" s="5">
        <f t="shared" si="66"/>
        <v>20.528594867967733</v>
      </c>
      <c r="D1465" s="5">
        <v>3</v>
      </c>
      <c r="E1465" s="5">
        <f t="shared" si="67"/>
        <v>4362</v>
      </c>
      <c r="F1465" s="5">
        <v>12.318846381130017</v>
      </c>
      <c r="G1465" s="5">
        <v>4.8152581442208131E-2</v>
      </c>
      <c r="H1465" s="5">
        <v>0</v>
      </c>
      <c r="I1465" s="5">
        <v>0</v>
      </c>
      <c r="J1465" s="5">
        <v>0</v>
      </c>
      <c r="K1465" s="5">
        <f t="shared" si="68"/>
        <v>3</v>
      </c>
    </row>
    <row r="1466" spans="1:11">
      <c r="A1466" s="5">
        <v>1465</v>
      </c>
      <c r="B1466" s="5">
        <v>2.2864744806147218E-2</v>
      </c>
      <c r="C1466" s="5">
        <f t="shared" si="66"/>
        <v>20.551459612773879</v>
      </c>
      <c r="D1466" s="5">
        <v>2</v>
      </c>
      <c r="E1466" s="5">
        <f t="shared" si="67"/>
        <v>4364</v>
      </c>
      <c r="F1466" s="5">
        <v>11.432372403073609</v>
      </c>
      <c r="G1466" s="5">
        <v>-0.44323698902820396</v>
      </c>
      <c r="H1466" s="5">
        <v>0</v>
      </c>
      <c r="I1466" s="5">
        <v>2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4.0096061049781084E-2</v>
      </c>
      <c r="C1467" s="5">
        <f t="shared" si="66"/>
        <v>20.59155567382366</v>
      </c>
      <c r="D1467" s="5">
        <v>3</v>
      </c>
      <c r="E1467" s="5">
        <f t="shared" si="67"/>
        <v>4367</v>
      </c>
      <c r="F1467" s="5">
        <v>13.365353683260361</v>
      </c>
      <c r="G1467" s="5">
        <v>0.64432709339558392</v>
      </c>
      <c r="H1467" s="5">
        <v>3</v>
      </c>
      <c r="I1467" s="5">
        <v>0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2.3972764420708403E-2</v>
      </c>
      <c r="C1468" s="5">
        <f t="shared" si="66"/>
        <v>20.615528438244368</v>
      </c>
      <c r="D1468" s="5">
        <v>2</v>
      </c>
      <c r="E1468" s="5">
        <f t="shared" si="67"/>
        <v>4369</v>
      </c>
      <c r="F1468" s="5">
        <v>11.986382210354201</v>
      </c>
      <c r="G1468" s="5">
        <v>-0.6894857364530802</v>
      </c>
      <c r="H1468" s="5">
        <v>0</v>
      </c>
      <c r="I1468" s="5">
        <v>2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3.7148595174188864E-2</v>
      </c>
      <c r="C1469" s="5">
        <f t="shared" si="66"/>
        <v>20.652677033418556</v>
      </c>
      <c r="D1469" s="5">
        <v>3</v>
      </c>
      <c r="E1469" s="5">
        <f t="shared" si="67"/>
        <v>4372</v>
      </c>
      <c r="F1469" s="5">
        <v>12.382865058062954</v>
      </c>
      <c r="G1469" s="5">
        <v>0.13216094923625121</v>
      </c>
      <c r="H1469" s="5">
        <v>3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2.2232101840479006E-2</v>
      </c>
      <c r="C1470" s="5">
        <f t="shared" si="66"/>
        <v>20.674909135259036</v>
      </c>
      <c r="D1470" s="5">
        <v>2</v>
      </c>
      <c r="E1470" s="5">
        <f t="shared" si="67"/>
        <v>4374</v>
      </c>
      <c r="F1470" s="5">
        <v>11.116050920239504</v>
      </c>
      <c r="G1470" s="5">
        <v>-0.63340706891172527</v>
      </c>
      <c r="H1470" s="5">
        <v>0</v>
      </c>
      <c r="I1470" s="5">
        <v>2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1.9415554929214211E-2</v>
      </c>
      <c r="C1471" s="5">
        <f t="shared" si="66"/>
        <v>20.69432469018825</v>
      </c>
      <c r="D1471" s="5">
        <v>2</v>
      </c>
      <c r="E1471" s="5">
        <f t="shared" si="67"/>
        <v>4376</v>
      </c>
      <c r="F1471" s="5">
        <v>9.7077774646071049</v>
      </c>
      <c r="G1471" s="5">
        <v>-0.7041367278161994</v>
      </c>
      <c r="H1471" s="5">
        <v>0</v>
      </c>
      <c r="I1471" s="5">
        <v>2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2.133748009511955E-2</v>
      </c>
      <c r="C1472" s="5">
        <f t="shared" si="66"/>
        <v>20.71566217028337</v>
      </c>
      <c r="D1472" s="5">
        <v>2</v>
      </c>
      <c r="E1472" s="5">
        <f t="shared" si="67"/>
        <v>4378</v>
      </c>
      <c r="F1472" s="5">
        <v>10.668740047559774</v>
      </c>
      <c r="G1472" s="5">
        <v>0.48048129147633478</v>
      </c>
      <c r="H1472" s="5">
        <v>2</v>
      </c>
      <c r="I1472" s="5">
        <v>0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2.0412754477342511E-2</v>
      </c>
      <c r="C1473" s="5">
        <f t="shared" si="66"/>
        <v>20.736074924760711</v>
      </c>
      <c r="D1473" s="5">
        <v>2</v>
      </c>
      <c r="E1473" s="5">
        <f t="shared" si="67"/>
        <v>4380</v>
      </c>
      <c r="F1473" s="5">
        <v>10.206377238671255</v>
      </c>
      <c r="G1473" s="5">
        <v>-0.23118140444425972</v>
      </c>
      <c r="H1473" s="5">
        <v>0</v>
      </c>
      <c r="I1473" s="5">
        <v>2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2.7428599486331265E-2</v>
      </c>
      <c r="C1474" s="5">
        <f t="shared" si="66"/>
        <v>20.763503524247042</v>
      </c>
      <c r="D1474" s="5">
        <v>3</v>
      </c>
      <c r="E1474" s="5">
        <f t="shared" si="67"/>
        <v>4383</v>
      </c>
      <c r="F1474" s="5">
        <v>9.1428664954437551</v>
      </c>
      <c r="G1474" s="5">
        <v>-0.3545035810758333</v>
      </c>
      <c r="H1474" s="5">
        <v>0</v>
      </c>
      <c r="I1474" s="5">
        <v>3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2.1264413411268782E-2</v>
      </c>
      <c r="C1475" s="5">
        <f t="shared" si="66"/>
        <v>20.784767937658312</v>
      </c>
      <c r="D1475" s="5">
        <v>2</v>
      </c>
      <c r="E1475" s="5">
        <f t="shared" si="67"/>
        <v>4385</v>
      </c>
      <c r="F1475" s="5">
        <v>10.632206705634392</v>
      </c>
      <c r="G1475" s="5">
        <v>0.74467010509531839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3.3033354191495334E-2</v>
      </c>
      <c r="C1476" s="5">
        <f t="shared" ref="C1476:C1539" si="69">B1476+C1475</f>
        <v>20.817801291849808</v>
      </c>
      <c r="D1476" s="5">
        <v>3</v>
      </c>
      <c r="E1476" s="5">
        <f t="shared" ref="E1476:E1539" si="70">D1476+E1475</f>
        <v>4388</v>
      </c>
      <c r="F1476" s="5">
        <v>11.011118063831779</v>
      </c>
      <c r="G1476" s="5">
        <v>0.12630378606579562</v>
      </c>
      <c r="H1476" s="5">
        <v>3</v>
      </c>
      <c r="I1476" s="5">
        <v>0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2.3336480569955697E-2</v>
      </c>
      <c r="C1477" s="5">
        <f t="shared" si="69"/>
        <v>20.841137772419764</v>
      </c>
      <c r="D1477" s="5">
        <v>2</v>
      </c>
      <c r="E1477" s="5">
        <f t="shared" si="70"/>
        <v>4390</v>
      </c>
      <c r="F1477" s="5">
        <v>11.668240284977848</v>
      </c>
      <c r="G1477" s="5">
        <v>0.32856111057303483</v>
      </c>
      <c r="H1477" s="5">
        <v>2</v>
      </c>
      <c r="I1477" s="5">
        <v>0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3.7222805194860327E-2</v>
      </c>
      <c r="C1478" s="5">
        <f t="shared" si="69"/>
        <v>20.878360577614625</v>
      </c>
      <c r="D1478" s="5">
        <v>3</v>
      </c>
      <c r="E1478" s="5">
        <f t="shared" si="70"/>
        <v>4393</v>
      </c>
      <c r="F1478" s="5">
        <v>12.40760173162011</v>
      </c>
      <c r="G1478" s="5">
        <v>0.24645381554742052</v>
      </c>
      <c r="H1478" s="5">
        <v>3</v>
      </c>
      <c r="I1478" s="5">
        <v>0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2.3673712266958458E-2</v>
      </c>
      <c r="C1479" s="5">
        <f t="shared" si="69"/>
        <v>20.902034289881584</v>
      </c>
      <c r="D1479" s="5">
        <v>2</v>
      </c>
      <c r="E1479" s="5">
        <f t="shared" si="70"/>
        <v>4395</v>
      </c>
      <c r="F1479" s="5">
        <v>11.836856133479229</v>
      </c>
      <c r="G1479" s="5">
        <v>-0.28537279907044066</v>
      </c>
      <c r="H1479" s="5">
        <v>0</v>
      </c>
      <c r="I1479" s="5">
        <v>2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2.3874325197600983E-2</v>
      </c>
      <c r="C1480" s="5">
        <f t="shared" si="69"/>
        <v>20.925908615079184</v>
      </c>
      <c r="D1480" s="5">
        <v>2</v>
      </c>
      <c r="E1480" s="5">
        <f t="shared" si="70"/>
        <v>4397</v>
      </c>
      <c r="F1480" s="5">
        <v>11.937162598800491</v>
      </c>
      <c r="G1480" s="5">
        <v>5.0153232660631097E-2</v>
      </c>
      <c r="H1480" s="5">
        <v>0</v>
      </c>
      <c r="I1480" s="5">
        <v>0</v>
      </c>
      <c r="J1480" s="5">
        <v>0</v>
      </c>
      <c r="K1480" s="5">
        <f t="shared" si="71"/>
        <v>2</v>
      </c>
    </row>
    <row r="1481" spans="1:11">
      <c r="A1481" s="5">
        <v>1480</v>
      </c>
      <c r="B1481" s="5">
        <v>3.6240290182047212E-2</v>
      </c>
      <c r="C1481" s="5">
        <f t="shared" si="69"/>
        <v>20.96214890526123</v>
      </c>
      <c r="D1481" s="5">
        <v>3</v>
      </c>
      <c r="E1481" s="5">
        <f t="shared" si="70"/>
        <v>4400</v>
      </c>
      <c r="F1481" s="5">
        <v>12.080096727349071</v>
      </c>
      <c r="G1481" s="5">
        <v>4.7644709516193373E-2</v>
      </c>
      <c r="H1481" s="5">
        <v>0</v>
      </c>
      <c r="I1481" s="5">
        <v>0</v>
      </c>
      <c r="J1481" s="5">
        <v>0</v>
      </c>
      <c r="K1481" s="5">
        <f t="shared" si="71"/>
        <v>3</v>
      </c>
    </row>
    <row r="1482" spans="1:11">
      <c r="A1482" s="5">
        <v>1481</v>
      </c>
      <c r="B1482" s="5">
        <v>2.3826595433428743E-2</v>
      </c>
      <c r="C1482" s="5">
        <f t="shared" si="69"/>
        <v>20.985975500694661</v>
      </c>
      <c r="D1482" s="5">
        <v>2</v>
      </c>
      <c r="E1482" s="5">
        <f t="shared" si="70"/>
        <v>4402</v>
      </c>
      <c r="F1482" s="5">
        <v>11.913297716714371</v>
      </c>
      <c r="G1482" s="5">
        <v>-8.3399505317349742E-2</v>
      </c>
      <c r="H1482" s="5">
        <v>0</v>
      </c>
      <c r="I1482" s="5">
        <v>0</v>
      </c>
      <c r="J1482" s="5">
        <v>0</v>
      </c>
      <c r="K1482" s="5">
        <f t="shared" si="71"/>
        <v>2</v>
      </c>
    </row>
    <row r="1483" spans="1:11">
      <c r="A1483" s="5">
        <v>1482</v>
      </c>
      <c r="B1483" s="5">
        <v>2.3871707267018118E-2</v>
      </c>
      <c r="C1483" s="5">
        <f t="shared" si="69"/>
        <v>21.00984720796168</v>
      </c>
      <c r="D1483" s="5">
        <v>2</v>
      </c>
      <c r="E1483" s="5">
        <f t="shared" si="70"/>
        <v>4404</v>
      </c>
      <c r="F1483" s="5">
        <v>11.935853633509058</v>
      </c>
      <c r="G1483" s="5">
        <v>1.1277958397343468E-2</v>
      </c>
      <c r="H1483" s="5">
        <v>0</v>
      </c>
      <c r="I1483" s="5">
        <v>0</v>
      </c>
      <c r="J1483" s="5">
        <v>0</v>
      </c>
      <c r="K1483" s="5">
        <f t="shared" si="71"/>
        <v>2</v>
      </c>
    </row>
    <row r="1484" spans="1:11">
      <c r="A1484" s="5">
        <v>1483</v>
      </c>
      <c r="B1484" s="5">
        <v>2.2924991627478054E-2</v>
      </c>
      <c r="C1484" s="5">
        <f t="shared" si="69"/>
        <v>21.032772199589157</v>
      </c>
      <c r="D1484" s="5">
        <v>2</v>
      </c>
      <c r="E1484" s="5">
        <f t="shared" si="70"/>
        <v>4406</v>
      </c>
      <c r="F1484" s="5">
        <v>11.462495813739027</v>
      </c>
      <c r="G1484" s="5">
        <v>-0.23667890988501572</v>
      </c>
      <c r="H1484" s="5">
        <v>0</v>
      </c>
      <c r="I1484" s="5">
        <v>2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2.3212113249950411E-2</v>
      </c>
      <c r="C1485" s="5">
        <f t="shared" si="69"/>
        <v>21.055984312839108</v>
      </c>
      <c r="D1485" s="5">
        <v>2</v>
      </c>
      <c r="E1485" s="5">
        <f t="shared" si="70"/>
        <v>4408</v>
      </c>
      <c r="F1485" s="5">
        <v>11.606056624975205</v>
      </c>
      <c r="G1485" s="5">
        <v>7.1780405618088849E-2</v>
      </c>
      <c r="H1485" s="5">
        <v>0</v>
      </c>
      <c r="I1485" s="5">
        <v>0</v>
      </c>
      <c r="J1485" s="5">
        <v>0</v>
      </c>
      <c r="K1485" s="5">
        <f t="shared" si="71"/>
        <v>2</v>
      </c>
    </row>
    <row r="1486" spans="1:11">
      <c r="A1486" s="5">
        <v>1485</v>
      </c>
      <c r="B1486" s="5">
        <v>2.2769206947009197E-2</v>
      </c>
      <c r="C1486" s="5">
        <f t="shared" si="69"/>
        <v>21.078753519786119</v>
      </c>
      <c r="D1486" s="5">
        <v>2</v>
      </c>
      <c r="E1486" s="5">
        <f t="shared" si="70"/>
        <v>4410</v>
      </c>
      <c r="F1486" s="5">
        <v>11.384603473504599</v>
      </c>
      <c r="G1486" s="5">
        <v>-0.11072657573530265</v>
      </c>
      <c r="H1486" s="5">
        <v>0</v>
      </c>
      <c r="I1486" s="5">
        <v>2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3.6588837714139941E-2</v>
      </c>
      <c r="C1487" s="5">
        <f t="shared" si="69"/>
        <v>21.115342357500261</v>
      </c>
      <c r="D1487" s="5">
        <v>3</v>
      </c>
      <c r="E1487" s="5">
        <f t="shared" si="70"/>
        <v>4413</v>
      </c>
      <c r="F1487" s="5">
        <v>12.196279238046648</v>
      </c>
      <c r="G1487" s="5">
        <v>0.27055858818068285</v>
      </c>
      <c r="H1487" s="5">
        <v>3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2.4225097860951367E-2</v>
      </c>
      <c r="C1488" s="5">
        <f t="shared" si="69"/>
        <v>21.139567455361213</v>
      </c>
      <c r="D1488" s="5">
        <v>2</v>
      </c>
      <c r="E1488" s="5">
        <f t="shared" si="70"/>
        <v>4415</v>
      </c>
      <c r="F1488" s="5">
        <v>12.112548930475683</v>
      </c>
      <c r="G1488" s="5">
        <v>-4.1865153785482612E-2</v>
      </c>
      <c r="H1488" s="5">
        <v>0</v>
      </c>
      <c r="I1488" s="5">
        <v>0</v>
      </c>
      <c r="J1488" s="5">
        <v>0</v>
      </c>
      <c r="K1488" s="5">
        <f t="shared" si="71"/>
        <v>2</v>
      </c>
    </row>
    <row r="1489" spans="1:11">
      <c r="A1489" s="5">
        <v>1488</v>
      </c>
      <c r="B1489" s="5">
        <v>2.4738592271061764E-2</v>
      </c>
      <c r="C1489" s="5">
        <f t="shared" si="69"/>
        <v>21.164306047632277</v>
      </c>
      <c r="D1489" s="5">
        <v>2</v>
      </c>
      <c r="E1489" s="5">
        <f t="shared" si="70"/>
        <v>4417</v>
      </c>
      <c r="F1489" s="5">
        <v>12.369296135530881</v>
      </c>
      <c r="G1489" s="5">
        <v>0.12837360252759922</v>
      </c>
      <c r="H1489" s="5">
        <v>2</v>
      </c>
      <c r="I1489" s="5">
        <v>0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3.7559598657382363E-2</v>
      </c>
      <c r="C1490" s="5">
        <f t="shared" si="69"/>
        <v>21.201865646289658</v>
      </c>
      <c r="D1490" s="5">
        <v>3</v>
      </c>
      <c r="E1490" s="5">
        <f t="shared" si="70"/>
        <v>4420</v>
      </c>
      <c r="F1490" s="5">
        <v>12.519866219127456</v>
      </c>
      <c r="G1490" s="5">
        <v>5.0190027865525032E-2</v>
      </c>
      <c r="H1490" s="5">
        <v>0</v>
      </c>
      <c r="I1490" s="5">
        <v>0</v>
      </c>
      <c r="J1490" s="5">
        <v>0</v>
      </c>
      <c r="K1490" s="5">
        <f t="shared" si="71"/>
        <v>3</v>
      </c>
    </row>
    <row r="1491" spans="1:11">
      <c r="A1491" s="5">
        <v>1490</v>
      </c>
      <c r="B1491" s="5">
        <v>2.3740549403151984E-2</v>
      </c>
      <c r="C1491" s="5">
        <f t="shared" si="69"/>
        <v>21.225606195692809</v>
      </c>
      <c r="D1491" s="5">
        <v>2</v>
      </c>
      <c r="E1491" s="5">
        <f t="shared" si="70"/>
        <v>4422</v>
      </c>
      <c r="F1491" s="5">
        <v>11.870274701575992</v>
      </c>
      <c r="G1491" s="5">
        <v>-0.32479575877573197</v>
      </c>
      <c r="H1491" s="5">
        <v>0</v>
      </c>
      <c r="I1491" s="5">
        <v>2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2.2050795121143517E-2</v>
      </c>
      <c r="C1492" s="5">
        <f t="shared" si="69"/>
        <v>21.247656990813951</v>
      </c>
      <c r="D1492" s="5">
        <v>2</v>
      </c>
      <c r="E1492" s="5">
        <f t="shared" si="70"/>
        <v>4424</v>
      </c>
      <c r="F1492" s="5">
        <v>11.025397560571758</v>
      </c>
      <c r="G1492" s="5">
        <v>-0.42243857050211719</v>
      </c>
      <c r="H1492" s="5">
        <v>0</v>
      </c>
      <c r="I1492" s="5">
        <v>2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2.2797121534115731E-2</v>
      </c>
      <c r="C1493" s="5">
        <f t="shared" si="69"/>
        <v>21.270454112348066</v>
      </c>
      <c r="D1493" s="5">
        <v>2</v>
      </c>
      <c r="E1493" s="5">
        <f t="shared" si="70"/>
        <v>4426</v>
      </c>
      <c r="F1493" s="5">
        <v>11.398560767057866</v>
      </c>
      <c r="G1493" s="5">
        <v>0.18658160324305406</v>
      </c>
      <c r="H1493" s="5">
        <v>2</v>
      </c>
      <c r="I1493" s="5">
        <v>0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2.0931956797043242E-2</v>
      </c>
      <c r="C1494" s="5">
        <f t="shared" si="69"/>
        <v>21.291386069145108</v>
      </c>
      <c r="D1494" s="5">
        <v>2</v>
      </c>
      <c r="E1494" s="5">
        <f t="shared" si="70"/>
        <v>4428</v>
      </c>
      <c r="F1494" s="5">
        <v>10.465978398521621</v>
      </c>
      <c r="G1494" s="5">
        <v>-0.46629118426812255</v>
      </c>
      <c r="H1494" s="5">
        <v>0</v>
      </c>
      <c r="I1494" s="5">
        <v>2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2.834815072594728E-2</v>
      </c>
      <c r="C1495" s="5">
        <f t="shared" si="69"/>
        <v>21.319734219871055</v>
      </c>
      <c r="D1495" s="5">
        <v>3</v>
      </c>
      <c r="E1495" s="5">
        <f t="shared" si="70"/>
        <v>4431</v>
      </c>
      <c r="F1495" s="5">
        <v>9.4493835753157605</v>
      </c>
      <c r="G1495" s="5">
        <v>-0.33886494106862014</v>
      </c>
      <c r="H1495" s="5">
        <v>0</v>
      </c>
      <c r="I1495" s="5">
        <v>3</v>
      </c>
      <c r="J1495" s="5">
        <v>0</v>
      </c>
      <c r="K1495" s="5">
        <f t="shared" si="71"/>
        <v>0</v>
      </c>
    </row>
    <row r="1496" spans="1:11">
      <c r="A1496" s="5">
        <v>1495</v>
      </c>
      <c r="B1496" s="5">
        <v>1.8499272841592581E-2</v>
      </c>
      <c r="C1496" s="5">
        <f t="shared" si="69"/>
        <v>21.338233492712646</v>
      </c>
      <c r="D1496" s="5">
        <v>2</v>
      </c>
      <c r="E1496" s="5">
        <f t="shared" si="70"/>
        <v>4433</v>
      </c>
      <c r="F1496" s="5">
        <v>9.2496364207962909</v>
      </c>
      <c r="G1496" s="5">
        <v>-9.987357725973478E-2</v>
      </c>
      <c r="H1496" s="5">
        <v>0</v>
      </c>
      <c r="I1496" s="5">
        <v>0</v>
      </c>
      <c r="J1496" s="5">
        <v>0</v>
      </c>
      <c r="K1496" s="5">
        <f t="shared" si="71"/>
        <v>2</v>
      </c>
    </row>
    <row r="1497" spans="1:11">
      <c r="A1497" s="5">
        <v>1496</v>
      </c>
      <c r="B1497" s="5">
        <v>1.9064390780835785E-2</v>
      </c>
      <c r="C1497" s="5">
        <f t="shared" si="69"/>
        <v>21.357297883493484</v>
      </c>
      <c r="D1497" s="5">
        <v>2</v>
      </c>
      <c r="E1497" s="5">
        <f t="shared" si="70"/>
        <v>4435</v>
      </c>
      <c r="F1497" s="5">
        <v>9.5321953904178933</v>
      </c>
      <c r="G1497" s="5">
        <v>0.14127948481080121</v>
      </c>
      <c r="H1497" s="5">
        <v>2</v>
      </c>
      <c r="I1497" s="5">
        <v>0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1.9890432896495766E-2</v>
      </c>
      <c r="C1498" s="5">
        <f t="shared" si="69"/>
        <v>21.377188316389979</v>
      </c>
      <c r="D1498" s="5">
        <v>2</v>
      </c>
      <c r="E1498" s="5">
        <f t="shared" si="70"/>
        <v>4437</v>
      </c>
      <c r="F1498" s="5">
        <v>9.9452164482478835</v>
      </c>
      <c r="G1498" s="5">
        <v>0.20651052891499511</v>
      </c>
      <c r="H1498" s="5">
        <v>2</v>
      </c>
      <c r="I1498" s="5">
        <v>0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3.2100106115185892E-2</v>
      </c>
      <c r="C1499" s="5">
        <f t="shared" si="69"/>
        <v>21.409288422505167</v>
      </c>
      <c r="D1499" s="5">
        <v>3</v>
      </c>
      <c r="E1499" s="5">
        <f t="shared" si="70"/>
        <v>4440</v>
      </c>
      <c r="F1499" s="5">
        <v>10.700035371728632</v>
      </c>
      <c r="G1499" s="5">
        <v>0.25160630782691601</v>
      </c>
      <c r="H1499" s="5">
        <v>3</v>
      </c>
      <c r="I1499" s="5">
        <v>0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2.1764043039000397E-2</v>
      </c>
      <c r="C1500" s="5">
        <f t="shared" si="69"/>
        <v>21.431052465544166</v>
      </c>
      <c r="D1500" s="5">
        <v>2</v>
      </c>
      <c r="E1500" s="5">
        <f t="shared" si="70"/>
        <v>4442</v>
      </c>
      <c r="F1500" s="5">
        <v>10.882021519500199</v>
      </c>
      <c r="G1500" s="5">
        <v>9.0993073885783815E-2</v>
      </c>
      <c r="H1500" s="5">
        <v>0</v>
      </c>
      <c r="I1500" s="5">
        <v>0</v>
      </c>
      <c r="J1500" s="5">
        <v>0</v>
      </c>
      <c r="K1500" s="5">
        <f t="shared" si="71"/>
        <v>2</v>
      </c>
    </row>
    <row r="1501" spans="1:11">
      <c r="A1501" s="5">
        <v>1500</v>
      </c>
      <c r="B1501" s="5">
        <v>3.3190753257718204E-2</v>
      </c>
      <c r="C1501" s="5">
        <f t="shared" si="69"/>
        <v>21.464243218801883</v>
      </c>
      <c r="D1501" s="5">
        <v>3</v>
      </c>
      <c r="E1501" s="5">
        <f t="shared" si="70"/>
        <v>4445</v>
      </c>
      <c r="F1501" s="5">
        <v>11.063584419239403</v>
      </c>
      <c r="G1501" s="5">
        <v>6.0520966579734527E-2</v>
      </c>
      <c r="H1501" s="5">
        <v>0</v>
      </c>
      <c r="I1501" s="5">
        <v>0</v>
      </c>
      <c r="J1501" s="5">
        <v>0</v>
      </c>
      <c r="K1501" s="5">
        <f t="shared" si="71"/>
        <v>3</v>
      </c>
    </row>
    <row r="1502" spans="1:11">
      <c r="A1502" s="5">
        <v>1501</v>
      </c>
      <c r="B1502" s="5">
        <v>2.3736583339288186E-2</v>
      </c>
      <c r="C1502" s="5">
        <f t="shared" si="69"/>
        <v>21.487979802141172</v>
      </c>
      <c r="D1502" s="5">
        <v>2</v>
      </c>
      <c r="E1502" s="5">
        <f t="shared" si="70"/>
        <v>4447</v>
      </c>
      <c r="F1502" s="5">
        <v>11.868291669644094</v>
      </c>
      <c r="G1502" s="5">
        <v>0.40235362520234563</v>
      </c>
      <c r="H1502" s="5">
        <v>2</v>
      </c>
      <c r="I1502" s="5">
        <v>0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2.3137937171026295E-2</v>
      </c>
      <c r="C1503" s="5">
        <f t="shared" si="69"/>
        <v>21.511117739312198</v>
      </c>
      <c r="D1503" s="5">
        <v>2</v>
      </c>
      <c r="E1503" s="5">
        <f t="shared" si="70"/>
        <v>4449</v>
      </c>
      <c r="F1503" s="5">
        <v>11.568968585513147</v>
      </c>
      <c r="G1503" s="5">
        <v>-0.14966154206547344</v>
      </c>
      <c r="H1503" s="5">
        <v>0</v>
      </c>
      <c r="I1503" s="5">
        <v>2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3.5811599999449821E-2</v>
      </c>
      <c r="C1504" s="5">
        <f t="shared" si="69"/>
        <v>21.546929339311646</v>
      </c>
      <c r="D1504" s="5">
        <v>3</v>
      </c>
      <c r="E1504" s="5">
        <f t="shared" si="70"/>
        <v>4452</v>
      </c>
      <c r="F1504" s="5">
        <v>11.937199999816606</v>
      </c>
      <c r="G1504" s="5">
        <v>0.12274380476781961</v>
      </c>
      <c r="H1504" s="5">
        <v>3</v>
      </c>
      <c r="I1504" s="5">
        <v>0</v>
      </c>
      <c r="J1504" s="5">
        <v>0</v>
      </c>
      <c r="K1504" s="5">
        <f t="shared" si="71"/>
        <v>0</v>
      </c>
    </row>
    <row r="1505" spans="1:11">
      <c r="A1505" s="5">
        <v>1504</v>
      </c>
      <c r="B1505" s="5">
        <v>2.2742149681094847E-2</v>
      </c>
      <c r="C1505" s="5">
        <f t="shared" si="69"/>
        <v>21.569671488992739</v>
      </c>
      <c r="D1505" s="5">
        <v>2</v>
      </c>
      <c r="E1505" s="5">
        <f t="shared" si="70"/>
        <v>4454</v>
      </c>
      <c r="F1505" s="5">
        <v>11.371074840547424</v>
      </c>
      <c r="G1505" s="5">
        <v>-0.28306257963459114</v>
      </c>
      <c r="H1505" s="5">
        <v>0</v>
      </c>
      <c r="I1505" s="5">
        <v>2</v>
      </c>
      <c r="J1505" s="5">
        <v>0</v>
      </c>
      <c r="K1505" s="5">
        <f t="shared" si="71"/>
        <v>0</v>
      </c>
    </row>
    <row r="1506" spans="1:11">
      <c r="A1506" s="5">
        <v>1505</v>
      </c>
      <c r="B1506" s="5">
        <v>3.3826410709586092E-2</v>
      </c>
      <c r="C1506" s="5">
        <f t="shared" si="69"/>
        <v>21.603497899702326</v>
      </c>
      <c r="D1506" s="5">
        <v>3</v>
      </c>
      <c r="E1506" s="5">
        <f t="shared" si="70"/>
        <v>4457</v>
      </c>
      <c r="F1506" s="5">
        <v>11.275470236528697</v>
      </c>
      <c r="G1506" s="5">
        <v>-3.1868201339575464E-2</v>
      </c>
      <c r="H1506" s="5">
        <v>0</v>
      </c>
      <c r="I1506" s="5">
        <v>0</v>
      </c>
      <c r="J1506" s="5">
        <v>0</v>
      </c>
      <c r="K1506" s="5">
        <f t="shared" si="71"/>
        <v>3</v>
      </c>
    </row>
    <row r="1507" spans="1:11">
      <c r="A1507" s="5">
        <v>1506</v>
      </c>
      <c r="B1507" s="5">
        <v>2.2416867591059444E-2</v>
      </c>
      <c r="C1507" s="5">
        <f t="shared" si="69"/>
        <v>21.625914767293384</v>
      </c>
      <c r="D1507" s="5">
        <v>2</v>
      </c>
      <c r="E1507" s="5">
        <f t="shared" si="70"/>
        <v>4459</v>
      </c>
      <c r="F1507" s="5">
        <v>11.208433795529722</v>
      </c>
      <c r="G1507" s="5">
        <v>-3.3518220499487938E-2</v>
      </c>
      <c r="H1507" s="5">
        <v>0</v>
      </c>
      <c r="I1507" s="5">
        <v>0</v>
      </c>
      <c r="J1507" s="5">
        <v>0</v>
      </c>
      <c r="K1507" s="5">
        <f t="shared" si="71"/>
        <v>2</v>
      </c>
    </row>
    <row r="1508" spans="1:11">
      <c r="A1508" s="5">
        <v>1507</v>
      </c>
      <c r="B1508" s="5">
        <v>2.2194214879514292E-2</v>
      </c>
      <c r="C1508" s="5">
        <f t="shared" si="69"/>
        <v>21.6481089821729</v>
      </c>
      <c r="D1508" s="5">
        <v>2</v>
      </c>
      <c r="E1508" s="5">
        <f t="shared" si="70"/>
        <v>4461</v>
      </c>
      <c r="F1508" s="5">
        <v>11.097107439757146</v>
      </c>
      <c r="G1508" s="5">
        <v>-5.566317788628794E-2</v>
      </c>
      <c r="H1508" s="5">
        <v>0</v>
      </c>
      <c r="I1508" s="5">
        <v>0</v>
      </c>
      <c r="J1508" s="5">
        <v>0</v>
      </c>
      <c r="K1508" s="5">
        <f t="shared" si="71"/>
        <v>2</v>
      </c>
    </row>
    <row r="1509" spans="1:11">
      <c r="A1509" s="5">
        <v>1508</v>
      </c>
      <c r="B1509" s="5">
        <v>2.2002351862745712E-2</v>
      </c>
      <c r="C1509" s="5">
        <f t="shared" si="69"/>
        <v>21.670111334035646</v>
      </c>
      <c r="D1509" s="5">
        <v>2</v>
      </c>
      <c r="E1509" s="5">
        <f t="shared" si="70"/>
        <v>4463</v>
      </c>
      <c r="F1509" s="5">
        <v>11.001175931372856</v>
      </c>
      <c r="G1509" s="5">
        <v>-4.7965754192144772E-2</v>
      </c>
      <c r="H1509" s="5">
        <v>0</v>
      </c>
      <c r="I1509" s="5">
        <v>0</v>
      </c>
      <c r="J1509" s="5">
        <v>0</v>
      </c>
      <c r="K1509" s="5">
        <f t="shared" si="71"/>
        <v>2</v>
      </c>
    </row>
    <row r="1510" spans="1:11">
      <c r="A1510" s="5">
        <v>1509</v>
      </c>
      <c r="B1510" s="5">
        <v>2.2844133820146533E-2</v>
      </c>
      <c r="C1510" s="5">
        <f t="shared" si="69"/>
        <v>21.692955467855793</v>
      </c>
      <c r="D1510" s="5">
        <v>2</v>
      </c>
      <c r="E1510" s="5">
        <f t="shared" si="70"/>
        <v>4465</v>
      </c>
      <c r="F1510" s="5">
        <v>11.422066910073266</v>
      </c>
      <c r="G1510" s="5">
        <v>0.2104454893502048</v>
      </c>
      <c r="H1510" s="5">
        <v>2</v>
      </c>
      <c r="I1510" s="5">
        <v>0</v>
      </c>
      <c r="J1510" s="5">
        <v>0</v>
      </c>
      <c r="K1510" s="5">
        <f t="shared" si="71"/>
        <v>0</v>
      </c>
    </row>
    <row r="1511" spans="1:11">
      <c r="A1511" s="5">
        <v>1510</v>
      </c>
      <c r="B1511" s="5">
        <v>2.3449538095006009E-2</v>
      </c>
      <c r="C1511" s="5">
        <f t="shared" si="69"/>
        <v>21.716405005950797</v>
      </c>
      <c r="D1511" s="5">
        <v>2</v>
      </c>
      <c r="E1511" s="5">
        <f t="shared" si="70"/>
        <v>4467</v>
      </c>
      <c r="F1511" s="5">
        <v>11.724769047503004</v>
      </c>
      <c r="G1511" s="5">
        <v>0.15135106871486936</v>
      </c>
      <c r="H1511" s="5">
        <v>2</v>
      </c>
      <c r="I1511" s="5">
        <v>0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3.4168359153349842E-2</v>
      </c>
      <c r="C1512" s="5">
        <f t="shared" si="69"/>
        <v>21.750573365104145</v>
      </c>
      <c r="D1512" s="5">
        <v>3</v>
      </c>
      <c r="E1512" s="5">
        <f t="shared" si="70"/>
        <v>4470</v>
      </c>
      <c r="F1512" s="5">
        <v>11.389453051116613</v>
      </c>
      <c r="G1512" s="5">
        <v>-0.11177199879546389</v>
      </c>
      <c r="H1512" s="5">
        <v>0</v>
      </c>
      <c r="I1512" s="5">
        <v>3</v>
      </c>
      <c r="J1512" s="5">
        <v>0</v>
      </c>
      <c r="K1512" s="5">
        <f t="shared" si="71"/>
        <v>0</v>
      </c>
    </row>
    <row r="1513" spans="1:11">
      <c r="A1513" s="5">
        <v>1512</v>
      </c>
      <c r="B1513" s="5">
        <v>2.3406929861184273E-2</v>
      </c>
      <c r="C1513" s="5">
        <f t="shared" si="69"/>
        <v>21.77398029496533</v>
      </c>
      <c r="D1513" s="5">
        <v>2</v>
      </c>
      <c r="E1513" s="5">
        <f t="shared" si="70"/>
        <v>4472</v>
      </c>
      <c r="F1513" s="5">
        <v>11.703464930592137</v>
      </c>
      <c r="G1513" s="5">
        <v>0.15700593973776211</v>
      </c>
      <c r="H1513" s="5">
        <v>2</v>
      </c>
      <c r="I1513" s="5">
        <v>0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2.3890500285530008E-2</v>
      </c>
      <c r="C1514" s="5">
        <f t="shared" si="69"/>
        <v>21.797870795250859</v>
      </c>
      <c r="D1514" s="5">
        <v>2</v>
      </c>
      <c r="E1514" s="5">
        <f t="shared" si="70"/>
        <v>4474</v>
      </c>
      <c r="F1514" s="5">
        <v>11.945250142765003</v>
      </c>
      <c r="G1514" s="5">
        <v>0.12089260608643304</v>
      </c>
      <c r="H1514" s="5">
        <v>2</v>
      </c>
      <c r="I1514" s="5">
        <v>0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3.3175475346691449E-2</v>
      </c>
      <c r="C1515" s="5">
        <f t="shared" si="69"/>
        <v>21.83104627059755</v>
      </c>
      <c r="D1515" s="5">
        <v>3</v>
      </c>
      <c r="E1515" s="5">
        <f t="shared" si="70"/>
        <v>4477</v>
      </c>
      <c r="F1515" s="5">
        <v>11.058491782230483</v>
      </c>
      <c r="G1515" s="5">
        <v>-0.29558612017817332</v>
      </c>
      <c r="H1515" s="5">
        <v>0</v>
      </c>
      <c r="I1515" s="5">
        <v>3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2.288593418397197E-2</v>
      </c>
      <c r="C1516" s="5">
        <f t="shared" si="69"/>
        <v>21.853932204781522</v>
      </c>
      <c r="D1516" s="5">
        <v>2</v>
      </c>
      <c r="E1516" s="5">
        <f t="shared" si="70"/>
        <v>4479</v>
      </c>
      <c r="F1516" s="5">
        <v>11.442967091985984</v>
      </c>
      <c r="G1516" s="5">
        <v>0.19223765487775069</v>
      </c>
      <c r="H1516" s="5">
        <v>2</v>
      </c>
      <c r="I1516" s="5">
        <v>0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2.1906337657108498E-2</v>
      </c>
      <c r="C1517" s="5">
        <f t="shared" si="69"/>
        <v>21.875838542438629</v>
      </c>
      <c r="D1517" s="5">
        <v>2</v>
      </c>
      <c r="E1517" s="5">
        <f t="shared" si="70"/>
        <v>4481</v>
      </c>
      <c r="F1517" s="5">
        <v>10.953168828554249</v>
      </c>
      <c r="G1517" s="5">
        <v>-0.24489913171586775</v>
      </c>
      <c r="H1517" s="5">
        <v>0</v>
      </c>
      <c r="I1517" s="5">
        <v>2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2.1977233707052964E-2</v>
      </c>
      <c r="C1518" s="5">
        <f t="shared" si="69"/>
        <v>21.897815776145681</v>
      </c>
      <c r="D1518" s="5">
        <v>2</v>
      </c>
      <c r="E1518" s="5">
        <f t="shared" si="70"/>
        <v>4483</v>
      </c>
      <c r="F1518" s="5">
        <v>10.988616853526482</v>
      </c>
      <c r="G1518" s="5">
        <v>1.7724012486116436E-2</v>
      </c>
      <c r="H1518" s="5">
        <v>0</v>
      </c>
      <c r="I1518" s="5">
        <v>0</v>
      </c>
      <c r="J1518" s="5">
        <v>0</v>
      </c>
      <c r="K1518" s="5">
        <f t="shared" si="71"/>
        <v>2</v>
      </c>
    </row>
    <row r="1519" spans="1:11">
      <c r="A1519" s="5">
        <v>1518</v>
      </c>
      <c r="B1519" s="5">
        <v>3.4607556648836461E-2</v>
      </c>
      <c r="C1519" s="5">
        <f t="shared" si="69"/>
        <v>21.932423332794517</v>
      </c>
      <c r="D1519" s="5">
        <v>3</v>
      </c>
      <c r="E1519" s="5">
        <f t="shared" si="70"/>
        <v>4486</v>
      </c>
      <c r="F1519" s="5">
        <v>11.535852216278821</v>
      </c>
      <c r="G1519" s="5">
        <v>0.182411787584113</v>
      </c>
      <c r="H1519" s="5">
        <v>3</v>
      </c>
      <c r="I1519" s="5">
        <v>0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2.2216427804754229E-2</v>
      </c>
      <c r="C1520" s="5">
        <f t="shared" si="69"/>
        <v>21.954639760599271</v>
      </c>
      <c r="D1520" s="5">
        <v>2</v>
      </c>
      <c r="E1520" s="5">
        <f t="shared" si="70"/>
        <v>4488</v>
      </c>
      <c r="F1520" s="5">
        <v>11.108213902377114</v>
      </c>
      <c r="G1520" s="5">
        <v>-0.21381915695085318</v>
      </c>
      <c r="H1520" s="5">
        <v>0</v>
      </c>
      <c r="I1520" s="5">
        <v>2</v>
      </c>
      <c r="J1520" s="5">
        <v>0</v>
      </c>
      <c r="K1520" s="5">
        <f t="shared" si="71"/>
        <v>0</v>
      </c>
    </row>
    <row r="1521" spans="1:11">
      <c r="A1521" s="5">
        <v>1520</v>
      </c>
      <c r="B1521" s="5">
        <v>3.4185314528095728E-2</v>
      </c>
      <c r="C1521" s="5">
        <f t="shared" si="69"/>
        <v>21.988825075127366</v>
      </c>
      <c r="D1521" s="5">
        <v>3</v>
      </c>
      <c r="E1521" s="5">
        <f t="shared" si="70"/>
        <v>4491</v>
      </c>
      <c r="F1521" s="5">
        <v>11.395104842698577</v>
      </c>
      <c r="G1521" s="5">
        <v>9.5630313440487669E-2</v>
      </c>
      <c r="H1521" s="5">
        <v>0</v>
      </c>
      <c r="I1521" s="5">
        <v>0</v>
      </c>
      <c r="J1521" s="5">
        <v>0</v>
      </c>
      <c r="K1521" s="5">
        <f t="shared" si="71"/>
        <v>3</v>
      </c>
    </row>
    <row r="1522" spans="1:11">
      <c r="A1522" s="5">
        <v>1521</v>
      </c>
      <c r="B1522" s="5">
        <v>2.2874846055902801E-2</v>
      </c>
      <c r="C1522" s="5">
        <f t="shared" si="69"/>
        <v>22.011699921183268</v>
      </c>
      <c r="D1522" s="5">
        <v>2</v>
      </c>
      <c r="E1522" s="5">
        <f t="shared" si="70"/>
        <v>4493</v>
      </c>
      <c r="F1522" s="5">
        <v>11.4374230279514</v>
      </c>
      <c r="G1522" s="5">
        <v>2.1159092626411358E-2</v>
      </c>
      <c r="H1522" s="5">
        <v>0</v>
      </c>
      <c r="I1522" s="5">
        <v>0</v>
      </c>
      <c r="J1522" s="5">
        <v>0</v>
      </c>
      <c r="K1522" s="5">
        <f t="shared" si="71"/>
        <v>2</v>
      </c>
    </row>
    <row r="1523" spans="1:11">
      <c r="A1523" s="5">
        <v>1522</v>
      </c>
      <c r="B1523" s="5">
        <v>2.239418822208887E-2</v>
      </c>
      <c r="C1523" s="5">
        <f t="shared" si="69"/>
        <v>22.034094109405359</v>
      </c>
      <c r="D1523" s="5">
        <v>2</v>
      </c>
      <c r="E1523" s="5">
        <f t="shared" si="70"/>
        <v>4495</v>
      </c>
      <c r="F1523" s="5">
        <v>11.197094111044436</v>
      </c>
      <c r="G1523" s="5">
        <v>-0.12016445845348223</v>
      </c>
      <c r="H1523" s="5">
        <v>0</v>
      </c>
      <c r="I1523" s="5">
        <v>2</v>
      </c>
      <c r="J1523" s="5">
        <v>0</v>
      </c>
      <c r="K1523" s="5">
        <f t="shared" si="71"/>
        <v>0</v>
      </c>
    </row>
    <row r="1524" spans="1:11">
      <c r="A1524" s="5">
        <v>1523</v>
      </c>
      <c r="B1524" s="5">
        <v>2.1417107483665248E-2</v>
      </c>
      <c r="C1524" s="5">
        <f t="shared" si="69"/>
        <v>22.055511216889023</v>
      </c>
      <c r="D1524" s="5">
        <v>2</v>
      </c>
      <c r="E1524" s="5">
        <f t="shared" si="70"/>
        <v>4497</v>
      </c>
      <c r="F1524" s="5">
        <v>10.708553741832624</v>
      </c>
      <c r="G1524" s="5">
        <v>-0.24427018460590588</v>
      </c>
      <c r="H1524" s="5">
        <v>0</v>
      </c>
      <c r="I1524" s="5">
        <v>2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2.1141184591697493E-2</v>
      </c>
      <c r="C1525" s="5">
        <f t="shared" si="69"/>
        <v>22.076652401480722</v>
      </c>
      <c r="D1525" s="5">
        <v>2</v>
      </c>
      <c r="E1525" s="5">
        <f t="shared" si="70"/>
        <v>4499</v>
      </c>
      <c r="F1525" s="5">
        <v>10.570592295848746</v>
      </c>
      <c r="G1525" s="5">
        <v>-6.8980722991939025E-2</v>
      </c>
      <c r="H1525" s="5">
        <v>0</v>
      </c>
      <c r="I1525" s="5">
        <v>0</v>
      </c>
      <c r="J1525" s="5">
        <v>0</v>
      </c>
      <c r="K1525" s="5">
        <f t="shared" si="71"/>
        <v>2</v>
      </c>
    </row>
    <row r="1526" spans="1:11">
      <c r="A1526" s="5">
        <v>1525</v>
      </c>
      <c r="B1526" s="5">
        <v>2.0846817806959697E-2</v>
      </c>
      <c r="C1526" s="5">
        <f t="shared" si="69"/>
        <v>22.09749921928768</v>
      </c>
      <c r="D1526" s="5">
        <v>2</v>
      </c>
      <c r="E1526" s="5">
        <f t="shared" si="70"/>
        <v>4501</v>
      </c>
      <c r="F1526" s="5">
        <v>10.423408903479849</v>
      </c>
      <c r="G1526" s="5">
        <v>-7.3591696184448274E-2</v>
      </c>
      <c r="H1526" s="5">
        <v>0</v>
      </c>
      <c r="I1526" s="5">
        <v>0</v>
      </c>
      <c r="J1526" s="5">
        <v>0</v>
      </c>
      <c r="K1526" s="5">
        <f t="shared" si="71"/>
        <v>2</v>
      </c>
    </row>
    <row r="1527" spans="1:11">
      <c r="A1527" s="5">
        <v>1526</v>
      </c>
      <c r="B1527" s="5">
        <v>2.0784978803848261E-2</v>
      </c>
      <c r="C1527" s="5">
        <f t="shared" si="69"/>
        <v>22.11828419809153</v>
      </c>
      <c r="D1527" s="5">
        <v>2</v>
      </c>
      <c r="E1527" s="5">
        <f t="shared" si="70"/>
        <v>4503</v>
      </c>
      <c r="F1527" s="5">
        <v>10.392489401924131</v>
      </c>
      <c r="G1527" s="5">
        <v>-1.5459750777859327E-2</v>
      </c>
      <c r="H1527" s="5">
        <v>0</v>
      </c>
      <c r="I1527" s="5">
        <v>0</v>
      </c>
      <c r="J1527" s="5">
        <v>0</v>
      </c>
      <c r="K1527" s="5">
        <f t="shared" si="71"/>
        <v>2</v>
      </c>
    </row>
    <row r="1528" spans="1:11">
      <c r="A1528" s="5">
        <v>1527</v>
      </c>
      <c r="B1528" s="5">
        <v>2.1325549187354707E-2</v>
      </c>
      <c r="C1528" s="5">
        <f t="shared" si="69"/>
        <v>22.139609747278886</v>
      </c>
      <c r="D1528" s="5">
        <v>2</v>
      </c>
      <c r="E1528" s="5">
        <f t="shared" si="70"/>
        <v>4505</v>
      </c>
      <c r="F1528" s="5">
        <v>10.662774593677353</v>
      </c>
      <c r="G1528" s="5">
        <v>0.13514259587661126</v>
      </c>
      <c r="H1528" s="5">
        <v>2</v>
      </c>
      <c r="I1528" s="5">
        <v>0</v>
      </c>
      <c r="J1528" s="5">
        <v>0</v>
      </c>
      <c r="K1528" s="5">
        <f t="shared" si="71"/>
        <v>0</v>
      </c>
    </row>
    <row r="1529" spans="1:11">
      <c r="A1529" s="5">
        <v>1528</v>
      </c>
      <c r="B1529" s="5">
        <v>2.3901031888824278E-2</v>
      </c>
      <c r="C1529" s="5">
        <f t="shared" si="69"/>
        <v>22.163510779167709</v>
      </c>
      <c r="D1529" s="5">
        <v>2</v>
      </c>
      <c r="E1529" s="5">
        <f t="shared" si="70"/>
        <v>4507</v>
      </c>
      <c r="F1529" s="5">
        <v>11.950515944412139</v>
      </c>
      <c r="G1529" s="5">
        <v>0.64387067536739284</v>
      </c>
      <c r="H1529" s="5">
        <v>2</v>
      </c>
      <c r="I1529" s="5">
        <v>0</v>
      </c>
      <c r="J1529" s="5">
        <v>0</v>
      </c>
      <c r="K1529" s="5">
        <f t="shared" si="71"/>
        <v>0</v>
      </c>
    </row>
    <row r="1530" spans="1:11">
      <c r="A1530" s="5">
        <v>1529</v>
      </c>
      <c r="B1530" s="5">
        <v>2.4224901370940008E-2</v>
      </c>
      <c r="C1530" s="5">
        <f t="shared" si="69"/>
        <v>22.187735680538648</v>
      </c>
      <c r="D1530" s="5">
        <v>2</v>
      </c>
      <c r="E1530" s="5">
        <f t="shared" si="70"/>
        <v>4509</v>
      </c>
      <c r="F1530" s="5">
        <v>12.112450685470003</v>
      </c>
      <c r="G1530" s="5">
        <v>8.0967370528932214E-2</v>
      </c>
      <c r="H1530" s="5">
        <v>0</v>
      </c>
      <c r="I1530" s="5">
        <v>0</v>
      </c>
      <c r="J1530" s="5">
        <v>0</v>
      </c>
      <c r="K1530" s="5">
        <f t="shared" si="71"/>
        <v>2</v>
      </c>
    </row>
    <row r="1531" spans="1:11">
      <c r="A1531" s="5">
        <v>1530</v>
      </c>
      <c r="B1531" s="5">
        <v>2.3119035100879582E-2</v>
      </c>
      <c r="C1531" s="5">
        <f t="shared" si="69"/>
        <v>22.210854715639528</v>
      </c>
      <c r="D1531" s="5">
        <v>2</v>
      </c>
      <c r="E1531" s="5">
        <f t="shared" si="70"/>
        <v>4511</v>
      </c>
      <c r="F1531" s="5">
        <v>11.559517550439791</v>
      </c>
      <c r="G1531" s="5">
        <v>-0.27646656751510612</v>
      </c>
      <c r="H1531" s="5">
        <v>0</v>
      </c>
      <c r="I1531" s="5">
        <v>2</v>
      </c>
      <c r="J1531" s="5">
        <v>0</v>
      </c>
      <c r="K1531" s="5">
        <f t="shared" si="71"/>
        <v>0</v>
      </c>
    </row>
    <row r="1532" spans="1:11">
      <c r="A1532" s="5">
        <v>1531</v>
      </c>
      <c r="B1532" s="5">
        <v>2.3069962470912135E-2</v>
      </c>
      <c r="C1532" s="5">
        <f t="shared" si="69"/>
        <v>22.233924678110441</v>
      </c>
      <c r="D1532" s="5">
        <v>2</v>
      </c>
      <c r="E1532" s="5">
        <f t="shared" si="70"/>
        <v>4513</v>
      </c>
      <c r="F1532" s="5">
        <v>11.534981235456067</v>
      </c>
      <c r="G1532" s="5">
        <v>-1.2268157491861942E-2</v>
      </c>
      <c r="H1532" s="5">
        <v>0</v>
      </c>
      <c r="I1532" s="5">
        <v>0</v>
      </c>
      <c r="J1532" s="5">
        <v>0</v>
      </c>
      <c r="K1532" s="5">
        <f t="shared" si="71"/>
        <v>2</v>
      </c>
    </row>
    <row r="1533" spans="1:11">
      <c r="A1533" s="5">
        <v>1532</v>
      </c>
      <c r="B1533" s="5">
        <v>2.3021945260116194E-2</v>
      </c>
      <c r="C1533" s="5">
        <f t="shared" si="69"/>
        <v>22.256946623370556</v>
      </c>
      <c r="D1533" s="5">
        <v>2</v>
      </c>
      <c r="E1533" s="5">
        <f t="shared" si="70"/>
        <v>4515</v>
      </c>
      <c r="F1533" s="5">
        <v>11.510972630058097</v>
      </c>
      <c r="G1533" s="5">
        <v>-1.2004302698985114E-2</v>
      </c>
      <c r="H1533" s="5">
        <v>0</v>
      </c>
      <c r="I1533" s="5">
        <v>0</v>
      </c>
      <c r="J1533" s="5">
        <v>0</v>
      </c>
      <c r="K1533" s="5">
        <f t="shared" si="71"/>
        <v>2</v>
      </c>
    </row>
    <row r="1534" spans="1:11">
      <c r="A1534" s="5">
        <v>1533</v>
      </c>
      <c r="B1534" s="5">
        <v>2.3264449546135678E-2</v>
      </c>
      <c r="C1534" s="5">
        <f t="shared" si="69"/>
        <v>22.280211072916693</v>
      </c>
      <c r="D1534" s="5">
        <v>2</v>
      </c>
      <c r="E1534" s="5">
        <f t="shared" si="70"/>
        <v>4517</v>
      </c>
      <c r="F1534" s="5">
        <v>11.632224773067838</v>
      </c>
      <c r="G1534" s="5">
        <v>6.0626071504870538E-2</v>
      </c>
      <c r="H1534" s="5">
        <v>0</v>
      </c>
      <c r="I1534" s="5">
        <v>0</v>
      </c>
      <c r="J1534" s="5">
        <v>0</v>
      </c>
      <c r="K1534" s="5">
        <f t="shared" si="71"/>
        <v>2</v>
      </c>
    </row>
    <row r="1535" spans="1:11">
      <c r="A1535" s="5">
        <v>1534</v>
      </c>
      <c r="B1535" s="5">
        <v>2.2273171850683556E-2</v>
      </c>
      <c r="C1535" s="5">
        <f t="shared" si="69"/>
        <v>22.302484244767378</v>
      </c>
      <c r="D1535" s="5">
        <v>2</v>
      </c>
      <c r="E1535" s="5">
        <f t="shared" si="70"/>
        <v>4519</v>
      </c>
      <c r="F1535" s="5">
        <v>11.136585925341778</v>
      </c>
      <c r="G1535" s="5">
        <v>-0.2478194238630298</v>
      </c>
      <c r="H1535" s="5">
        <v>0</v>
      </c>
      <c r="I1535" s="5">
        <v>2</v>
      </c>
      <c r="J1535" s="5">
        <v>0</v>
      </c>
      <c r="K1535" s="5">
        <f t="shared" si="71"/>
        <v>0</v>
      </c>
    </row>
    <row r="1536" spans="1:11">
      <c r="A1536" s="5">
        <v>1535</v>
      </c>
      <c r="B1536" s="5">
        <v>3.2434471985072454E-2</v>
      </c>
      <c r="C1536" s="5">
        <f t="shared" si="69"/>
        <v>22.334918716752451</v>
      </c>
      <c r="D1536" s="5">
        <v>3</v>
      </c>
      <c r="E1536" s="5">
        <f t="shared" si="70"/>
        <v>4522</v>
      </c>
      <c r="F1536" s="5">
        <v>10.811490661690819</v>
      </c>
      <c r="G1536" s="5">
        <v>-0.10836508788365329</v>
      </c>
      <c r="H1536" s="5">
        <v>0</v>
      </c>
      <c r="I1536" s="5">
        <v>3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2.280820408558025E-2</v>
      </c>
      <c r="C1537" s="5">
        <f t="shared" si="69"/>
        <v>22.357726920838033</v>
      </c>
      <c r="D1537" s="5">
        <v>2</v>
      </c>
      <c r="E1537" s="5">
        <f t="shared" si="70"/>
        <v>4524</v>
      </c>
      <c r="F1537" s="5">
        <v>11.404102042790125</v>
      </c>
      <c r="G1537" s="5">
        <v>0.29630569054965328</v>
      </c>
      <c r="H1537" s="5">
        <v>2</v>
      </c>
      <c r="I1537" s="5">
        <v>0</v>
      </c>
      <c r="J1537" s="5">
        <v>0</v>
      </c>
      <c r="K1537" s="5">
        <f t="shared" si="71"/>
        <v>0</v>
      </c>
    </row>
    <row r="1538" spans="1:11">
      <c r="A1538" s="5">
        <v>1537</v>
      </c>
      <c r="B1538" s="5">
        <v>3.4847464012959531E-2</v>
      </c>
      <c r="C1538" s="5">
        <f t="shared" si="69"/>
        <v>22.392574384850992</v>
      </c>
      <c r="D1538" s="5">
        <v>3</v>
      </c>
      <c r="E1538" s="5">
        <f t="shared" si="70"/>
        <v>4527</v>
      </c>
      <c r="F1538" s="5">
        <v>11.615821337653179</v>
      </c>
      <c r="G1538" s="5">
        <v>7.0573098287684502E-2</v>
      </c>
      <c r="H1538" s="5">
        <v>0</v>
      </c>
      <c r="I1538" s="5">
        <v>0</v>
      </c>
      <c r="J1538" s="5">
        <v>0</v>
      </c>
      <c r="K1538" s="5">
        <f t="shared" si="71"/>
        <v>3</v>
      </c>
    </row>
    <row r="1539" spans="1:11">
      <c r="A1539" s="5">
        <v>1538</v>
      </c>
      <c r="B1539" s="5">
        <v>2.4092938793251473E-2</v>
      </c>
      <c r="C1539" s="5">
        <f t="shared" si="69"/>
        <v>22.416667323644244</v>
      </c>
      <c r="D1539" s="5">
        <v>2</v>
      </c>
      <c r="E1539" s="5">
        <f t="shared" si="70"/>
        <v>4529</v>
      </c>
      <c r="F1539" s="5">
        <v>12.046469396625737</v>
      </c>
      <c r="G1539" s="5">
        <v>0.21532402948627904</v>
      </c>
      <c r="H1539" s="5">
        <v>2</v>
      </c>
      <c r="I1539" s="5">
        <v>0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2.4109513359148901E-2</v>
      </c>
      <c r="C1540" s="5">
        <f t="shared" ref="C1540:C1603" si="72">B1540+C1539</f>
        <v>22.440776837003394</v>
      </c>
      <c r="D1540" s="5">
        <v>2</v>
      </c>
      <c r="E1540" s="5">
        <f t="shared" ref="E1540:E1603" si="73">D1540+E1539</f>
        <v>4531</v>
      </c>
      <c r="F1540" s="5">
        <v>12.054756679574451</v>
      </c>
      <c r="G1540" s="5">
        <v>4.1436414743571959E-3</v>
      </c>
      <c r="H1540" s="5">
        <v>0</v>
      </c>
      <c r="I1540" s="5">
        <v>0</v>
      </c>
      <c r="J1540" s="5">
        <v>0</v>
      </c>
      <c r="K1540" s="5">
        <f t="shared" ref="K1540:K1603" si="74">D1540-H1540-I1540-J1540</f>
        <v>2</v>
      </c>
    </row>
    <row r="1541" spans="1:11">
      <c r="A1541" s="5">
        <v>1540</v>
      </c>
      <c r="B1541" s="5">
        <v>2.2693016627271353E-2</v>
      </c>
      <c r="C1541" s="5">
        <f t="shared" si="72"/>
        <v>22.463469853630667</v>
      </c>
      <c r="D1541" s="5">
        <v>2</v>
      </c>
      <c r="E1541" s="5">
        <f t="shared" si="73"/>
        <v>4533</v>
      </c>
      <c r="F1541" s="5">
        <v>11.346508313635676</v>
      </c>
      <c r="G1541" s="5">
        <v>-0.35412418296938775</v>
      </c>
      <c r="H1541" s="5">
        <v>0</v>
      </c>
      <c r="I1541" s="5">
        <v>2</v>
      </c>
      <c r="J1541" s="5">
        <v>0</v>
      </c>
      <c r="K1541" s="5">
        <f t="shared" si="74"/>
        <v>0</v>
      </c>
    </row>
    <row r="1542" spans="1:11">
      <c r="A1542" s="5">
        <v>1541</v>
      </c>
      <c r="B1542" s="5">
        <v>2.247955787340138E-2</v>
      </c>
      <c r="C1542" s="5">
        <f t="shared" si="72"/>
        <v>22.485949411504066</v>
      </c>
      <c r="D1542" s="5">
        <v>2</v>
      </c>
      <c r="E1542" s="5">
        <f t="shared" si="73"/>
        <v>4535</v>
      </c>
      <c r="F1542" s="5">
        <v>11.23977893670069</v>
      </c>
      <c r="G1542" s="5">
        <v>-5.3364688467492982E-2</v>
      </c>
      <c r="H1542" s="5">
        <v>0</v>
      </c>
      <c r="I1542" s="5">
        <v>0</v>
      </c>
      <c r="J1542" s="5">
        <v>0</v>
      </c>
      <c r="K1542" s="5">
        <f t="shared" si="74"/>
        <v>2</v>
      </c>
    </row>
    <row r="1543" spans="1:11">
      <c r="A1543" s="5">
        <v>1542</v>
      </c>
      <c r="B1543" s="5">
        <v>2.2840334177212974E-2</v>
      </c>
      <c r="C1543" s="5">
        <f t="shared" si="72"/>
        <v>22.50878974568128</v>
      </c>
      <c r="D1543" s="5">
        <v>2</v>
      </c>
      <c r="E1543" s="5">
        <f t="shared" si="73"/>
        <v>4537</v>
      </c>
      <c r="F1543" s="5">
        <v>11.420167088606487</v>
      </c>
      <c r="G1543" s="5">
        <v>9.0194075952898523E-2</v>
      </c>
      <c r="H1543" s="5">
        <v>0</v>
      </c>
      <c r="I1543" s="5">
        <v>0</v>
      </c>
      <c r="J1543" s="5">
        <v>0</v>
      </c>
      <c r="K1543" s="5">
        <f t="shared" si="74"/>
        <v>2</v>
      </c>
    </row>
    <row r="1544" spans="1:11">
      <c r="A1544" s="5">
        <v>1543</v>
      </c>
      <c r="B1544" s="5">
        <v>2.1764690631914246E-2</v>
      </c>
      <c r="C1544" s="5">
        <f t="shared" si="72"/>
        <v>22.530554436313196</v>
      </c>
      <c r="D1544" s="5">
        <v>2</v>
      </c>
      <c r="E1544" s="5">
        <f t="shared" si="73"/>
        <v>4539</v>
      </c>
      <c r="F1544" s="5">
        <v>10.882345315957123</v>
      </c>
      <c r="G1544" s="5">
        <v>-0.26891088632468207</v>
      </c>
      <c r="H1544" s="5">
        <v>0</v>
      </c>
      <c r="I1544" s="5">
        <v>2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2.2642447407993701E-2</v>
      </c>
      <c r="C1545" s="5">
        <f t="shared" si="72"/>
        <v>22.553196883721188</v>
      </c>
      <c r="D1545" s="5">
        <v>2</v>
      </c>
      <c r="E1545" s="5">
        <f t="shared" si="73"/>
        <v>4541</v>
      </c>
      <c r="F1545" s="5">
        <v>11.32122370399685</v>
      </c>
      <c r="G1545" s="5">
        <v>0.21943919401986367</v>
      </c>
      <c r="H1545" s="5">
        <v>2</v>
      </c>
      <c r="I1545" s="5">
        <v>0</v>
      </c>
      <c r="J1545" s="5">
        <v>0</v>
      </c>
      <c r="K1545" s="5">
        <f t="shared" si="74"/>
        <v>0</v>
      </c>
    </row>
    <row r="1546" spans="1:11">
      <c r="A1546" s="5">
        <v>1545</v>
      </c>
      <c r="B1546" s="5">
        <v>2.2891346610877217E-2</v>
      </c>
      <c r="C1546" s="5">
        <f t="shared" si="72"/>
        <v>22.576088230332065</v>
      </c>
      <c r="D1546" s="5">
        <v>2</v>
      </c>
      <c r="E1546" s="5">
        <f t="shared" si="73"/>
        <v>4543</v>
      </c>
      <c r="F1546" s="5">
        <v>11.445673305438609</v>
      </c>
      <c r="G1546" s="5">
        <v>6.2224800720879436E-2</v>
      </c>
      <c r="H1546" s="5">
        <v>0</v>
      </c>
      <c r="I1546" s="5">
        <v>0</v>
      </c>
      <c r="J1546" s="5">
        <v>0</v>
      </c>
      <c r="K1546" s="5">
        <f t="shared" si="74"/>
        <v>2</v>
      </c>
    </row>
    <row r="1547" spans="1:11">
      <c r="A1547" s="5">
        <v>1546</v>
      </c>
      <c r="B1547" s="5">
        <v>3.4706416830611167E-2</v>
      </c>
      <c r="C1547" s="5">
        <f t="shared" si="72"/>
        <v>22.610794647162678</v>
      </c>
      <c r="D1547" s="5">
        <v>3</v>
      </c>
      <c r="E1547" s="5">
        <f t="shared" si="73"/>
        <v>4546</v>
      </c>
      <c r="F1547" s="5">
        <v>11.568805610203723</v>
      </c>
      <c r="G1547" s="5">
        <v>4.1044101588371497E-2</v>
      </c>
      <c r="H1547" s="5">
        <v>0</v>
      </c>
      <c r="I1547" s="5">
        <v>0</v>
      </c>
      <c r="J1547" s="5">
        <v>0</v>
      </c>
      <c r="K1547" s="5">
        <f t="shared" si="74"/>
        <v>3</v>
      </c>
    </row>
    <row r="1548" spans="1:11">
      <c r="A1548" s="5">
        <v>1547</v>
      </c>
      <c r="B1548" s="5">
        <v>2.2504096132220524E-2</v>
      </c>
      <c r="C1548" s="5">
        <f t="shared" si="72"/>
        <v>22.633298743294898</v>
      </c>
      <c r="D1548" s="5">
        <v>2</v>
      </c>
      <c r="E1548" s="5">
        <f t="shared" si="73"/>
        <v>4548</v>
      </c>
      <c r="F1548" s="5">
        <v>11.252048066110262</v>
      </c>
      <c r="G1548" s="5">
        <v>-0.15837877204673045</v>
      </c>
      <c r="H1548" s="5">
        <v>0</v>
      </c>
      <c r="I1548" s="5">
        <v>2</v>
      </c>
      <c r="J1548" s="5">
        <v>0</v>
      </c>
      <c r="K1548" s="5">
        <f t="shared" si="74"/>
        <v>0</v>
      </c>
    </row>
    <row r="1549" spans="1:11">
      <c r="A1549" s="5">
        <v>1548</v>
      </c>
      <c r="B1549" s="5">
        <v>2.2063037115740196E-2</v>
      </c>
      <c r="C1549" s="5">
        <f t="shared" si="72"/>
        <v>22.655361780410637</v>
      </c>
      <c r="D1549" s="5">
        <v>2</v>
      </c>
      <c r="E1549" s="5">
        <f t="shared" si="73"/>
        <v>4550</v>
      </c>
      <c r="F1549" s="5">
        <v>11.031518557870099</v>
      </c>
      <c r="G1549" s="5">
        <v>-0.11026475412008185</v>
      </c>
      <c r="H1549" s="5">
        <v>0</v>
      </c>
      <c r="I1549" s="5">
        <v>2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2.3935791265987886E-2</v>
      </c>
      <c r="C1550" s="5">
        <f t="shared" si="72"/>
        <v>22.679297571676624</v>
      </c>
      <c r="D1550" s="5">
        <v>2</v>
      </c>
      <c r="E1550" s="5">
        <f t="shared" si="73"/>
        <v>4552</v>
      </c>
      <c r="F1550" s="5">
        <v>11.967895632993942</v>
      </c>
      <c r="G1550" s="5">
        <v>0.46818853756192169</v>
      </c>
      <c r="H1550" s="5">
        <v>2</v>
      </c>
      <c r="I1550" s="5">
        <v>0</v>
      </c>
      <c r="J1550" s="5">
        <v>0</v>
      </c>
      <c r="K1550" s="5">
        <f t="shared" si="74"/>
        <v>0</v>
      </c>
    </row>
    <row r="1551" spans="1:11">
      <c r="A1551" s="5">
        <v>1550</v>
      </c>
      <c r="B1551" s="5">
        <v>3.2739324573602978E-2</v>
      </c>
      <c r="C1551" s="5">
        <f t="shared" si="72"/>
        <v>22.712036896250229</v>
      </c>
      <c r="D1551" s="5">
        <v>3</v>
      </c>
      <c r="E1551" s="5">
        <f t="shared" si="73"/>
        <v>4555</v>
      </c>
      <c r="F1551" s="5">
        <v>10.913108191200992</v>
      </c>
      <c r="G1551" s="5">
        <v>-0.35159581393098333</v>
      </c>
      <c r="H1551" s="5">
        <v>0</v>
      </c>
      <c r="I1551" s="5">
        <v>3</v>
      </c>
      <c r="J1551" s="5">
        <v>0</v>
      </c>
      <c r="K1551" s="5">
        <f t="shared" si="74"/>
        <v>0</v>
      </c>
    </row>
    <row r="1552" spans="1:11">
      <c r="A1552" s="5">
        <v>1551</v>
      </c>
      <c r="B1552" s="5">
        <v>2.15060915660539E-2</v>
      </c>
      <c r="C1552" s="5">
        <f t="shared" si="72"/>
        <v>22.733542987816282</v>
      </c>
      <c r="D1552" s="5">
        <v>2</v>
      </c>
      <c r="E1552" s="5">
        <f t="shared" si="73"/>
        <v>4557</v>
      </c>
      <c r="F1552" s="5">
        <v>10.75304578302695</v>
      </c>
      <c r="G1552" s="5">
        <v>-8.0031204087021024E-2</v>
      </c>
      <c r="H1552" s="5">
        <v>0</v>
      </c>
      <c r="I1552" s="5">
        <v>0</v>
      </c>
      <c r="J1552" s="5">
        <v>0</v>
      </c>
      <c r="K1552" s="5">
        <f t="shared" si="74"/>
        <v>2</v>
      </c>
    </row>
    <row r="1553" spans="1:11">
      <c r="A1553" s="5">
        <v>1552</v>
      </c>
      <c r="B1553" s="5">
        <v>2.353006785023929E-2</v>
      </c>
      <c r="C1553" s="5">
        <f t="shared" si="72"/>
        <v>22.75707305566652</v>
      </c>
      <c r="D1553" s="5">
        <v>2</v>
      </c>
      <c r="E1553" s="5">
        <f t="shared" si="73"/>
        <v>4559</v>
      </c>
      <c r="F1553" s="5">
        <v>11.765033925119646</v>
      </c>
      <c r="G1553" s="5">
        <v>0.50599407104634775</v>
      </c>
      <c r="H1553" s="5">
        <v>2</v>
      </c>
      <c r="I1553" s="5">
        <v>0</v>
      </c>
      <c r="J1553" s="5">
        <v>0</v>
      </c>
      <c r="K1553" s="5">
        <f t="shared" si="74"/>
        <v>0</v>
      </c>
    </row>
    <row r="1554" spans="1:11">
      <c r="A1554" s="5">
        <v>1553</v>
      </c>
      <c r="B1554" s="5">
        <v>2.2801983012889975E-2</v>
      </c>
      <c r="C1554" s="5">
        <f t="shared" si="72"/>
        <v>22.77987503867941</v>
      </c>
      <c r="D1554" s="5">
        <v>2</v>
      </c>
      <c r="E1554" s="5">
        <f t="shared" si="73"/>
        <v>4561</v>
      </c>
      <c r="F1554" s="5">
        <v>11.400991506444987</v>
      </c>
      <c r="G1554" s="5">
        <v>-0.18202120933732946</v>
      </c>
      <c r="H1554" s="5">
        <v>0</v>
      </c>
      <c r="I1554" s="5">
        <v>2</v>
      </c>
      <c r="J1554" s="5">
        <v>0</v>
      </c>
      <c r="K1554" s="5">
        <f t="shared" si="74"/>
        <v>0</v>
      </c>
    </row>
    <row r="1555" spans="1:11">
      <c r="A1555" s="5">
        <v>1554</v>
      </c>
      <c r="B1555" s="5">
        <v>3.4831216099735572E-2</v>
      </c>
      <c r="C1555" s="5">
        <f t="shared" si="72"/>
        <v>22.814706254779146</v>
      </c>
      <c r="D1555" s="5">
        <v>3</v>
      </c>
      <c r="E1555" s="5">
        <f t="shared" si="73"/>
        <v>4564</v>
      </c>
      <c r="F1555" s="5">
        <v>11.610405366578524</v>
      </c>
      <c r="G1555" s="5">
        <v>6.9804620044512447E-2</v>
      </c>
      <c r="H1555" s="5">
        <v>0</v>
      </c>
      <c r="I1555" s="5">
        <v>0</v>
      </c>
      <c r="J1555" s="5">
        <v>0</v>
      </c>
      <c r="K1555" s="5">
        <f t="shared" si="74"/>
        <v>3</v>
      </c>
    </row>
    <row r="1556" spans="1:11">
      <c r="A1556" s="5">
        <v>1555</v>
      </c>
      <c r="B1556" s="5">
        <v>2.5023568422015953E-2</v>
      </c>
      <c r="C1556" s="5">
        <f t="shared" si="72"/>
        <v>22.839729823201161</v>
      </c>
      <c r="D1556" s="5">
        <v>2</v>
      </c>
      <c r="E1556" s="5">
        <f t="shared" si="73"/>
        <v>4566</v>
      </c>
      <c r="F1556" s="5">
        <v>12.511784211007976</v>
      </c>
      <c r="G1556" s="5">
        <v>0.45068942221472597</v>
      </c>
      <c r="H1556" s="5">
        <v>2</v>
      </c>
      <c r="I1556" s="5">
        <v>0</v>
      </c>
      <c r="J1556" s="5">
        <v>0</v>
      </c>
      <c r="K1556" s="5">
        <f t="shared" si="74"/>
        <v>0</v>
      </c>
    </row>
    <row r="1557" spans="1:11">
      <c r="A1557" s="5">
        <v>1556</v>
      </c>
      <c r="B1557" s="5">
        <v>3.3874189960357327E-2</v>
      </c>
      <c r="C1557" s="5">
        <f t="shared" si="72"/>
        <v>22.873604013161518</v>
      </c>
      <c r="D1557" s="5">
        <v>3</v>
      </c>
      <c r="E1557" s="5">
        <f t="shared" si="73"/>
        <v>4569</v>
      </c>
      <c r="F1557" s="5">
        <v>11.291396653452443</v>
      </c>
      <c r="G1557" s="5">
        <v>-0.40679585251851097</v>
      </c>
      <c r="H1557" s="5">
        <v>0</v>
      </c>
      <c r="I1557" s="5">
        <v>3</v>
      </c>
      <c r="J1557" s="5">
        <v>0</v>
      </c>
      <c r="K1557" s="5">
        <f t="shared" si="74"/>
        <v>0</v>
      </c>
    </row>
    <row r="1558" spans="1:11">
      <c r="A1558" s="5">
        <v>1557</v>
      </c>
      <c r="B1558" s="5">
        <v>2.2710250875422253E-2</v>
      </c>
      <c r="C1558" s="5">
        <f t="shared" si="72"/>
        <v>22.896314264036942</v>
      </c>
      <c r="D1558" s="5">
        <v>2</v>
      </c>
      <c r="E1558" s="5">
        <f t="shared" si="73"/>
        <v>4571</v>
      </c>
      <c r="F1558" s="5">
        <v>11.355125437711127</v>
      </c>
      <c r="G1558" s="5">
        <v>3.1864392129342001E-2</v>
      </c>
      <c r="H1558" s="5">
        <v>0</v>
      </c>
      <c r="I1558" s="5">
        <v>0</v>
      </c>
      <c r="J1558" s="5">
        <v>0</v>
      </c>
      <c r="K1558" s="5">
        <f t="shared" si="74"/>
        <v>2</v>
      </c>
    </row>
    <row r="1559" spans="1:11">
      <c r="A1559" s="5">
        <v>1558</v>
      </c>
      <c r="B1559" s="5">
        <v>3.432334144968513E-2</v>
      </c>
      <c r="C1559" s="5">
        <f t="shared" si="72"/>
        <v>22.930637605486627</v>
      </c>
      <c r="D1559" s="5">
        <v>3</v>
      </c>
      <c r="E1559" s="5">
        <f t="shared" si="73"/>
        <v>4574</v>
      </c>
      <c r="F1559" s="5">
        <v>11.44111381656171</v>
      </c>
      <c r="G1559" s="5">
        <v>2.8662792950194433E-2</v>
      </c>
      <c r="H1559" s="5">
        <v>0</v>
      </c>
      <c r="I1559" s="5">
        <v>0</v>
      </c>
      <c r="J1559" s="5">
        <v>0</v>
      </c>
      <c r="K1559" s="5">
        <f t="shared" si="74"/>
        <v>3</v>
      </c>
    </row>
    <row r="1560" spans="1:11">
      <c r="A1560" s="5">
        <v>1559</v>
      </c>
      <c r="B1560" s="5">
        <v>2.2876921435349369E-2</v>
      </c>
      <c r="C1560" s="5">
        <f t="shared" si="72"/>
        <v>22.953514526921975</v>
      </c>
      <c r="D1560" s="5">
        <v>2</v>
      </c>
      <c r="E1560" s="5">
        <f t="shared" si="73"/>
        <v>4576</v>
      </c>
      <c r="F1560" s="5">
        <v>11.438460717674685</v>
      </c>
      <c r="G1560" s="5">
        <v>-1.3265494435126257E-3</v>
      </c>
      <c r="H1560" s="5">
        <v>0</v>
      </c>
      <c r="I1560" s="5">
        <v>0</v>
      </c>
      <c r="J1560" s="5">
        <v>0</v>
      </c>
      <c r="K1560" s="5">
        <f t="shared" si="74"/>
        <v>2</v>
      </c>
    </row>
    <row r="1561" spans="1:11">
      <c r="A1561" s="5">
        <v>1560</v>
      </c>
      <c r="B1561" s="5">
        <v>2.4137012459234154E-2</v>
      </c>
      <c r="C1561" s="5">
        <f t="shared" si="72"/>
        <v>22.97765153938121</v>
      </c>
      <c r="D1561" s="5">
        <v>2</v>
      </c>
      <c r="E1561" s="5">
        <f t="shared" si="73"/>
        <v>4578</v>
      </c>
      <c r="F1561" s="5">
        <v>12.068506229617077</v>
      </c>
      <c r="G1561" s="5">
        <v>0.31502275597119578</v>
      </c>
      <c r="H1561" s="5">
        <v>2</v>
      </c>
      <c r="I1561" s="5">
        <v>0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2.360085603734598E-2</v>
      </c>
      <c r="C1562" s="5">
        <f t="shared" si="72"/>
        <v>23.001252395418557</v>
      </c>
      <c r="D1562" s="5">
        <v>2</v>
      </c>
      <c r="E1562" s="5">
        <f t="shared" si="73"/>
        <v>4580</v>
      </c>
      <c r="F1562" s="5">
        <v>11.80042801867299</v>
      </c>
      <c r="G1562" s="5">
        <v>-0.13403910547204312</v>
      </c>
      <c r="H1562" s="5">
        <v>0</v>
      </c>
      <c r="I1562" s="5">
        <v>2</v>
      </c>
      <c r="J1562" s="5">
        <v>0</v>
      </c>
      <c r="K1562" s="5">
        <f t="shared" si="74"/>
        <v>0</v>
      </c>
    </row>
    <row r="1563" spans="1:11">
      <c r="A1563" s="5">
        <v>1562</v>
      </c>
      <c r="B1563" s="5">
        <v>3.55298254796498E-2</v>
      </c>
      <c r="C1563" s="5">
        <f t="shared" si="72"/>
        <v>23.036782220898207</v>
      </c>
      <c r="D1563" s="5">
        <v>3</v>
      </c>
      <c r="E1563" s="5">
        <f t="shared" si="73"/>
        <v>4583</v>
      </c>
      <c r="F1563" s="5">
        <v>11.843275159883268</v>
      </c>
      <c r="G1563" s="5">
        <v>1.4282380403425776E-2</v>
      </c>
      <c r="H1563" s="5">
        <v>0</v>
      </c>
      <c r="I1563" s="5">
        <v>0</v>
      </c>
      <c r="J1563" s="5">
        <v>0</v>
      </c>
      <c r="K1563" s="5">
        <f t="shared" si="74"/>
        <v>3</v>
      </c>
    </row>
    <row r="1564" spans="1:11">
      <c r="A1564" s="5">
        <v>1563</v>
      </c>
      <c r="B1564" s="5">
        <v>2.4093077347563455E-2</v>
      </c>
      <c r="C1564" s="5">
        <f t="shared" si="72"/>
        <v>23.060875298245769</v>
      </c>
      <c r="D1564" s="5">
        <v>2</v>
      </c>
      <c r="E1564" s="5">
        <f t="shared" si="73"/>
        <v>4585</v>
      </c>
      <c r="F1564" s="5">
        <v>12.046538673781727</v>
      </c>
      <c r="G1564" s="5">
        <v>0.10163175694922977</v>
      </c>
      <c r="H1564" s="5">
        <v>2</v>
      </c>
      <c r="I1564" s="5">
        <v>0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2.264051981871942E-2</v>
      </c>
      <c r="C1565" s="5">
        <f t="shared" si="72"/>
        <v>23.083515818064487</v>
      </c>
      <c r="D1565" s="5">
        <v>2</v>
      </c>
      <c r="E1565" s="5">
        <f t="shared" si="73"/>
        <v>4587</v>
      </c>
      <c r="F1565" s="5">
        <v>11.320259909359709</v>
      </c>
      <c r="G1565" s="5">
        <v>-0.36313938221100894</v>
      </c>
      <c r="H1565" s="5">
        <v>0</v>
      </c>
      <c r="I1565" s="5">
        <v>2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3.189070263885499E-2</v>
      </c>
      <c r="C1566" s="5">
        <f t="shared" si="72"/>
        <v>23.115406520703342</v>
      </c>
      <c r="D1566" s="5">
        <v>3</v>
      </c>
      <c r="E1566" s="5">
        <f t="shared" si="73"/>
        <v>4590</v>
      </c>
      <c r="F1566" s="5">
        <v>10.630234212951663</v>
      </c>
      <c r="G1566" s="5">
        <v>-0.23000856546934875</v>
      </c>
      <c r="H1566" s="5">
        <v>0</v>
      </c>
      <c r="I1566" s="5">
        <v>3</v>
      </c>
      <c r="J1566" s="5">
        <v>0</v>
      </c>
      <c r="K1566" s="5">
        <f t="shared" si="74"/>
        <v>0</v>
      </c>
    </row>
    <row r="1567" spans="1:11">
      <c r="A1567" s="5">
        <v>1566</v>
      </c>
      <c r="B1567" s="5">
        <v>2.0898901221160535E-2</v>
      </c>
      <c r="C1567" s="5">
        <f t="shared" si="72"/>
        <v>23.136305421924501</v>
      </c>
      <c r="D1567" s="5">
        <v>2</v>
      </c>
      <c r="E1567" s="5">
        <f t="shared" si="73"/>
        <v>4592</v>
      </c>
      <c r="F1567" s="5">
        <v>10.449450610580268</v>
      </c>
      <c r="G1567" s="5">
        <v>-9.0391801185697673E-2</v>
      </c>
      <c r="H1567" s="5">
        <v>0</v>
      </c>
      <c r="I1567" s="5">
        <v>0</v>
      </c>
      <c r="J1567" s="5">
        <v>0</v>
      </c>
      <c r="K1567" s="5">
        <f t="shared" si="74"/>
        <v>2</v>
      </c>
    </row>
    <row r="1568" spans="1:11">
      <c r="A1568" s="5">
        <v>1567</v>
      </c>
      <c r="B1568" s="5">
        <v>3.490468038191559E-2</v>
      </c>
      <c r="C1568" s="5">
        <f t="shared" si="72"/>
        <v>23.171210102306418</v>
      </c>
      <c r="D1568" s="5">
        <v>3</v>
      </c>
      <c r="E1568" s="5">
        <f t="shared" si="73"/>
        <v>4595</v>
      </c>
      <c r="F1568" s="5">
        <v>11.63489346063853</v>
      </c>
      <c r="G1568" s="5">
        <v>0.39514761668608739</v>
      </c>
      <c r="H1568" s="5">
        <v>3</v>
      </c>
      <c r="I1568" s="5">
        <v>0</v>
      </c>
      <c r="J1568" s="5">
        <v>0</v>
      </c>
      <c r="K1568" s="5">
        <f t="shared" si="74"/>
        <v>0</v>
      </c>
    </row>
    <row r="1569" spans="1:11">
      <c r="A1569" s="5">
        <v>1568</v>
      </c>
      <c r="B1569" s="5">
        <v>2.1472385370171591E-2</v>
      </c>
      <c r="C1569" s="5">
        <f t="shared" si="72"/>
        <v>23.192682487676588</v>
      </c>
      <c r="D1569" s="5">
        <v>2</v>
      </c>
      <c r="E1569" s="5">
        <f t="shared" si="73"/>
        <v>4597</v>
      </c>
      <c r="F1569" s="5">
        <v>10.736192685085795</v>
      </c>
      <c r="G1569" s="5">
        <v>-0.44935038777636738</v>
      </c>
      <c r="H1569" s="5">
        <v>0</v>
      </c>
      <c r="I1569" s="5">
        <v>2</v>
      </c>
      <c r="J1569" s="5">
        <v>0</v>
      </c>
      <c r="K1569" s="5">
        <f t="shared" si="74"/>
        <v>0</v>
      </c>
    </row>
    <row r="1570" spans="1:11">
      <c r="A1570" s="5">
        <v>1569</v>
      </c>
      <c r="B1570" s="5">
        <v>2.0758515700891184E-2</v>
      </c>
      <c r="C1570" s="5">
        <f t="shared" si="72"/>
        <v>23.213441003377479</v>
      </c>
      <c r="D1570" s="5">
        <v>2</v>
      </c>
      <c r="E1570" s="5">
        <f t="shared" si="73"/>
        <v>4599</v>
      </c>
      <c r="F1570" s="5">
        <v>10.379257850445592</v>
      </c>
      <c r="G1570" s="5">
        <v>-0.17846741732010152</v>
      </c>
      <c r="H1570" s="5">
        <v>0</v>
      </c>
      <c r="I1570" s="5">
        <v>2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3.3331865765650677E-2</v>
      </c>
      <c r="C1571" s="5">
        <f t="shared" si="72"/>
        <v>23.246772869143129</v>
      </c>
      <c r="D1571" s="5">
        <v>3</v>
      </c>
      <c r="E1571" s="5">
        <f t="shared" si="73"/>
        <v>4602</v>
      </c>
      <c r="F1571" s="5">
        <v>11.110621921883558</v>
      </c>
      <c r="G1571" s="5">
        <v>0.2437880238126553</v>
      </c>
      <c r="H1571" s="5">
        <v>3</v>
      </c>
      <c r="I1571" s="5">
        <v>0</v>
      </c>
      <c r="J1571" s="5">
        <v>0</v>
      </c>
      <c r="K1571" s="5">
        <f t="shared" si="74"/>
        <v>0</v>
      </c>
    </row>
    <row r="1572" spans="1:11">
      <c r="A1572" s="5">
        <v>1571</v>
      </c>
      <c r="B1572" s="5">
        <v>2.3555852708735375E-2</v>
      </c>
      <c r="C1572" s="5">
        <f t="shared" si="72"/>
        <v>23.270328721851865</v>
      </c>
      <c r="D1572" s="5">
        <v>2</v>
      </c>
      <c r="E1572" s="5">
        <f t="shared" si="73"/>
        <v>4604</v>
      </c>
      <c r="F1572" s="5">
        <v>11.777926354367688</v>
      </c>
      <c r="G1572" s="5">
        <v>0.33365221624206498</v>
      </c>
      <c r="H1572" s="5">
        <v>2</v>
      </c>
      <c r="I1572" s="5">
        <v>0</v>
      </c>
      <c r="J1572" s="5">
        <v>0</v>
      </c>
      <c r="K1572" s="5">
        <f t="shared" si="74"/>
        <v>0</v>
      </c>
    </row>
    <row r="1573" spans="1:11">
      <c r="A1573" s="5">
        <v>1572</v>
      </c>
      <c r="B1573" s="5">
        <v>2.3023655651657576E-2</v>
      </c>
      <c r="C1573" s="5">
        <f t="shared" si="72"/>
        <v>23.293352377503521</v>
      </c>
      <c r="D1573" s="5">
        <v>2</v>
      </c>
      <c r="E1573" s="5">
        <f t="shared" si="73"/>
        <v>4606</v>
      </c>
      <c r="F1573" s="5">
        <v>11.511827825828787</v>
      </c>
      <c r="G1573" s="5">
        <v>-0.13304926426945052</v>
      </c>
      <c r="H1573" s="5">
        <v>0</v>
      </c>
      <c r="I1573" s="5">
        <v>2</v>
      </c>
      <c r="J1573" s="5">
        <v>0</v>
      </c>
      <c r="K1573" s="5">
        <f t="shared" si="74"/>
        <v>0</v>
      </c>
    </row>
    <row r="1574" spans="1:11">
      <c r="A1574" s="5">
        <v>1573</v>
      </c>
      <c r="B1574" s="5">
        <v>3.5099700157699712E-2</v>
      </c>
      <c r="C1574" s="5">
        <f t="shared" si="72"/>
        <v>23.328452077661222</v>
      </c>
      <c r="D1574" s="5">
        <v>3</v>
      </c>
      <c r="E1574" s="5">
        <f t="shared" si="73"/>
        <v>4609</v>
      </c>
      <c r="F1574" s="5">
        <v>11.699900052566571</v>
      </c>
      <c r="G1574" s="5">
        <v>6.2690742245928036E-2</v>
      </c>
      <c r="H1574" s="5">
        <v>0</v>
      </c>
      <c r="I1574" s="5">
        <v>0</v>
      </c>
      <c r="J1574" s="5">
        <v>0</v>
      </c>
      <c r="K1574" s="5">
        <f t="shared" si="74"/>
        <v>3</v>
      </c>
    </row>
    <row r="1575" spans="1:11">
      <c r="A1575" s="5">
        <v>1574</v>
      </c>
      <c r="B1575" s="5">
        <v>2.2592241105444742E-2</v>
      </c>
      <c r="C1575" s="5">
        <f t="shared" si="72"/>
        <v>23.351044318766668</v>
      </c>
      <c r="D1575" s="5">
        <v>2</v>
      </c>
      <c r="E1575" s="5">
        <f t="shared" si="73"/>
        <v>4611</v>
      </c>
      <c r="F1575" s="5">
        <v>11.296120552722371</v>
      </c>
      <c r="G1575" s="5">
        <v>-0.20188974992209996</v>
      </c>
      <c r="H1575" s="5">
        <v>0</v>
      </c>
      <c r="I1575" s="5">
        <v>2</v>
      </c>
      <c r="J1575" s="5">
        <v>0</v>
      </c>
      <c r="K1575" s="5">
        <f t="shared" si="74"/>
        <v>0</v>
      </c>
    </row>
    <row r="1576" spans="1:11">
      <c r="A1576" s="5">
        <v>1575</v>
      </c>
      <c r="B1576" s="5">
        <v>2.3245389734153507E-2</v>
      </c>
      <c r="C1576" s="5">
        <f t="shared" si="72"/>
        <v>23.374289708500822</v>
      </c>
      <c r="D1576" s="5">
        <v>2</v>
      </c>
      <c r="E1576" s="5">
        <f t="shared" si="73"/>
        <v>4613</v>
      </c>
      <c r="F1576" s="5">
        <v>11.622694867076753</v>
      </c>
      <c r="G1576" s="5">
        <v>0.16328715717719078</v>
      </c>
      <c r="H1576" s="5">
        <v>2</v>
      </c>
      <c r="I1576" s="5">
        <v>0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2.2545416468571392E-2</v>
      </c>
      <c r="C1577" s="5">
        <f t="shared" si="72"/>
        <v>23.396835124969392</v>
      </c>
      <c r="D1577" s="5">
        <v>2</v>
      </c>
      <c r="E1577" s="5">
        <f t="shared" si="73"/>
        <v>4615</v>
      </c>
      <c r="F1577" s="5">
        <v>11.272708234285696</v>
      </c>
      <c r="G1577" s="5">
        <v>-0.17499331639552818</v>
      </c>
      <c r="H1577" s="5">
        <v>0</v>
      </c>
      <c r="I1577" s="5">
        <v>2</v>
      </c>
      <c r="J1577" s="5">
        <v>0</v>
      </c>
      <c r="K1577" s="5">
        <f t="shared" si="74"/>
        <v>0</v>
      </c>
    </row>
    <row r="1578" spans="1:11">
      <c r="A1578" s="5">
        <v>1577</v>
      </c>
      <c r="B1578" s="5">
        <v>2.3768647036566743E-2</v>
      </c>
      <c r="C1578" s="5">
        <f t="shared" si="72"/>
        <v>23.420603772005958</v>
      </c>
      <c r="D1578" s="5">
        <v>2</v>
      </c>
      <c r="E1578" s="5">
        <f t="shared" si="73"/>
        <v>4617</v>
      </c>
      <c r="F1578" s="5">
        <v>11.884323518283372</v>
      </c>
      <c r="G1578" s="5">
        <v>0.30580764199883781</v>
      </c>
      <c r="H1578" s="5">
        <v>2</v>
      </c>
      <c r="I1578" s="5">
        <v>0</v>
      </c>
      <c r="J1578" s="5">
        <v>0</v>
      </c>
      <c r="K1578" s="5">
        <f t="shared" si="74"/>
        <v>0</v>
      </c>
    </row>
    <row r="1579" spans="1:11">
      <c r="A1579" s="5">
        <v>1578</v>
      </c>
      <c r="B1579" s="5">
        <v>2.3514664859972022E-2</v>
      </c>
      <c r="C1579" s="5">
        <f t="shared" si="72"/>
        <v>23.444118436865931</v>
      </c>
      <c r="D1579" s="5">
        <v>2</v>
      </c>
      <c r="E1579" s="5">
        <f t="shared" si="73"/>
        <v>4619</v>
      </c>
      <c r="F1579" s="5">
        <v>11.757332429986011</v>
      </c>
      <c r="G1579" s="5">
        <v>-6.3495544148680416E-2</v>
      </c>
      <c r="H1579" s="5">
        <v>0</v>
      </c>
      <c r="I1579" s="5">
        <v>0</v>
      </c>
      <c r="J1579" s="5">
        <v>0</v>
      </c>
      <c r="K1579" s="5">
        <f t="shared" si="74"/>
        <v>2</v>
      </c>
    </row>
    <row r="1580" spans="1:11">
      <c r="A1580" s="5">
        <v>1579</v>
      </c>
      <c r="B1580" s="5">
        <v>2.3223311861523824E-2</v>
      </c>
      <c r="C1580" s="5">
        <f t="shared" si="72"/>
        <v>23.467341748727456</v>
      </c>
      <c r="D1580" s="5">
        <v>2</v>
      </c>
      <c r="E1580" s="5">
        <f t="shared" si="73"/>
        <v>4621</v>
      </c>
      <c r="F1580" s="5">
        <v>11.611655930761913</v>
      </c>
      <c r="G1580" s="5">
        <v>-7.2838249612049211E-2</v>
      </c>
      <c r="H1580" s="5">
        <v>0</v>
      </c>
      <c r="I1580" s="5">
        <v>0</v>
      </c>
      <c r="J1580" s="5">
        <v>0</v>
      </c>
      <c r="K1580" s="5">
        <f t="shared" si="74"/>
        <v>2</v>
      </c>
    </row>
    <row r="1581" spans="1:11">
      <c r="A1581" s="5">
        <v>1580</v>
      </c>
      <c r="B1581" s="5">
        <v>3.4141878265550235E-2</v>
      </c>
      <c r="C1581" s="5">
        <f t="shared" si="72"/>
        <v>23.501483626993007</v>
      </c>
      <c r="D1581" s="5">
        <v>3</v>
      </c>
      <c r="E1581" s="5">
        <f t="shared" si="73"/>
        <v>4624</v>
      </c>
      <c r="F1581" s="5">
        <v>11.380626088516744</v>
      </c>
      <c r="G1581" s="5">
        <v>-7.700994741505636E-2</v>
      </c>
      <c r="H1581" s="5">
        <v>0</v>
      </c>
      <c r="I1581" s="5">
        <v>0</v>
      </c>
      <c r="J1581" s="5">
        <v>0</v>
      </c>
      <c r="K1581" s="5">
        <f t="shared" si="74"/>
        <v>3</v>
      </c>
    </row>
    <row r="1582" spans="1:11">
      <c r="A1582" s="5">
        <v>1581</v>
      </c>
      <c r="B1582" s="5">
        <v>2.4069755805252585E-2</v>
      </c>
      <c r="C1582" s="5">
        <f t="shared" si="72"/>
        <v>23.525553382798261</v>
      </c>
      <c r="D1582" s="5">
        <v>2</v>
      </c>
      <c r="E1582" s="5">
        <f t="shared" si="73"/>
        <v>4626</v>
      </c>
      <c r="F1582" s="5">
        <v>12.034877902626292</v>
      </c>
      <c r="G1582" s="5">
        <v>0.32712590705477407</v>
      </c>
      <c r="H1582" s="5">
        <v>2</v>
      </c>
      <c r="I1582" s="5">
        <v>0</v>
      </c>
      <c r="J1582" s="5">
        <v>0</v>
      </c>
      <c r="K1582" s="5">
        <f t="shared" si="74"/>
        <v>0</v>
      </c>
    </row>
    <row r="1583" spans="1:11">
      <c r="A1583" s="5">
        <v>1582</v>
      </c>
      <c r="B1583" s="5">
        <v>2.2427983687463692E-2</v>
      </c>
      <c r="C1583" s="5">
        <f t="shared" si="72"/>
        <v>23.547981366485725</v>
      </c>
      <c r="D1583" s="5">
        <v>2</v>
      </c>
      <c r="E1583" s="5">
        <f t="shared" si="73"/>
        <v>4628</v>
      </c>
      <c r="F1583" s="5">
        <v>11.213991843731845</v>
      </c>
      <c r="G1583" s="5">
        <v>-0.41044302944722322</v>
      </c>
      <c r="H1583" s="5">
        <v>0</v>
      </c>
      <c r="I1583" s="5">
        <v>2</v>
      </c>
      <c r="J1583" s="5">
        <v>0</v>
      </c>
      <c r="K1583" s="5">
        <f t="shared" si="74"/>
        <v>0</v>
      </c>
    </row>
    <row r="1584" spans="1:11">
      <c r="A1584" s="5">
        <v>1583</v>
      </c>
      <c r="B1584" s="5">
        <v>2.1996720693673547E-2</v>
      </c>
      <c r="C1584" s="5">
        <f t="shared" si="72"/>
        <v>23.5699780871794</v>
      </c>
      <c r="D1584" s="5">
        <v>2</v>
      </c>
      <c r="E1584" s="5">
        <f t="shared" si="73"/>
        <v>4630</v>
      </c>
      <c r="F1584" s="5">
        <v>10.998360346836773</v>
      </c>
      <c r="G1584" s="5">
        <v>-0.10781574844753639</v>
      </c>
      <c r="H1584" s="5">
        <v>0</v>
      </c>
      <c r="I1584" s="5">
        <v>2</v>
      </c>
      <c r="J1584" s="5">
        <v>0</v>
      </c>
      <c r="K1584" s="5">
        <f t="shared" si="74"/>
        <v>0</v>
      </c>
    </row>
    <row r="1585" spans="1:11">
      <c r="A1585" s="5">
        <v>1584</v>
      </c>
      <c r="B1585" s="5">
        <v>2.1963167939166337E-2</v>
      </c>
      <c r="C1585" s="5">
        <f t="shared" si="72"/>
        <v>23.591941255118567</v>
      </c>
      <c r="D1585" s="5">
        <v>2</v>
      </c>
      <c r="E1585" s="5">
        <f t="shared" si="73"/>
        <v>4632</v>
      </c>
      <c r="F1585" s="5">
        <v>10.981583969583168</v>
      </c>
      <c r="G1585" s="5">
        <v>-8.3881886268022399E-3</v>
      </c>
      <c r="H1585" s="5">
        <v>0</v>
      </c>
      <c r="I1585" s="5">
        <v>0</v>
      </c>
      <c r="J1585" s="5">
        <v>0</v>
      </c>
      <c r="K1585" s="5">
        <f t="shared" si="74"/>
        <v>2</v>
      </c>
    </row>
    <row r="1586" spans="1:11">
      <c r="A1586" s="5">
        <v>1585</v>
      </c>
      <c r="B1586" s="5">
        <v>2.3667110115116751E-2</v>
      </c>
      <c r="C1586" s="5">
        <f t="shared" si="72"/>
        <v>23.615608365233683</v>
      </c>
      <c r="D1586" s="5">
        <v>2</v>
      </c>
      <c r="E1586" s="5">
        <f t="shared" si="73"/>
        <v>4634</v>
      </c>
      <c r="F1586" s="5">
        <v>11.833555057558376</v>
      </c>
      <c r="G1586" s="5">
        <v>0.42598554398760413</v>
      </c>
      <c r="H1586" s="5">
        <v>2</v>
      </c>
      <c r="I1586" s="5">
        <v>0</v>
      </c>
      <c r="J1586" s="5">
        <v>0</v>
      </c>
      <c r="K1586" s="5">
        <f t="shared" si="74"/>
        <v>0</v>
      </c>
    </row>
    <row r="1587" spans="1:11">
      <c r="A1587" s="5">
        <v>1586</v>
      </c>
      <c r="B1587" s="5">
        <v>3.4005488984401408E-2</v>
      </c>
      <c r="C1587" s="5">
        <f t="shared" si="72"/>
        <v>23.649613854218085</v>
      </c>
      <c r="D1587" s="5">
        <v>3</v>
      </c>
      <c r="E1587" s="5">
        <f t="shared" si="73"/>
        <v>4637</v>
      </c>
      <c r="F1587" s="5">
        <v>11.33516299480047</v>
      </c>
      <c r="G1587" s="5">
        <v>-0.1661306875859688</v>
      </c>
      <c r="H1587" s="5">
        <v>0</v>
      </c>
      <c r="I1587" s="5">
        <v>3</v>
      </c>
      <c r="J1587" s="5">
        <v>0</v>
      </c>
      <c r="K1587" s="5">
        <f t="shared" si="74"/>
        <v>0</v>
      </c>
    </row>
    <row r="1588" spans="1:11">
      <c r="A1588" s="5">
        <v>1587</v>
      </c>
      <c r="B1588" s="5">
        <v>2.1745066781206846E-2</v>
      </c>
      <c r="C1588" s="5">
        <f t="shared" si="72"/>
        <v>23.671358920999293</v>
      </c>
      <c r="D1588" s="5">
        <v>2</v>
      </c>
      <c r="E1588" s="5">
        <f t="shared" si="73"/>
        <v>4639</v>
      </c>
      <c r="F1588" s="5">
        <v>10.872533390603422</v>
      </c>
      <c r="G1588" s="5">
        <v>-0.23131480209852384</v>
      </c>
      <c r="H1588" s="5">
        <v>0</v>
      </c>
      <c r="I1588" s="5">
        <v>2</v>
      </c>
      <c r="J1588" s="5">
        <v>0</v>
      </c>
      <c r="K1588" s="5">
        <f t="shared" si="74"/>
        <v>0</v>
      </c>
    </row>
    <row r="1589" spans="1:11">
      <c r="A1589" s="5">
        <v>1588</v>
      </c>
      <c r="B1589" s="5">
        <v>2.3240610368858002E-2</v>
      </c>
      <c r="C1589" s="5">
        <f t="shared" si="72"/>
        <v>23.694599531368151</v>
      </c>
      <c r="D1589" s="5">
        <v>2</v>
      </c>
      <c r="E1589" s="5">
        <f t="shared" si="73"/>
        <v>4641</v>
      </c>
      <c r="F1589" s="5">
        <v>11.620305184429</v>
      </c>
      <c r="G1589" s="5">
        <v>0.37388589691278895</v>
      </c>
      <c r="H1589" s="5">
        <v>2</v>
      </c>
      <c r="I1589" s="5">
        <v>0</v>
      </c>
      <c r="J1589" s="5">
        <v>0</v>
      </c>
      <c r="K1589" s="5">
        <f t="shared" si="74"/>
        <v>0</v>
      </c>
    </row>
    <row r="1590" spans="1:11">
      <c r="A1590" s="5">
        <v>1589</v>
      </c>
      <c r="B1590" s="5">
        <v>2.3516531310993422E-2</v>
      </c>
      <c r="C1590" s="5">
        <f t="shared" si="72"/>
        <v>23.718116062679144</v>
      </c>
      <c r="D1590" s="5">
        <v>2</v>
      </c>
      <c r="E1590" s="5">
        <f t="shared" si="73"/>
        <v>4643</v>
      </c>
      <c r="F1590" s="5">
        <v>11.758265655496711</v>
      </c>
      <c r="G1590" s="5">
        <v>6.898023553385535E-2</v>
      </c>
      <c r="H1590" s="5">
        <v>0</v>
      </c>
      <c r="I1590" s="5">
        <v>0</v>
      </c>
      <c r="J1590" s="5">
        <v>0</v>
      </c>
      <c r="K1590" s="5">
        <f t="shared" si="74"/>
        <v>2</v>
      </c>
    </row>
    <row r="1591" spans="1:11">
      <c r="A1591" s="5">
        <v>1590</v>
      </c>
      <c r="B1591" s="5">
        <v>3.4508887969028339E-2</v>
      </c>
      <c r="C1591" s="5">
        <f t="shared" si="72"/>
        <v>23.752624950648173</v>
      </c>
      <c r="D1591" s="5">
        <v>3</v>
      </c>
      <c r="E1591" s="5">
        <f t="shared" si="73"/>
        <v>4646</v>
      </c>
      <c r="F1591" s="5">
        <v>11.502962656342779</v>
      </c>
      <c r="G1591" s="5">
        <v>-8.5100999717977174E-2</v>
      </c>
      <c r="H1591" s="5">
        <v>0</v>
      </c>
      <c r="I1591" s="5">
        <v>0</v>
      </c>
      <c r="J1591" s="5">
        <v>0</v>
      </c>
      <c r="K1591" s="5">
        <f t="shared" si="74"/>
        <v>3</v>
      </c>
    </row>
    <row r="1592" spans="1:11">
      <c r="A1592" s="5">
        <v>1591</v>
      </c>
      <c r="B1592" s="5">
        <v>3.4058046920096251E-2</v>
      </c>
      <c r="C1592" s="5">
        <f t="shared" si="72"/>
        <v>23.786682997568271</v>
      </c>
      <c r="D1592" s="5">
        <v>3</v>
      </c>
      <c r="E1592" s="5">
        <f t="shared" si="73"/>
        <v>4649</v>
      </c>
      <c r="F1592" s="5">
        <v>11.352682306698751</v>
      </c>
      <c r="G1592" s="5">
        <v>-5.0093449881342643E-2</v>
      </c>
      <c r="H1592" s="5">
        <v>0</v>
      </c>
      <c r="I1592" s="5">
        <v>0</v>
      </c>
      <c r="J1592" s="5">
        <v>0</v>
      </c>
      <c r="K1592" s="5">
        <f t="shared" si="74"/>
        <v>3</v>
      </c>
    </row>
    <row r="1593" spans="1:11">
      <c r="A1593" s="5">
        <v>1592</v>
      </c>
      <c r="B1593" s="5">
        <v>2.2552834906831028E-2</v>
      </c>
      <c r="C1593" s="5">
        <f t="shared" si="72"/>
        <v>23.809235832475103</v>
      </c>
      <c r="D1593" s="5">
        <v>2</v>
      </c>
      <c r="E1593" s="5">
        <f t="shared" si="73"/>
        <v>4651</v>
      </c>
      <c r="F1593" s="5">
        <v>11.276417453415513</v>
      </c>
      <c r="G1593" s="5">
        <v>-3.8132426641618977E-2</v>
      </c>
      <c r="H1593" s="5">
        <v>0</v>
      </c>
      <c r="I1593" s="5">
        <v>0</v>
      </c>
      <c r="J1593" s="5">
        <v>0</v>
      </c>
      <c r="K1593" s="5">
        <f t="shared" si="74"/>
        <v>2</v>
      </c>
    </row>
    <row r="1594" spans="1:11">
      <c r="A1594" s="5">
        <v>1593</v>
      </c>
      <c r="B1594" s="5">
        <v>2.1018986207708965E-2</v>
      </c>
      <c r="C1594" s="5">
        <f t="shared" si="72"/>
        <v>23.83025481868281</v>
      </c>
      <c r="D1594" s="5">
        <v>2</v>
      </c>
      <c r="E1594" s="5">
        <f t="shared" si="73"/>
        <v>4653</v>
      </c>
      <c r="F1594" s="5">
        <v>10.509493103854481</v>
      </c>
      <c r="G1594" s="5">
        <v>-0.38346217478051603</v>
      </c>
      <c r="H1594" s="5">
        <v>0</v>
      </c>
      <c r="I1594" s="5">
        <v>2</v>
      </c>
      <c r="J1594" s="5">
        <v>0</v>
      </c>
      <c r="K1594" s="5">
        <f t="shared" si="74"/>
        <v>0</v>
      </c>
    </row>
    <row r="1595" spans="1:11">
      <c r="A1595" s="5">
        <v>1594</v>
      </c>
      <c r="B1595" s="5">
        <v>3.2694022099107344E-2</v>
      </c>
      <c r="C1595" s="5">
        <f t="shared" si="72"/>
        <v>23.862948840781918</v>
      </c>
      <c r="D1595" s="5">
        <v>3</v>
      </c>
      <c r="E1595" s="5">
        <f t="shared" si="73"/>
        <v>4656</v>
      </c>
      <c r="F1595" s="5">
        <v>10.898007366369114</v>
      </c>
      <c r="G1595" s="5">
        <v>0.12950475417154431</v>
      </c>
      <c r="H1595" s="5">
        <v>3</v>
      </c>
      <c r="I1595" s="5">
        <v>0</v>
      </c>
      <c r="J1595" s="5">
        <v>0</v>
      </c>
      <c r="K1595" s="5">
        <f t="shared" si="74"/>
        <v>0</v>
      </c>
    </row>
    <row r="1596" spans="1:11">
      <c r="A1596" s="5">
        <v>1595</v>
      </c>
      <c r="B1596" s="5">
        <v>2.1191214397401036E-2</v>
      </c>
      <c r="C1596" s="5">
        <f t="shared" si="72"/>
        <v>23.884140055179319</v>
      </c>
      <c r="D1596" s="5">
        <v>2</v>
      </c>
      <c r="E1596" s="5">
        <f t="shared" si="73"/>
        <v>4658</v>
      </c>
      <c r="F1596" s="5">
        <v>10.595607198700518</v>
      </c>
      <c r="G1596" s="5">
        <v>-0.15120008383429795</v>
      </c>
      <c r="H1596" s="5">
        <v>0</v>
      </c>
      <c r="I1596" s="5">
        <v>2</v>
      </c>
      <c r="J1596" s="5">
        <v>0</v>
      </c>
      <c r="K1596" s="5">
        <f t="shared" si="74"/>
        <v>0</v>
      </c>
    </row>
    <row r="1597" spans="1:11">
      <c r="A1597" s="5">
        <v>1596</v>
      </c>
      <c r="B1597" s="5">
        <v>2.1981452526201314E-2</v>
      </c>
      <c r="C1597" s="5">
        <f t="shared" si="72"/>
        <v>23.906121507705521</v>
      </c>
      <c r="D1597" s="5">
        <v>2</v>
      </c>
      <c r="E1597" s="5">
        <f t="shared" si="73"/>
        <v>4660</v>
      </c>
      <c r="F1597" s="5">
        <v>10.990726263100656</v>
      </c>
      <c r="G1597" s="5">
        <v>0.19755953220006894</v>
      </c>
      <c r="H1597" s="5">
        <v>2</v>
      </c>
      <c r="I1597" s="5">
        <v>0</v>
      </c>
      <c r="J1597" s="5">
        <v>0</v>
      </c>
      <c r="K1597" s="5">
        <f t="shared" si="74"/>
        <v>0</v>
      </c>
    </row>
    <row r="1598" spans="1:11">
      <c r="A1598" s="5">
        <v>1597</v>
      </c>
      <c r="B1598" s="5">
        <v>2.2377685725895154E-2</v>
      </c>
      <c r="C1598" s="5">
        <f t="shared" si="72"/>
        <v>23.928499193431417</v>
      </c>
      <c r="D1598" s="5">
        <v>2</v>
      </c>
      <c r="E1598" s="5">
        <f t="shared" si="73"/>
        <v>4662</v>
      </c>
      <c r="F1598" s="5">
        <v>11.188842862947578</v>
      </c>
      <c r="G1598" s="5">
        <v>9.9058299923460602E-2</v>
      </c>
      <c r="H1598" s="5">
        <v>0</v>
      </c>
      <c r="I1598" s="5">
        <v>0</v>
      </c>
      <c r="J1598" s="5">
        <v>0</v>
      </c>
      <c r="K1598" s="5">
        <f t="shared" si="74"/>
        <v>2</v>
      </c>
    </row>
    <row r="1599" spans="1:11">
      <c r="A1599" s="5">
        <v>1598</v>
      </c>
      <c r="B1599" s="5">
        <v>3.4072158021398506E-2</v>
      </c>
      <c r="C1599" s="5">
        <f t="shared" si="72"/>
        <v>23.962571351452816</v>
      </c>
      <c r="D1599" s="5">
        <v>3</v>
      </c>
      <c r="E1599" s="5">
        <f t="shared" si="73"/>
        <v>4665</v>
      </c>
      <c r="F1599" s="5">
        <v>11.357386007132837</v>
      </c>
      <c r="G1599" s="5">
        <v>5.6181048061752982E-2</v>
      </c>
      <c r="H1599" s="5">
        <v>0</v>
      </c>
      <c r="I1599" s="5">
        <v>0</v>
      </c>
      <c r="J1599" s="5">
        <v>0</v>
      </c>
      <c r="K1599" s="5">
        <f t="shared" si="74"/>
        <v>3</v>
      </c>
    </row>
    <row r="1600" spans="1:11">
      <c r="A1600" s="5">
        <v>1599</v>
      </c>
      <c r="B1600" s="5">
        <v>2.0787334206886887E-2</v>
      </c>
      <c r="C1600" s="5">
        <f t="shared" si="72"/>
        <v>23.983358685659702</v>
      </c>
      <c r="D1600" s="5">
        <v>2</v>
      </c>
      <c r="E1600" s="5">
        <f t="shared" si="73"/>
        <v>4667</v>
      </c>
      <c r="F1600" s="5">
        <v>10.393667103443443</v>
      </c>
      <c r="G1600" s="5">
        <v>-0.48185945184469681</v>
      </c>
      <c r="H1600" s="5">
        <v>0</v>
      </c>
      <c r="I1600" s="5">
        <v>2</v>
      </c>
      <c r="J1600" s="5">
        <v>0</v>
      </c>
      <c r="K1600" s="5">
        <f t="shared" si="74"/>
        <v>0</v>
      </c>
    </row>
    <row r="1601" spans="1:11">
      <c r="A1601" s="5">
        <v>1600</v>
      </c>
      <c r="B1601" s="5">
        <v>1.9314219570693604E-2</v>
      </c>
      <c r="C1601" s="5">
        <f t="shared" si="72"/>
        <v>24.002672905230394</v>
      </c>
      <c r="D1601" s="5">
        <v>2</v>
      </c>
      <c r="E1601" s="5">
        <f t="shared" si="73"/>
        <v>4669</v>
      </c>
      <c r="F1601" s="5">
        <v>9.6571097853468029</v>
      </c>
      <c r="G1601" s="5">
        <v>-0.36827865904832002</v>
      </c>
      <c r="H1601" s="5">
        <v>0</v>
      </c>
      <c r="I1601" s="5">
        <v>2</v>
      </c>
      <c r="J1601" s="5">
        <v>0</v>
      </c>
      <c r="K1601" s="5">
        <f t="shared" si="74"/>
        <v>0</v>
      </c>
    </row>
    <row r="1602" spans="1:11">
      <c r="A1602" s="5">
        <v>1601</v>
      </c>
      <c r="B1602" s="5">
        <v>1.8902871085864394E-2</v>
      </c>
      <c r="C1602" s="5">
        <f t="shared" si="72"/>
        <v>24.021575776316258</v>
      </c>
      <c r="D1602" s="5">
        <v>2</v>
      </c>
      <c r="E1602" s="5">
        <f t="shared" si="73"/>
        <v>4671</v>
      </c>
      <c r="F1602" s="5">
        <v>9.451435542932197</v>
      </c>
      <c r="G1602" s="5">
        <v>-0.10283712120730293</v>
      </c>
      <c r="H1602" s="5">
        <v>0</v>
      </c>
      <c r="I1602" s="5">
        <v>2</v>
      </c>
      <c r="J1602" s="5">
        <v>0</v>
      </c>
      <c r="K1602" s="5">
        <f t="shared" si="74"/>
        <v>0</v>
      </c>
    </row>
    <row r="1603" spans="1:11">
      <c r="A1603" s="5">
        <v>1602</v>
      </c>
      <c r="B1603" s="5">
        <v>2.7538635731194975E-2</v>
      </c>
      <c r="C1603" s="5">
        <f t="shared" si="72"/>
        <v>24.049114412047452</v>
      </c>
      <c r="D1603" s="5">
        <v>3</v>
      </c>
      <c r="E1603" s="5">
        <f t="shared" si="73"/>
        <v>4674</v>
      </c>
      <c r="F1603" s="5">
        <v>9.179545243731658</v>
      </c>
      <c r="G1603" s="5">
        <v>-9.0630099733512992E-2</v>
      </c>
      <c r="H1603" s="5">
        <v>0</v>
      </c>
      <c r="I1603" s="5">
        <v>0</v>
      </c>
      <c r="J1603" s="5">
        <v>0</v>
      </c>
      <c r="K1603" s="5">
        <f t="shared" si="74"/>
        <v>3</v>
      </c>
    </row>
    <row r="1604" spans="1:11">
      <c r="A1604" s="5">
        <v>1603</v>
      </c>
      <c r="B1604" s="5">
        <v>1.8897363110304276E-2</v>
      </c>
      <c r="C1604" s="5">
        <f t="shared" ref="C1604:C1617" si="75">B1604+C1603</f>
        <v>24.068011775157757</v>
      </c>
      <c r="D1604" s="5">
        <v>2</v>
      </c>
      <c r="E1604" s="5">
        <f t="shared" ref="E1604:E1617" si="76">D1604+E1603</f>
        <v>4676</v>
      </c>
      <c r="F1604" s="5">
        <v>9.4486815551521381</v>
      </c>
      <c r="G1604" s="5">
        <v>0.13456815571024006</v>
      </c>
      <c r="H1604" s="5">
        <v>2</v>
      </c>
      <c r="I1604" s="5">
        <v>0</v>
      </c>
      <c r="J1604" s="5">
        <v>0</v>
      </c>
      <c r="K1604" s="5">
        <f t="shared" ref="K1604:K1617" si="77">D1604-H1604-I1604-J1604</f>
        <v>0</v>
      </c>
    </row>
    <row r="1605" spans="1:11">
      <c r="A1605" s="5">
        <v>1604</v>
      </c>
      <c r="B1605" s="5">
        <v>3.1828651261534703E-2</v>
      </c>
      <c r="C1605" s="5">
        <f t="shared" si="75"/>
        <v>24.099840426419291</v>
      </c>
      <c r="D1605" s="5">
        <v>3</v>
      </c>
      <c r="E1605" s="5">
        <f t="shared" si="76"/>
        <v>4679</v>
      </c>
      <c r="F1605" s="5">
        <v>10.609550420511567</v>
      </c>
      <c r="G1605" s="5">
        <v>0.38695628845314306</v>
      </c>
      <c r="H1605" s="5">
        <v>3</v>
      </c>
      <c r="I1605" s="5">
        <v>0</v>
      </c>
      <c r="J1605" s="5">
        <v>0</v>
      </c>
      <c r="K1605" s="5">
        <f t="shared" si="77"/>
        <v>0</v>
      </c>
    </row>
    <row r="1606" spans="1:11">
      <c r="A1606" s="5">
        <v>1605</v>
      </c>
      <c r="B1606" s="5">
        <v>2.0689183324449009E-2</v>
      </c>
      <c r="C1606" s="5">
        <f t="shared" si="75"/>
        <v>24.120529609743741</v>
      </c>
      <c r="D1606" s="5">
        <v>2</v>
      </c>
      <c r="E1606" s="5">
        <f t="shared" si="76"/>
        <v>4681</v>
      </c>
      <c r="F1606" s="5">
        <v>10.344591662224504</v>
      </c>
      <c r="G1606" s="5">
        <v>-0.13247937914353169</v>
      </c>
      <c r="H1606" s="5">
        <v>0</v>
      </c>
      <c r="I1606" s="5">
        <v>2</v>
      </c>
      <c r="J1606" s="5">
        <v>0</v>
      </c>
      <c r="K1606" s="5">
        <f t="shared" si="77"/>
        <v>0</v>
      </c>
    </row>
    <row r="1607" spans="1:11">
      <c r="A1607" s="5">
        <v>1606</v>
      </c>
      <c r="B1607" s="5">
        <v>3.1709522366312484E-2</v>
      </c>
      <c r="C1607" s="5">
        <f t="shared" si="75"/>
        <v>24.152239132110054</v>
      </c>
      <c r="D1607" s="5">
        <v>3</v>
      </c>
      <c r="E1607" s="5">
        <f t="shared" si="76"/>
        <v>4684</v>
      </c>
      <c r="F1607" s="5">
        <v>10.569840788770827</v>
      </c>
      <c r="G1607" s="5">
        <v>7.5083042182107818E-2</v>
      </c>
      <c r="H1607" s="5">
        <v>0</v>
      </c>
      <c r="I1607" s="5">
        <v>0</v>
      </c>
      <c r="J1607" s="5">
        <v>0</v>
      </c>
      <c r="K1607" s="5">
        <f t="shared" si="77"/>
        <v>3</v>
      </c>
    </row>
    <row r="1608" spans="1:11">
      <c r="A1608" s="5">
        <v>1607</v>
      </c>
      <c r="B1608" s="5">
        <v>2.1804911659504045E-2</v>
      </c>
      <c r="C1608" s="5">
        <f t="shared" si="75"/>
        <v>24.174044043769559</v>
      </c>
      <c r="D1608" s="5">
        <v>2</v>
      </c>
      <c r="E1608" s="5">
        <f t="shared" si="76"/>
        <v>4686</v>
      </c>
      <c r="F1608" s="5">
        <v>10.902455829752022</v>
      </c>
      <c r="G1608" s="5">
        <v>0.16630752049059705</v>
      </c>
      <c r="H1608" s="5">
        <v>2</v>
      </c>
      <c r="I1608" s="5">
        <v>0</v>
      </c>
      <c r="J1608" s="5">
        <v>0</v>
      </c>
      <c r="K1608" s="5">
        <f t="shared" si="77"/>
        <v>0</v>
      </c>
    </row>
    <row r="1609" spans="1:11">
      <c r="A1609" s="5">
        <v>1608</v>
      </c>
      <c r="B1609" s="5">
        <v>2.1663320556741847E-2</v>
      </c>
      <c r="C1609" s="5">
        <f t="shared" si="75"/>
        <v>24.195707364326299</v>
      </c>
      <c r="D1609" s="5">
        <v>2</v>
      </c>
      <c r="E1609" s="5">
        <f t="shared" si="76"/>
        <v>4688</v>
      </c>
      <c r="F1609" s="5">
        <v>10.831660278370924</v>
      </c>
      <c r="G1609" s="5">
        <v>-3.5397775690548805E-2</v>
      </c>
      <c r="H1609" s="5">
        <v>0</v>
      </c>
      <c r="I1609" s="5">
        <v>0</v>
      </c>
      <c r="J1609" s="5">
        <v>0</v>
      </c>
      <c r="K1609" s="5">
        <f t="shared" si="77"/>
        <v>2</v>
      </c>
    </row>
    <row r="1610" spans="1:11">
      <c r="A1610" s="5">
        <v>1609</v>
      </c>
      <c r="B1610" s="5">
        <v>2.8777964307497971E-2</v>
      </c>
      <c r="C1610" s="5">
        <f t="shared" si="75"/>
        <v>24.224485328633797</v>
      </c>
      <c r="D1610" s="5">
        <v>3</v>
      </c>
      <c r="E1610" s="5">
        <f t="shared" si="76"/>
        <v>4691</v>
      </c>
      <c r="F1610" s="5">
        <v>9.5926547691659909</v>
      </c>
      <c r="G1610" s="5">
        <v>-0.41300183640164434</v>
      </c>
      <c r="H1610" s="5">
        <v>0</v>
      </c>
      <c r="I1610" s="5">
        <v>3</v>
      </c>
      <c r="J1610" s="5">
        <v>0</v>
      </c>
      <c r="K1610" s="5">
        <f t="shared" si="77"/>
        <v>0</v>
      </c>
    </row>
    <row r="1611" spans="1:11">
      <c r="A1611" s="5">
        <v>1610</v>
      </c>
      <c r="B1611" s="5">
        <v>1.6260165572977277E-2</v>
      </c>
      <c r="C1611" s="5">
        <f t="shared" si="75"/>
        <v>24.240745494206774</v>
      </c>
      <c r="D1611" s="5">
        <v>2</v>
      </c>
      <c r="E1611" s="5">
        <f t="shared" si="76"/>
        <v>4693</v>
      </c>
      <c r="F1611" s="5">
        <v>8.1300827864886376</v>
      </c>
      <c r="G1611" s="5">
        <v>-0.73128599133867667</v>
      </c>
      <c r="H1611" s="5">
        <v>0</v>
      </c>
      <c r="I1611" s="5">
        <v>2</v>
      </c>
      <c r="J1611" s="5">
        <v>0</v>
      </c>
      <c r="K1611" s="5">
        <f t="shared" si="77"/>
        <v>0</v>
      </c>
    </row>
    <row r="1612" spans="1:11">
      <c r="A1612" s="5">
        <v>1611</v>
      </c>
      <c r="B1612" s="5">
        <v>1.4048940321828062E-2</v>
      </c>
      <c r="C1612" s="5">
        <f t="shared" si="75"/>
        <v>24.254794434528602</v>
      </c>
      <c r="D1612" s="5">
        <v>2</v>
      </c>
      <c r="E1612" s="5">
        <f t="shared" si="76"/>
        <v>4695</v>
      </c>
      <c r="F1612" s="5">
        <v>7.0244701609140305</v>
      </c>
      <c r="G1612" s="5">
        <v>-0.55280631278730352</v>
      </c>
      <c r="H1612" s="5">
        <v>0</v>
      </c>
      <c r="I1612" s="5">
        <v>2</v>
      </c>
      <c r="J1612" s="5">
        <v>0</v>
      </c>
      <c r="K1612" s="5">
        <f t="shared" si="77"/>
        <v>0</v>
      </c>
    </row>
    <row r="1613" spans="1:11">
      <c r="A1613" s="5">
        <v>1612</v>
      </c>
      <c r="B1613" s="5">
        <v>1.1771640761707013E-2</v>
      </c>
      <c r="C1613" s="5">
        <f t="shared" si="75"/>
        <v>24.26656607529031</v>
      </c>
      <c r="D1613" s="5">
        <v>2</v>
      </c>
      <c r="E1613" s="5">
        <f t="shared" si="76"/>
        <v>4697</v>
      </c>
      <c r="F1613" s="5">
        <v>5.8858203808535068</v>
      </c>
      <c r="G1613" s="5">
        <v>-0.56932489003026188</v>
      </c>
      <c r="H1613" s="5">
        <v>0</v>
      </c>
      <c r="I1613" s="5">
        <v>2</v>
      </c>
      <c r="J1613" s="5">
        <v>0</v>
      </c>
      <c r="K1613" s="5">
        <f t="shared" si="77"/>
        <v>0</v>
      </c>
    </row>
    <row r="1614" spans="1:11">
      <c r="A1614" s="5">
        <v>1613</v>
      </c>
      <c r="B1614" s="5">
        <v>8.3310151537390638E-3</v>
      </c>
      <c r="C1614" s="5">
        <f t="shared" si="75"/>
        <v>24.27489709044405</v>
      </c>
      <c r="D1614" s="5">
        <v>2</v>
      </c>
      <c r="E1614" s="5">
        <f t="shared" si="76"/>
        <v>4699</v>
      </c>
      <c r="F1614" s="5">
        <v>4.1655075768695315</v>
      </c>
      <c r="G1614" s="5">
        <v>-0.86015640199198762</v>
      </c>
      <c r="H1614" s="5">
        <v>0</v>
      </c>
      <c r="I1614" s="5">
        <v>2</v>
      </c>
      <c r="J1614" s="5">
        <v>0</v>
      </c>
      <c r="K1614" s="5">
        <f t="shared" si="77"/>
        <v>0</v>
      </c>
    </row>
    <row r="1615" spans="1:11">
      <c r="A1615" s="5">
        <v>1614</v>
      </c>
      <c r="B1615" s="5">
        <v>0</v>
      </c>
      <c r="C1615" s="5">
        <f t="shared" si="75"/>
        <v>24.27489709044405</v>
      </c>
      <c r="D1615" s="5">
        <v>4.1094452299185429</v>
      </c>
      <c r="E1615" s="5">
        <f t="shared" si="76"/>
        <v>4703.1094452299185</v>
      </c>
      <c r="F1615" s="5">
        <v>0</v>
      </c>
      <c r="G1615" s="5">
        <v>-1.0136423151579756</v>
      </c>
      <c r="H1615" s="5">
        <v>0</v>
      </c>
      <c r="I1615" s="5">
        <v>0</v>
      </c>
      <c r="J1615" s="5">
        <v>4.1094452299185429</v>
      </c>
      <c r="K1615" s="5">
        <f t="shared" si="77"/>
        <v>0</v>
      </c>
    </row>
    <row r="1616" spans="1:11">
      <c r="A1616" s="5">
        <v>1615</v>
      </c>
      <c r="B1616" s="5">
        <v>5.3230148654188139E-3</v>
      </c>
      <c r="C1616" s="5">
        <f t="shared" si="75"/>
        <v>24.280220105309468</v>
      </c>
      <c r="D1616" s="5">
        <v>0.89055477008145711</v>
      </c>
      <c r="E1616" s="5">
        <f t="shared" si="76"/>
        <v>4704</v>
      </c>
      <c r="F1616" s="5">
        <v>5.9771897745625786</v>
      </c>
      <c r="G1616" s="5">
        <v>6.7117598775152905</v>
      </c>
      <c r="H1616" s="5">
        <v>0.89055477008145711</v>
      </c>
      <c r="I1616" s="5">
        <v>0</v>
      </c>
      <c r="J1616" s="5">
        <v>0</v>
      </c>
      <c r="K1616" s="5">
        <f t="shared" si="77"/>
        <v>0</v>
      </c>
    </row>
    <row r="1617" spans="1:11">
      <c r="A1617" s="5">
        <v>1616</v>
      </c>
      <c r="B1617" s="5">
        <v>0</v>
      </c>
      <c r="C1617" s="5">
        <f t="shared" si="75"/>
        <v>24.280220105309468</v>
      </c>
      <c r="D1617" s="5">
        <v>0</v>
      </c>
      <c r="E1617" s="5">
        <f t="shared" si="76"/>
        <v>4704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f t="shared" si="77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TT C-D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D4A0330C9C0F42F6949CFCA415898E4F</vt:lpwstr>
  </property>
  <property fmtid="{D5CDD505-2E9C-101B-9397-08002B2CF9AE}" pid="3" name="KSOProductBuildVer">
    <vt:lpwstr>1033-11.2.0.11156</vt:lpwstr>
  </property>
</Properties>
</file>