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61A1B04E-40EE-4353-BB7C-EB2BAE64C8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 S-V 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01" i="1" l="1"/>
  <c r="K1402" i="1"/>
  <c r="K1392" i="1"/>
  <c r="K1393" i="1"/>
  <c r="K1394" i="1"/>
  <c r="K1395" i="1"/>
  <c r="K1396" i="1"/>
  <c r="K1397" i="1"/>
  <c r="K1398" i="1"/>
  <c r="K1399" i="1"/>
  <c r="K1400" i="1"/>
  <c r="E1392" i="1"/>
  <c r="E1393" i="1"/>
  <c r="E1394" i="1"/>
  <c r="E1395" i="1"/>
  <c r="E1396" i="1" s="1"/>
  <c r="E1397" i="1" s="1"/>
  <c r="E1398" i="1" s="1"/>
  <c r="E1399" i="1" s="1"/>
  <c r="E1400" i="1" s="1"/>
  <c r="E1401" i="1" s="1"/>
  <c r="E1402" i="1" s="1"/>
  <c r="C1392" i="1"/>
  <c r="C1393" i="1"/>
  <c r="C1394" i="1"/>
  <c r="C1395" i="1"/>
  <c r="C1396" i="1" s="1"/>
  <c r="C1397" i="1" s="1"/>
  <c r="C1398" i="1" s="1"/>
  <c r="C1399" i="1" s="1"/>
  <c r="C1400" i="1" s="1"/>
  <c r="C1401" i="1" s="1"/>
  <c r="C1402" i="1" s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<sst xmlns="http://schemas.openxmlformats.org/spreadsheetml/2006/main" count="11" uniqueCount="11">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</sst>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CA1402"/>
  <sheetViews>
    <sheetView tabSelected="1" workbookViewId="0">
      <selection activeCell="E1" sqref="E1"/>
    </sheetView>
  </sheetViews>
  <sheetFormatPr defaultColWidth="9" defaultRowHeight="14.4"/>
  <cols>
    <col min="2" max="2" width="11.44140625" customWidth="1"/>
    <col min="3" max="3" width="12.88671875"/>
    <col min="5" max="5" width="13" customWidth="1"/>
    <col min="11" max="11" width="10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6.3314260486489786</v>
      </c>
      <c r="E3" s="5">
        <f>D3+E2</f>
        <v>6.3314260486489786</v>
      </c>
      <c r="F3" s="5">
        <v>0</v>
      </c>
      <c r="G3" s="5">
        <v>0</v>
      </c>
      <c r="H3" s="5">
        <v>0</v>
      </c>
      <c r="I3" s="5">
        <v>0</v>
      </c>
      <c r="J3" s="5">
        <v>6.3314260486489786</v>
      </c>
      <c r="K3" s="5">
        <f>D3-H3-I3-J3</f>
        <v>0</v>
      </c>
    </row>
    <row r="4" spans="1:79">
      <c r="A4" s="5">
        <v>3</v>
      </c>
      <c r="B4" s="5">
        <v>5.3316945575798032E-3</v>
      </c>
      <c r="C4" s="5">
        <f t="shared" ref="C4:C67" si="0">B4+C3</f>
        <v>5.3316945575798032E-3</v>
      </c>
      <c r="D4" s="5">
        <v>1.6685739513510214</v>
      </c>
      <c r="E4" s="5">
        <f t="shared" ref="E4:E67" si="1">D4+E3</f>
        <v>8</v>
      </c>
      <c r="F4" s="5">
        <v>3.1953600577683736</v>
      </c>
      <c r="G4" s="5">
        <v>1.9150245364798693</v>
      </c>
      <c r="H4" s="5">
        <v>1.6685739513510214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8.4105070899058408E-3</v>
      </c>
      <c r="C5" s="5">
        <f t="shared" si="0"/>
        <v>1.3742201647485644E-2</v>
      </c>
      <c r="D5" s="5">
        <v>2</v>
      </c>
      <c r="E5" s="5">
        <f t="shared" si="1"/>
        <v>10</v>
      </c>
      <c r="F5" s="5">
        <v>4.20525354495292</v>
      </c>
      <c r="G5" s="5">
        <v>0.50494674359227321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9.5515242987520548E-3</v>
      </c>
      <c r="C6" s="5">
        <f t="shared" si="0"/>
        <v>2.3293725946237701E-2</v>
      </c>
      <c r="D6" s="5">
        <v>2</v>
      </c>
      <c r="E6" s="5">
        <f t="shared" si="1"/>
        <v>12</v>
      </c>
      <c r="F6" s="5">
        <v>4.7757621493760274</v>
      </c>
      <c r="G6" s="5">
        <v>0.28525430221155368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7.7272995037935849E-3</v>
      </c>
      <c r="C7" s="5">
        <f t="shared" si="0"/>
        <v>3.1021025450031284E-2</v>
      </c>
      <c r="D7" s="5">
        <v>2</v>
      </c>
      <c r="E7" s="5">
        <f t="shared" si="1"/>
        <v>14</v>
      </c>
      <c r="F7" s="5">
        <v>3.8636497518967925</v>
      </c>
      <c r="G7" s="5">
        <v>-0.45605619873961745</v>
      </c>
      <c r="H7" s="5">
        <v>0</v>
      </c>
      <c r="I7" s="5">
        <v>2</v>
      </c>
      <c r="J7" s="5">
        <v>0</v>
      </c>
      <c r="K7" s="5">
        <f t="shared" si="2"/>
        <v>0</v>
      </c>
    </row>
    <row r="8" spans="1:79">
      <c r="A8" s="5">
        <v>7</v>
      </c>
      <c r="B8" s="5">
        <v>8.1545334189504302E-3</v>
      </c>
      <c r="C8" s="5">
        <f t="shared" si="0"/>
        <v>3.9175558868981712E-2</v>
      </c>
      <c r="D8" s="5">
        <v>2</v>
      </c>
      <c r="E8" s="5">
        <f t="shared" si="1"/>
        <v>16</v>
      </c>
      <c r="F8" s="5">
        <v>4.0772667094752153</v>
      </c>
      <c r="G8" s="5">
        <v>0.1068084787892114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9.5582528579603518E-3</v>
      </c>
      <c r="C9" s="5">
        <f t="shared" si="0"/>
        <v>4.8733811726942064E-2</v>
      </c>
      <c r="D9" s="5">
        <v>2</v>
      </c>
      <c r="E9" s="5">
        <f t="shared" si="1"/>
        <v>18</v>
      </c>
      <c r="F9" s="5">
        <v>4.7791264289801756</v>
      </c>
      <c r="G9" s="5">
        <v>0.35092985975248014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1.4215990161547584E-2</v>
      </c>
      <c r="C10" s="5">
        <f t="shared" si="0"/>
        <v>6.2949801888489643E-2</v>
      </c>
      <c r="D10" s="5">
        <v>2</v>
      </c>
      <c r="E10" s="5">
        <f t="shared" si="1"/>
        <v>20</v>
      </c>
      <c r="F10" s="5">
        <v>7.1079950807737919</v>
      </c>
      <c r="G10" s="5">
        <v>1.1644343258968082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1.7616606791272981E-2</v>
      </c>
      <c r="C11" s="5">
        <f t="shared" si="0"/>
        <v>8.0566408679762627E-2</v>
      </c>
      <c r="D11" s="5">
        <v>2</v>
      </c>
      <c r="E11" s="5">
        <f t="shared" si="1"/>
        <v>22</v>
      </c>
      <c r="F11" s="5">
        <v>8.8083033956364911</v>
      </c>
      <c r="G11" s="5">
        <v>0.85015415743134959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1.900241828328433E-2</v>
      </c>
      <c r="C12" s="5">
        <f t="shared" si="0"/>
        <v>9.9568826963046961E-2</v>
      </c>
      <c r="D12" s="5">
        <v>2</v>
      </c>
      <c r="E12" s="5">
        <f t="shared" si="1"/>
        <v>24</v>
      </c>
      <c r="F12" s="5">
        <v>9.5012091416421658</v>
      </c>
      <c r="G12" s="5">
        <v>0.34645287300283734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2.0691029786613718E-2</v>
      </c>
      <c r="C13" s="5">
        <f t="shared" si="0"/>
        <v>0.12025985674966068</v>
      </c>
      <c r="D13" s="5">
        <v>2</v>
      </c>
      <c r="E13" s="5">
        <f t="shared" si="1"/>
        <v>26</v>
      </c>
      <c r="F13" s="5">
        <v>10.345514893306859</v>
      </c>
      <c r="G13" s="5">
        <v>0.42215287583234673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2.2264377511755633E-2</v>
      </c>
      <c r="C14" s="5">
        <f t="shared" si="0"/>
        <v>0.1425242342614163</v>
      </c>
      <c r="D14" s="5">
        <v>2</v>
      </c>
      <c r="E14" s="5">
        <f t="shared" si="1"/>
        <v>28</v>
      </c>
      <c r="F14" s="5">
        <v>11.132188755877817</v>
      </c>
      <c r="G14" s="5">
        <v>0.39333693128547864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2.3254552089294878E-2</v>
      </c>
      <c r="C15" s="5">
        <f t="shared" si="0"/>
        <v>0.16577878635071119</v>
      </c>
      <c r="D15" s="5">
        <v>2</v>
      </c>
      <c r="E15" s="5">
        <f t="shared" si="1"/>
        <v>30</v>
      </c>
      <c r="F15" s="5">
        <v>11.62727604464744</v>
      </c>
      <c r="G15" s="5">
        <v>0.24754364438481158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2.6112425028921867E-2</v>
      </c>
      <c r="C16" s="5">
        <f t="shared" si="0"/>
        <v>0.19189121137963305</v>
      </c>
      <c r="D16" s="5">
        <v>2</v>
      </c>
      <c r="E16" s="5">
        <f t="shared" si="1"/>
        <v>32</v>
      </c>
      <c r="F16" s="5">
        <v>13.056212514460933</v>
      </c>
      <c r="G16" s="5">
        <v>0.7144682349067466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2.274010277938255E-2</v>
      </c>
      <c r="C17" s="5">
        <f t="shared" si="0"/>
        <v>0.2146313141590156</v>
      </c>
      <c r="D17" s="5">
        <v>2</v>
      </c>
      <c r="E17" s="5">
        <f t="shared" si="1"/>
        <v>34</v>
      </c>
      <c r="F17" s="5">
        <v>11.370051389691275</v>
      </c>
      <c r="G17" s="5">
        <v>-0.84308056238482898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2.2388796424484068E-2</v>
      </c>
      <c r="C18" s="5">
        <f t="shared" si="0"/>
        <v>0.23702011058349967</v>
      </c>
      <c r="D18" s="5">
        <v>2</v>
      </c>
      <c r="E18" s="5">
        <f t="shared" si="1"/>
        <v>36</v>
      </c>
      <c r="F18" s="5">
        <v>11.194398212242033</v>
      </c>
      <c r="G18" s="5">
        <v>-8.7826588724620791E-2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2.0512065371598158E-2</v>
      </c>
      <c r="C19" s="5">
        <f t="shared" si="0"/>
        <v>0.25753217595509781</v>
      </c>
      <c r="D19" s="5">
        <v>2</v>
      </c>
      <c r="E19" s="5">
        <f t="shared" si="1"/>
        <v>38</v>
      </c>
      <c r="F19" s="5">
        <v>10.256032685799079</v>
      </c>
      <c r="G19" s="5">
        <v>-0.46918276322147712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2.0718286247252988E-2</v>
      </c>
      <c r="C20" s="5">
        <f t="shared" si="0"/>
        <v>0.27825046220235078</v>
      </c>
      <c r="D20" s="5">
        <v>2</v>
      </c>
      <c r="E20" s="5">
        <f t="shared" si="1"/>
        <v>40</v>
      </c>
      <c r="F20" s="5">
        <v>10.359143123626493</v>
      </c>
      <c r="G20" s="5">
        <v>5.1555218913707179E-2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2.1815373302211956E-2</v>
      </c>
      <c r="C21" s="5">
        <f t="shared" si="0"/>
        <v>0.30006583550456273</v>
      </c>
      <c r="D21" s="5">
        <v>2</v>
      </c>
      <c r="E21" s="5">
        <f t="shared" si="1"/>
        <v>42</v>
      </c>
      <c r="F21" s="5">
        <v>10.907686651105978</v>
      </c>
      <c r="G21" s="5">
        <v>0.27427176373974227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2.3266033174986957E-2</v>
      </c>
      <c r="C22" s="5">
        <f t="shared" si="0"/>
        <v>0.32333186867954966</v>
      </c>
      <c r="D22" s="5">
        <v>2</v>
      </c>
      <c r="E22" s="5">
        <f t="shared" si="1"/>
        <v>44</v>
      </c>
      <c r="F22" s="5">
        <v>11.633016587493479</v>
      </c>
      <c r="G22" s="5">
        <v>0.3626649681937506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2.4335340507415391E-2</v>
      </c>
      <c r="C23" s="5">
        <f t="shared" si="0"/>
        <v>0.34766720918696503</v>
      </c>
      <c r="D23" s="5">
        <v>2</v>
      </c>
      <c r="E23" s="5">
        <f t="shared" si="1"/>
        <v>46</v>
      </c>
      <c r="F23" s="5">
        <v>12.167670253707696</v>
      </c>
      <c r="G23" s="5">
        <v>0.26732683310710836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2.7089060346761836E-2</v>
      </c>
      <c r="C24" s="5">
        <f t="shared" si="0"/>
        <v>0.37475626953372687</v>
      </c>
      <c r="D24" s="5">
        <v>2</v>
      </c>
      <c r="E24" s="5">
        <f t="shared" si="1"/>
        <v>48</v>
      </c>
      <c r="F24" s="5">
        <v>13.544530173380918</v>
      </c>
      <c r="G24" s="5">
        <v>0.68842995983661126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2.3840632689661391E-2</v>
      </c>
      <c r="C25" s="5">
        <f t="shared" si="0"/>
        <v>0.39859690222338828</v>
      </c>
      <c r="D25" s="5">
        <v>2</v>
      </c>
      <c r="E25" s="5">
        <f t="shared" si="1"/>
        <v>50</v>
      </c>
      <c r="F25" s="5">
        <v>11.920316344830695</v>
      </c>
      <c r="G25" s="5">
        <v>-0.81210691427511161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2.5278070495763746E-2</v>
      </c>
      <c r="C26" s="5">
        <f t="shared" si="0"/>
        <v>0.42387497271915203</v>
      </c>
      <c r="D26" s="5">
        <v>2</v>
      </c>
      <c r="E26" s="5">
        <f t="shared" si="1"/>
        <v>52</v>
      </c>
      <c r="F26" s="5">
        <v>12.639035247881873</v>
      </c>
      <c r="G26" s="5">
        <v>0.3593594515255889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2.6015804132818454E-2</v>
      </c>
      <c r="C27" s="5">
        <f t="shared" si="0"/>
        <v>0.44989077685197049</v>
      </c>
      <c r="D27" s="5">
        <v>2</v>
      </c>
      <c r="E27" s="5">
        <f t="shared" si="1"/>
        <v>54</v>
      </c>
      <c r="F27" s="5">
        <v>13.007902066409226</v>
      </c>
      <c r="G27" s="5">
        <v>0.18443340926367657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2.6619096882849365E-2</v>
      </c>
      <c r="C28" s="5">
        <f t="shared" si="0"/>
        <v>0.47650987373481984</v>
      </c>
      <c r="D28" s="5">
        <v>2</v>
      </c>
      <c r="E28" s="5">
        <f t="shared" si="1"/>
        <v>56</v>
      </c>
      <c r="F28" s="5">
        <v>13.309548441424683</v>
      </c>
      <c r="G28" s="5">
        <v>0.15082318750772838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2.6766492502267977E-2</v>
      </c>
      <c r="C29" s="5">
        <f t="shared" si="0"/>
        <v>0.50327636623708782</v>
      </c>
      <c r="D29" s="5">
        <v>2</v>
      </c>
      <c r="E29" s="5">
        <f t="shared" si="1"/>
        <v>58</v>
      </c>
      <c r="F29" s="5">
        <v>13.383246251133988</v>
      </c>
      <c r="G29" s="5">
        <v>3.6848904854652531E-2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2.6567202953356839E-2</v>
      </c>
      <c r="C30" s="5">
        <f t="shared" si="0"/>
        <v>0.52984356919044462</v>
      </c>
      <c r="D30" s="5">
        <v>2</v>
      </c>
      <c r="E30" s="5">
        <f t="shared" si="1"/>
        <v>60</v>
      </c>
      <c r="F30" s="5">
        <v>13.28360147667842</v>
      </c>
      <c r="G30" s="5">
        <v>-4.9822387227783871E-2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3.1791545080565656E-2</v>
      </c>
      <c r="C31" s="5">
        <f t="shared" si="0"/>
        <v>0.56163511427101032</v>
      </c>
      <c r="D31" s="5">
        <v>2</v>
      </c>
      <c r="E31" s="5">
        <f t="shared" si="1"/>
        <v>62</v>
      </c>
      <c r="F31" s="5">
        <v>15.895772540282827</v>
      </c>
      <c r="G31" s="5">
        <v>1.3060855318022035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2.3863670418327057E-2</v>
      </c>
      <c r="C32" s="5">
        <f t="shared" si="0"/>
        <v>0.58549878468933736</v>
      </c>
      <c r="D32" s="5">
        <v>2</v>
      </c>
      <c r="E32" s="5">
        <f t="shared" si="1"/>
        <v>64</v>
      </c>
      <c r="F32" s="5">
        <v>11.931835209163529</v>
      </c>
      <c r="G32" s="5">
        <v>-1.9819686655596493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2.6125316940366676E-2</v>
      </c>
      <c r="C33" s="5">
        <f t="shared" si="0"/>
        <v>0.61162410162970404</v>
      </c>
      <c r="D33" s="5">
        <v>2</v>
      </c>
      <c r="E33" s="5">
        <f t="shared" si="1"/>
        <v>66</v>
      </c>
      <c r="F33" s="5">
        <v>13.062658470183338</v>
      </c>
      <c r="G33" s="5">
        <v>0.56541163050990484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2.6613919941179634E-2</v>
      </c>
      <c r="C34" s="5">
        <f t="shared" si="0"/>
        <v>0.63823802157088372</v>
      </c>
      <c r="D34" s="5">
        <v>2</v>
      </c>
      <c r="E34" s="5">
        <f t="shared" si="1"/>
        <v>68</v>
      </c>
      <c r="F34" s="5">
        <v>13.306959970589817</v>
      </c>
      <c r="G34" s="5">
        <v>0.12215075020323951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2.7035912335932128E-2</v>
      </c>
      <c r="C35" s="5">
        <f t="shared" si="0"/>
        <v>0.66527393390681588</v>
      </c>
      <c r="D35" s="5">
        <v>2</v>
      </c>
      <c r="E35" s="5">
        <f t="shared" si="1"/>
        <v>70</v>
      </c>
      <c r="F35" s="5">
        <v>13.517956167966064</v>
      </c>
      <c r="G35" s="5">
        <v>0.10549809868812332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2.6838678709301508E-2</v>
      </c>
      <c r="C36" s="5">
        <f t="shared" si="0"/>
        <v>0.69211261261611734</v>
      </c>
      <c r="D36" s="5">
        <v>2</v>
      </c>
      <c r="E36" s="5">
        <f t="shared" si="1"/>
        <v>72</v>
      </c>
      <c r="F36" s="5">
        <v>13.419339354650754</v>
      </c>
      <c r="G36" s="5">
        <v>-4.9308406657655013E-2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2.5906997620831099E-2</v>
      </c>
      <c r="C37" s="5">
        <f t="shared" si="0"/>
        <v>0.71801961023694849</v>
      </c>
      <c r="D37" s="5">
        <v>2</v>
      </c>
      <c r="E37" s="5">
        <f t="shared" si="1"/>
        <v>74</v>
      </c>
      <c r="F37" s="5">
        <v>12.95349881041555</v>
      </c>
      <c r="G37" s="5">
        <v>-0.23292027211760225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2.3474674067715657E-2</v>
      </c>
      <c r="C38" s="5">
        <f t="shared" si="0"/>
        <v>0.74149428430466413</v>
      </c>
      <c r="D38" s="5">
        <v>2</v>
      </c>
      <c r="E38" s="5">
        <f t="shared" si="1"/>
        <v>76</v>
      </c>
      <c r="F38" s="5">
        <v>11.737337033857829</v>
      </c>
      <c r="G38" s="5">
        <v>-0.60808088827886042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3.2966011359076036E-2</v>
      </c>
      <c r="C39" s="5">
        <f t="shared" si="0"/>
        <v>0.77446029566374019</v>
      </c>
      <c r="D39" s="5">
        <v>2</v>
      </c>
      <c r="E39" s="5">
        <f t="shared" si="1"/>
        <v>78</v>
      </c>
      <c r="F39" s="5">
        <v>16.483005679538017</v>
      </c>
      <c r="G39" s="5">
        <v>2.3728343228400943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1.6387555336872726E-2</v>
      </c>
      <c r="C40" s="5">
        <f t="shared" si="0"/>
        <v>0.79084785100061294</v>
      </c>
      <c r="D40" s="5">
        <v>2</v>
      </c>
      <c r="E40" s="5">
        <f t="shared" si="1"/>
        <v>80</v>
      </c>
      <c r="F40" s="5">
        <v>8.193777668436363</v>
      </c>
      <c r="G40" s="5">
        <v>-4.1446140055508272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1.6106301047768917E-2</v>
      </c>
      <c r="C41" s="5">
        <f t="shared" si="0"/>
        <v>0.80695415204838183</v>
      </c>
      <c r="D41" s="5">
        <v>2</v>
      </c>
      <c r="E41" s="5">
        <f t="shared" si="1"/>
        <v>82</v>
      </c>
      <c r="F41" s="5">
        <v>8.0531505238844581</v>
      </c>
      <c r="G41" s="5">
        <v>-7.0313572275952474E-2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7.5483487958541394E-3</v>
      </c>
      <c r="C42" s="5">
        <f t="shared" si="0"/>
        <v>0.81450250084423592</v>
      </c>
      <c r="D42" s="5">
        <v>2</v>
      </c>
      <c r="E42" s="5">
        <f t="shared" si="1"/>
        <v>84</v>
      </c>
      <c r="F42" s="5">
        <v>3.7741743979270699</v>
      </c>
      <c r="G42" s="5">
        <v>-2.1394880629786943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1.3174854245023371E-2</v>
      </c>
      <c r="C43" s="5">
        <f t="shared" si="0"/>
        <v>0.82767735508925933</v>
      </c>
      <c r="D43" s="5">
        <v>2</v>
      </c>
      <c r="E43" s="5">
        <f t="shared" si="1"/>
        <v>86</v>
      </c>
      <c r="F43" s="5">
        <v>6.5874271225116852</v>
      </c>
      <c r="G43" s="5">
        <v>1.4066263622923076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1.0158712544618281E-2</v>
      </c>
      <c r="C44" s="5">
        <f t="shared" si="0"/>
        <v>0.83783606763387763</v>
      </c>
      <c r="D44" s="5">
        <v>2</v>
      </c>
      <c r="E44" s="5">
        <f t="shared" si="1"/>
        <v>88</v>
      </c>
      <c r="F44" s="5">
        <v>5.0793562723091403</v>
      </c>
      <c r="G44" s="5">
        <v>-0.75403542510127242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1.6099402469585876E-2</v>
      </c>
      <c r="C45" s="5">
        <f t="shared" si="0"/>
        <v>0.85393547010346349</v>
      </c>
      <c r="D45" s="5">
        <v>2</v>
      </c>
      <c r="E45" s="5">
        <f t="shared" si="1"/>
        <v>90</v>
      </c>
      <c r="F45" s="5">
        <v>8.0497012347929378</v>
      </c>
      <c r="G45" s="5">
        <v>1.4851724812418987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1.522808072741076E-2</v>
      </c>
      <c r="C46" s="5">
        <f t="shared" si="0"/>
        <v>0.86916355083087427</v>
      </c>
      <c r="D46" s="5">
        <v>2</v>
      </c>
      <c r="E46" s="5">
        <f t="shared" si="1"/>
        <v>92</v>
      </c>
      <c r="F46" s="5">
        <v>7.6140403637053797</v>
      </c>
      <c r="G46" s="5">
        <v>-0.21783043554377901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1.9094043857270995E-2</v>
      </c>
      <c r="C47" s="5">
        <f t="shared" si="0"/>
        <v>0.88825759468814525</v>
      </c>
      <c r="D47" s="5">
        <v>2</v>
      </c>
      <c r="E47" s="5">
        <f t="shared" si="1"/>
        <v>94</v>
      </c>
      <c r="F47" s="5">
        <v>9.5470219286354983</v>
      </c>
      <c r="G47" s="5">
        <v>0.96649078246505926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1.8985673398067605E-2</v>
      </c>
      <c r="C48" s="5">
        <f t="shared" si="0"/>
        <v>0.90724326808621281</v>
      </c>
      <c r="D48" s="5">
        <v>3</v>
      </c>
      <c r="E48" s="5">
        <f t="shared" si="1"/>
        <v>97</v>
      </c>
      <c r="F48" s="5">
        <v>6.3285577993558677</v>
      </c>
      <c r="G48" s="5">
        <v>-1.0728213764265435</v>
      </c>
      <c r="H48" s="5">
        <v>0</v>
      </c>
      <c r="I48" s="5">
        <v>3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2.1024435268214185E-2</v>
      </c>
      <c r="C49" s="5">
        <f t="shared" si="0"/>
        <v>0.92826770335442699</v>
      </c>
      <c r="D49" s="5">
        <v>2</v>
      </c>
      <c r="E49" s="5">
        <f t="shared" si="1"/>
        <v>99</v>
      </c>
      <c r="F49" s="5">
        <v>10.512217634107092</v>
      </c>
      <c r="G49" s="5">
        <v>2.0918299173756121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2.2507795987933423E-2</v>
      </c>
      <c r="C50" s="5">
        <f t="shared" si="0"/>
        <v>0.95077549934236039</v>
      </c>
      <c r="D50" s="5">
        <v>2</v>
      </c>
      <c r="E50" s="5">
        <f t="shared" si="1"/>
        <v>101</v>
      </c>
      <c r="F50" s="5">
        <v>11.253897993966712</v>
      </c>
      <c r="G50" s="5">
        <v>0.37084017992981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2.317407325148587E-2</v>
      </c>
      <c r="C51" s="5">
        <f t="shared" si="0"/>
        <v>0.97394957259384629</v>
      </c>
      <c r="D51" s="5">
        <v>2</v>
      </c>
      <c r="E51" s="5">
        <f t="shared" si="1"/>
        <v>103</v>
      </c>
      <c r="F51" s="5">
        <v>11.587036625742934</v>
      </c>
      <c r="G51" s="5">
        <v>0.16656931588811119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2.3808468605200701E-2</v>
      </c>
      <c r="C52" s="5">
        <f t="shared" si="0"/>
        <v>0.99775804119904699</v>
      </c>
      <c r="D52" s="5">
        <v>2</v>
      </c>
      <c r="E52" s="5">
        <f t="shared" si="1"/>
        <v>105</v>
      </c>
      <c r="F52" s="5">
        <v>11.904234302600351</v>
      </c>
      <c r="G52" s="5">
        <v>0.15859883842870826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2.4499052726535984E-2</v>
      </c>
      <c r="C53" s="5">
        <f t="shared" si="0"/>
        <v>1.0222570939255831</v>
      </c>
      <c r="D53" s="5">
        <v>2</v>
      </c>
      <c r="E53" s="5">
        <f t="shared" si="1"/>
        <v>107</v>
      </c>
      <c r="F53" s="5">
        <v>12.249526363267993</v>
      </c>
      <c r="G53" s="5">
        <v>0.17264603033382109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2.4530520498197973E-2</v>
      </c>
      <c r="C54" s="5">
        <f t="shared" si="0"/>
        <v>1.0467876144237811</v>
      </c>
      <c r="D54" s="5">
        <v>2</v>
      </c>
      <c r="E54" s="5">
        <f t="shared" si="1"/>
        <v>109</v>
      </c>
      <c r="F54" s="5">
        <v>12.265260249098986</v>
      </c>
      <c r="G54" s="5">
        <v>7.8669429154967219E-3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2.4840982961577857E-2</v>
      </c>
      <c r="C55" s="5">
        <f t="shared" si="0"/>
        <v>1.071628597385359</v>
      </c>
      <c r="D55" s="5">
        <v>2</v>
      </c>
      <c r="E55" s="5">
        <f t="shared" si="1"/>
        <v>111</v>
      </c>
      <c r="F55" s="5">
        <v>12.420491480788929</v>
      </c>
      <c r="G55" s="5">
        <v>7.7615615844971231E-2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2.5478653096710289E-2</v>
      </c>
      <c r="C56" s="5">
        <f t="shared" si="0"/>
        <v>1.0971072504820694</v>
      </c>
      <c r="D56" s="5">
        <v>2</v>
      </c>
      <c r="E56" s="5">
        <f t="shared" si="1"/>
        <v>113</v>
      </c>
      <c r="F56" s="5">
        <v>12.739326548355145</v>
      </c>
      <c r="G56" s="5">
        <v>0.15941753378310786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2.5566942262735589E-2</v>
      </c>
      <c r="C57" s="5">
        <f t="shared" si="0"/>
        <v>1.122674192744805</v>
      </c>
      <c r="D57" s="5">
        <v>2</v>
      </c>
      <c r="E57" s="5">
        <f t="shared" si="1"/>
        <v>115</v>
      </c>
      <c r="F57" s="5">
        <v>12.783471131367795</v>
      </c>
      <c r="G57" s="5">
        <v>2.2072291506325392E-2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2.4592078418037577E-2</v>
      </c>
      <c r="C58" s="5">
        <f t="shared" si="0"/>
        <v>1.1472662711628425</v>
      </c>
      <c r="D58" s="5">
        <v>2</v>
      </c>
      <c r="E58" s="5">
        <f t="shared" si="1"/>
        <v>117</v>
      </c>
      <c r="F58" s="5">
        <v>12.296039209018788</v>
      </c>
      <c r="G58" s="5">
        <v>-0.24371596117450345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2.5795697701349103E-2</v>
      </c>
      <c r="C59" s="5">
        <f t="shared" si="0"/>
        <v>1.1730619688641917</v>
      </c>
      <c r="D59" s="5">
        <v>2</v>
      </c>
      <c r="E59" s="5">
        <f t="shared" si="1"/>
        <v>119</v>
      </c>
      <c r="F59" s="5">
        <v>12.897848850674551</v>
      </c>
      <c r="G59" s="5">
        <v>0.30090482082788128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1.7348879640463083E-2</v>
      </c>
      <c r="C60" s="5">
        <f t="shared" si="0"/>
        <v>1.1904108485046547</v>
      </c>
      <c r="D60" s="5">
        <v>2</v>
      </c>
      <c r="E60" s="5">
        <f t="shared" si="1"/>
        <v>121</v>
      </c>
      <c r="F60" s="5">
        <v>8.6744398202315409</v>
      </c>
      <c r="G60" s="5">
        <v>-2.111704515221505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1.8634568979672434E-2</v>
      </c>
      <c r="C61" s="5">
        <f t="shared" si="0"/>
        <v>1.2090454174843273</v>
      </c>
      <c r="D61" s="5">
        <v>2</v>
      </c>
      <c r="E61" s="5">
        <f t="shared" si="1"/>
        <v>123</v>
      </c>
      <c r="F61" s="5">
        <v>9.3172844898362168</v>
      </c>
      <c r="G61" s="5">
        <v>0.32142233480233795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1.9328514750014455E-2</v>
      </c>
      <c r="C62" s="5">
        <f t="shared" si="0"/>
        <v>1.2283739322343417</v>
      </c>
      <c r="D62" s="5">
        <v>2</v>
      </c>
      <c r="E62" s="5">
        <f t="shared" si="1"/>
        <v>125</v>
      </c>
      <c r="F62" s="5">
        <v>9.664257375007228</v>
      </c>
      <c r="G62" s="5">
        <v>0.17348644258550561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1.8904914908613638E-2</v>
      </c>
      <c r="C63" s="5">
        <f t="shared" si="0"/>
        <v>1.2472788471429552</v>
      </c>
      <c r="D63" s="5">
        <v>2</v>
      </c>
      <c r="E63" s="5">
        <f t="shared" si="1"/>
        <v>127</v>
      </c>
      <c r="F63" s="5">
        <v>9.4524574543068187</v>
      </c>
      <c r="G63" s="5">
        <v>-0.10589996035020466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1.8960653860570376E-2</v>
      </c>
      <c r="C64" s="5">
        <f t="shared" si="0"/>
        <v>1.2662395010035257</v>
      </c>
      <c r="D64" s="5">
        <v>2</v>
      </c>
      <c r="E64" s="5">
        <f t="shared" si="1"/>
        <v>129</v>
      </c>
      <c r="F64" s="5">
        <v>9.4803269302851874</v>
      </c>
      <c r="G64" s="5">
        <v>1.393473798918432E-2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1.7253020688286567E-2</v>
      </c>
      <c r="C65" s="5">
        <f t="shared" si="0"/>
        <v>1.2834925216918123</v>
      </c>
      <c r="D65" s="5">
        <v>2</v>
      </c>
      <c r="E65" s="5">
        <f t="shared" si="1"/>
        <v>131</v>
      </c>
      <c r="F65" s="5">
        <v>8.6265103441432842</v>
      </c>
      <c r="G65" s="5">
        <v>-0.42690829307095157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1.6560561572999274E-2</v>
      </c>
      <c r="C66" s="5">
        <f t="shared" si="0"/>
        <v>1.3000530832648116</v>
      </c>
      <c r="D66" s="5">
        <v>2</v>
      </c>
      <c r="E66" s="5">
        <f t="shared" si="1"/>
        <v>133</v>
      </c>
      <c r="F66" s="5">
        <v>8.2802807864996364</v>
      </c>
      <c r="G66" s="5">
        <v>-0.17311477882182391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2.6369356427203328E-2</v>
      </c>
      <c r="C67" s="5">
        <f t="shared" si="0"/>
        <v>1.326422439692015</v>
      </c>
      <c r="D67" s="5">
        <v>2</v>
      </c>
      <c r="E67" s="5">
        <f t="shared" si="1"/>
        <v>135</v>
      </c>
      <c r="F67" s="5">
        <v>13.184678213601664</v>
      </c>
      <c r="G67" s="5">
        <v>2.4521987135510139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1.5484210407961305E-2</v>
      </c>
      <c r="C68" s="5">
        <f t="shared" ref="C68:C131" si="3">B68+C67</f>
        <v>1.3419066500999763</v>
      </c>
      <c r="D68" s="5">
        <v>2</v>
      </c>
      <c r="E68" s="5">
        <f t="shared" ref="E68:E131" si="4">D68+E67</f>
        <v>137</v>
      </c>
      <c r="F68" s="5">
        <v>7.7421052039806524</v>
      </c>
      <c r="G68" s="5">
        <v>-2.7212865048105059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1.4022814141753786E-2</v>
      </c>
      <c r="C69" s="5">
        <f t="shared" si="3"/>
        <v>1.3559294642417301</v>
      </c>
      <c r="D69" s="5">
        <v>3</v>
      </c>
      <c r="E69" s="5">
        <f t="shared" si="4"/>
        <v>140</v>
      </c>
      <c r="F69" s="5">
        <v>4.674271380584595</v>
      </c>
      <c r="G69" s="5">
        <v>-1.0226112744653524</v>
      </c>
      <c r="H69" s="5">
        <v>0</v>
      </c>
      <c r="I69" s="5">
        <v>3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0</v>
      </c>
      <c r="C70" s="5">
        <f t="shared" si="3"/>
        <v>1.3559294642417301</v>
      </c>
      <c r="D70" s="5">
        <v>3.7059981670496516</v>
      </c>
      <c r="E70" s="5">
        <f t="shared" si="4"/>
        <v>143.70599816704964</v>
      </c>
      <c r="F70" s="5">
        <v>0</v>
      </c>
      <c r="G70" s="5">
        <v>-1.2612719083738206</v>
      </c>
      <c r="H70" s="5">
        <v>0</v>
      </c>
      <c r="I70" s="5">
        <v>0</v>
      </c>
      <c r="J70" s="5">
        <v>3.7059981670496516</v>
      </c>
      <c r="K70" s="5">
        <f t="shared" si="5"/>
        <v>0</v>
      </c>
    </row>
    <row r="71" spans="1:11">
      <c r="A71" s="5">
        <v>70</v>
      </c>
      <c r="B71" s="5">
        <v>1.1664772251926707E-2</v>
      </c>
      <c r="C71" s="5">
        <f t="shared" si="3"/>
        <v>1.3675942364936569</v>
      </c>
      <c r="D71" s="5">
        <v>1.2940018329503484</v>
      </c>
      <c r="E71" s="5">
        <f t="shared" si="4"/>
        <v>145</v>
      </c>
      <c r="F71" s="5">
        <v>9.014494380839329</v>
      </c>
      <c r="G71" s="5">
        <v>6.9663690972416266</v>
      </c>
      <c r="H71" s="5">
        <v>1.2940018329503484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5.8101226687744274E-3</v>
      </c>
      <c r="C72" s="5">
        <f t="shared" si="3"/>
        <v>1.3734043591624312</v>
      </c>
      <c r="D72" s="5">
        <v>2</v>
      </c>
      <c r="E72" s="5">
        <f t="shared" si="4"/>
        <v>147</v>
      </c>
      <c r="F72" s="5">
        <v>2.9050613343872138</v>
      </c>
      <c r="G72" s="5">
        <v>-3.0547165232260576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1.5641392684337424E-2</v>
      </c>
      <c r="C73" s="5">
        <f t="shared" si="3"/>
        <v>1.3890457518467687</v>
      </c>
      <c r="D73" s="5">
        <v>2</v>
      </c>
      <c r="E73" s="5">
        <f t="shared" si="4"/>
        <v>149</v>
      </c>
      <c r="F73" s="5">
        <v>7.8206963421687119</v>
      </c>
      <c r="G73" s="5">
        <v>2.457817503890749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2.4483754364003279E-2</v>
      </c>
      <c r="C74" s="5">
        <f t="shared" si="3"/>
        <v>1.413529506210772</v>
      </c>
      <c r="D74" s="5">
        <v>4</v>
      </c>
      <c r="E74" s="5">
        <f t="shared" si="4"/>
        <v>153</v>
      </c>
      <c r="F74" s="5">
        <v>6.1209385910008196</v>
      </c>
      <c r="G74" s="5">
        <v>-0.42493943779197307</v>
      </c>
      <c r="H74" s="5">
        <v>0</v>
      </c>
      <c r="I74" s="5">
        <v>4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6.8361027121212614E-2</v>
      </c>
      <c r="C75" s="5">
        <f t="shared" si="3"/>
        <v>1.4818905333319847</v>
      </c>
      <c r="D75" s="5">
        <v>3</v>
      </c>
      <c r="E75" s="5">
        <f t="shared" si="4"/>
        <v>156</v>
      </c>
      <c r="F75" s="5">
        <v>22.787009040404204</v>
      </c>
      <c r="G75" s="5">
        <v>5.5553568164677953</v>
      </c>
      <c r="H75" s="5">
        <v>3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2.936986500415302E-2</v>
      </c>
      <c r="C76" s="5">
        <f t="shared" si="3"/>
        <v>1.5112603983361377</v>
      </c>
      <c r="D76" s="5">
        <v>2</v>
      </c>
      <c r="E76" s="5">
        <f t="shared" si="4"/>
        <v>158</v>
      </c>
      <c r="F76" s="5">
        <v>14.68493250207651</v>
      </c>
      <c r="G76" s="5">
        <v>-4.0510382691638469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1.4921413632907846E-2</v>
      </c>
      <c r="C77" s="5">
        <f t="shared" si="3"/>
        <v>1.5261818119690456</v>
      </c>
      <c r="D77" s="5">
        <v>2</v>
      </c>
      <c r="E77" s="5">
        <f t="shared" si="4"/>
        <v>160</v>
      </c>
      <c r="F77" s="5">
        <v>7.4607068164539232</v>
      </c>
      <c r="G77" s="5">
        <v>-3.6121128428112934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4.4197549657340428E-2</v>
      </c>
      <c r="C78" s="5">
        <f t="shared" si="3"/>
        <v>1.5703793616263859</v>
      </c>
      <c r="D78" s="5">
        <v>2</v>
      </c>
      <c r="E78" s="5">
        <f t="shared" si="4"/>
        <v>162</v>
      </c>
      <c r="F78" s="5">
        <v>22.098774828670212</v>
      </c>
      <c r="G78" s="5">
        <v>7.3190340061081445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2.946178544114984E-2</v>
      </c>
      <c r="C79" s="5">
        <f t="shared" si="3"/>
        <v>1.5998411470675358</v>
      </c>
      <c r="D79" s="5">
        <v>3</v>
      </c>
      <c r="E79" s="5">
        <f t="shared" si="4"/>
        <v>165</v>
      </c>
      <c r="F79" s="5">
        <v>9.8205951470499464</v>
      </c>
      <c r="G79" s="5">
        <v>-4.0927265605400889</v>
      </c>
      <c r="H79" s="5">
        <v>0</v>
      </c>
      <c r="I79" s="5">
        <v>3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2.9781401496315439E-2</v>
      </c>
      <c r="C80" s="5">
        <f t="shared" si="3"/>
        <v>1.6296225485638511</v>
      </c>
      <c r="D80" s="5">
        <v>2</v>
      </c>
      <c r="E80" s="5">
        <f t="shared" si="4"/>
        <v>167</v>
      </c>
      <c r="F80" s="5">
        <v>14.89070074815772</v>
      </c>
      <c r="G80" s="5">
        <v>2.5350528005538866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3.0207046198763954E-2</v>
      </c>
      <c r="C81" s="5">
        <f t="shared" si="3"/>
        <v>1.6598295947626152</v>
      </c>
      <c r="D81" s="5">
        <v>2</v>
      </c>
      <c r="E81" s="5">
        <f t="shared" si="4"/>
        <v>169</v>
      </c>
      <c r="F81" s="5">
        <v>15.103523099381977</v>
      </c>
      <c r="G81" s="5">
        <v>0.10641117561212887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3.0181341789640267E-2</v>
      </c>
      <c r="C82" s="5">
        <f t="shared" si="3"/>
        <v>1.6900109365522553</v>
      </c>
      <c r="D82" s="5">
        <v>2</v>
      </c>
      <c r="E82" s="5">
        <f t="shared" si="4"/>
        <v>171</v>
      </c>
      <c r="F82" s="5">
        <v>15.090670894820134</v>
      </c>
      <c r="G82" s="5">
        <v>-6.4261022809217749E-3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3.0114066888486307E-2</v>
      </c>
      <c r="C83" s="5">
        <f t="shared" si="3"/>
        <v>1.7201250034407416</v>
      </c>
      <c r="D83" s="5">
        <v>2</v>
      </c>
      <c r="E83" s="5">
        <f t="shared" si="4"/>
        <v>173</v>
      </c>
      <c r="F83" s="5">
        <v>15.057033444243153</v>
      </c>
      <c r="G83" s="5">
        <v>-1.6818725288490377E-2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2.9048623649761501E-2</v>
      </c>
      <c r="C84" s="5">
        <f t="shared" si="3"/>
        <v>1.7491736270905032</v>
      </c>
      <c r="D84" s="5">
        <v>2</v>
      </c>
      <c r="E84" s="5">
        <f t="shared" si="4"/>
        <v>175</v>
      </c>
      <c r="F84" s="5">
        <v>14.524311824880749</v>
      </c>
      <c r="G84" s="5">
        <v>-0.26636080968120179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2.7884067458352459E-2</v>
      </c>
      <c r="C85" s="5">
        <f t="shared" si="3"/>
        <v>1.7770576945488556</v>
      </c>
      <c r="D85" s="5">
        <v>2</v>
      </c>
      <c r="E85" s="5">
        <f t="shared" si="4"/>
        <v>177</v>
      </c>
      <c r="F85" s="5">
        <v>13.942033729176229</v>
      </c>
      <c r="G85" s="5">
        <v>-0.29113904785226019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3.2121735026101786E-2</v>
      </c>
      <c r="C86" s="5">
        <f t="shared" si="3"/>
        <v>1.8091794295749575</v>
      </c>
      <c r="D86" s="5">
        <v>2</v>
      </c>
      <c r="E86" s="5">
        <f t="shared" si="4"/>
        <v>179</v>
      </c>
      <c r="F86" s="5">
        <v>16.060867513050894</v>
      </c>
      <c r="G86" s="5">
        <v>1.0594168919373326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2.2611733915173297E-2</v>
      </c>
      <c r="C87" s="5">
        <f t="shared" si="3"/>
        <v>1.8317911634901307</v>
      </c>
      <c r="D87" s="5">
        <v>2</v>
      </c>
      <c r="E87" s="5">
        <f t="shared" si="4"/>
        <v>181</v>
      </c>
      <c r="F87" s="5">
        <v>11.305866957586648</v>
      </c>
      <c r="G87" s="5">
        <v>-2.377500277732123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2.1279048563181253E-2</v>
      </c>
      <c r="C88" s="5">
        <f t="shared" si="3"/>
        <v>1.853070212053312</v>
      </c>
      <c r="D88" s="5">
        <v>2</v>
      </c>
      <c r="E88" s="5">
        <f t="shared" si="4"/>
        <v>183</v>
      </c>
      <c r="F88" s="5">
        <v>10.639524281590626</v>
      </c>
      <c r="G88" s="5">
        <v>-0.33317133799801102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2.0468941723924026E-2</v>
      </c>
      <c r="C89" s="5">
        <f t="shared" si="3"/>
        <v>1.8735391537772361</v>
      </c>
      <c r="D89" s="5">
        <v>2</v>
      </c>
      <c r="E89" s="5">
        <f t="shared" si="4"/>
        <v>185</v>
      </c>
      <c r="F89" s="5">
        <v>10.234470861962013</v>
      </c>
      <c r="G89" s="5">
        <v>-0.20252670981430665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2.1208331144185168E-2</v>
      </c>
      <c r="C90" s="5">
        <f t="shared" si="3"/>
        <v>1.8947474849214212</v>
      </c>
      <c r="D90" s="5">
        <v>2</v>
      </c>
      <c r="E90" s="5">
        <f t="shared" si="4"/>
        <v>187</v>
      </c>
      <c r="F90" s="5">
        <v>10.604165572092583</v>
      </c>
      <c r="G90" s="5">
        <v>0.18484735506528516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2.168507670284732E-2</v>
      </c>
      <c r="C91" s="5">
        <f t="shared" si="3"/>
        <v>1.9164325616242686</v>
      </c>
      <c r="D91" s="5">
        <v>2</v>
      </c>
      <c r="E91" s="5">
        <f t="shared" si="4"/>
        <v>189</v>
      </c>
      <c r="F91" s="5">
        <v>10.842538351423659</v>
      </c>
      <c r="G91" s="5">
        <v>0.11918638966553807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2.2130328041076428E-2</v>
      </c>
      <c r="C92" s="5">
        <f t="shared" si="3"/>
        <v>1.9385628896653451</v>
      </c>
      <c r="D92" s="5">
        <v>2</v>
      </c>
      <c r="E92" s="5">
        <f t="shared" si="4"/>
        <v>191</v>
      </c>
      <c r="F92" s="5">
        <v>11.065164020538214</v>
      </c>
      <c r="G92" s="5">
        <v>0.11131283455727736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2.285707060287798E-2</v>
      </c>
      <c r="C93" s="5">
        <f t="shared" si="3"/>
        <v>1.961419960268223</v>
      </c>
      <c r="D93" s="5">
        <v>2</v>
      </c>
      <c r="E93" s="5">
        <f t="shared" si="4"/>
        <v>193</v>
      </c>
      <c r="F93" s="5">
        <v>11.428535301438989</v>
      </c>
      <c r="G93" s="5">
        <v>0.18168564045038771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2.7819501287446653E-2</v>
      </c>
      <c r="C94" s="5">
        <f t="shared" si="3"/>
        <v>1.9892394615556697</v>
      </c>
      <c r="D94" s="5">
        <v>2</v>
      </c>
      <c r="E94" s="5">
        <f t="shared" si="4"/>
        <v>195</v>
      </c>
      <c r="F94" s="5">
        <v>13.909750643723326</v>
      </c>
      <c r="G94" s="5">
        <v>1.2406076711421683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2.1555770575528162E-2</v>
      </c>
      <c r="C95" s="5">
        <f t="shared" si="3"/>
        <v>2.0107952321311977</v>
      </c>
      <c r="D95" s="5">
        <v>2</v>
      </c>
      <c r="E95" s="5">
        <f t="shared" si="4"/>
        <v>197</v>
      </c>
      <c r="F95" s="5">
        <v>10.777885287764081</v>
      </c>
      <c r="G95" s="5">
        <v>-1.5659326779796228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2.4553235709790469E-2</v>
      </c>
      <c r="C96" s="5">
        <f t="shared" si="3"/>
        <v>2.0353484678409881</v>
      </c>
      <c r="D96" s="5">
        <v>2</v>
      </c>
      <c r="E96" s="5">
        <f t="shared" si="4"/>
        <v>199</v>
      </c>
      <c r="F96" s="5">
        <v>12.276617854895235</v>
      </c>
      <c r="G96" s="5">
        <v>0.74936628356557744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2.5562555843316428E-2</v>
      </c>
      <c r="C97" s="5">
        <f t="shared" si="3"/>
        <v>2.0609110236843047</v>
      </c>
      <c r="D97" s="5">
        <v>2</v>
      </c>
      <c r="E97" s="5">
        <f t="shared" si="4"/>
        <v>201</v>
      </c>
      <c r="F97" s="5">
        <v>12.781277921658214</v>
      </c>
      <c r="G97" s="5">
        <v>0.25233003338148929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2.6802750599292723E-2</v>
      </c>
      <c r="C98" s="5">
        <f t="shared" si="3"/>
        <v>2.0877137742835976</v>
      </c>
      <c r="D98" s="5">
        <v>2</v>
      </c>
      <c r="E98" s="5">
        <f t="shared" si="4"/>
        <v>203</v>
      </c>
      <c r="F98" s="5">
        <v>13.401375299646361</v>
      </c>
      <c r="G98" s="5">
        <v>0.31004868899407345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2.8665752255537042E-2</v>
      </c>
      <c r="C99" s="5">
        <f t="shared" si="3"/>
        <v>2.1163795265391347</v>
      </c>
      <c r="D99" s="5">
        <v>2</v>
      </c>
      <c r="E99" s="5">
        <f t="shared" si="4"/>
        <v>205</v>
      </c>
      <c r="F99" s="5">
        <v>14.332876127768522</v>
      </c>
      <c r="G99" s="5">
        <v>0.46575041406108042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3.0539182152580991E-2</v>
      </c>
      <c r="C100" s="5">
        <f t="shared" si="3"/>
        <v>2.1469187086917159</v>
      </c>
      <c r="D100" s="5">
        <v>2</v>
      </c>
      <c r="E100" s="5">
        <f t="shared" si="4"/>
        <v>207</v>
      </c>
      <c r="F100" s="5">
        <v>15.269591076290496</v>
      </c>
      <c r="G100" s="5">
        <v>0.46835747426098706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3.1237943186396798E-2</v>
      </c>
      <c r="C101" s="5">
        <f t="shared" si="3"/>
        <v>2.1781566518781128</v>
      </c>
      <c r="D101" s="5">
        <v>2</v>
      </c>
      <c r="E101" s="5">
        <f t="shared" si="4"/>
        <v>209</v>
      </c>
      <c r="F101" s="5">
        <v>15.618971593198399</v>
      </c>
      <c r="G101" s="5">
        <v>0.17469025845395159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3.7204033944804857E-2</v>
      </c>
      <c r="C102" s="5">
        <f t="shared" si="3"/>
        <v>2.2153606858229176</v>
      </c>
      <c r="D102" s="5">
        <v>2</v>
      </c>
      <c r="E102" s="5">
        <f t="shared" si="4"/>
        <v>211</v>
      </c>
      <c r="F102" s="5">
        <v>18.602016972402428</v>
      </c>
      <c r="G102" s="5">
        <v>1.4915226896020144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2.8472307769270424E-2</v>
      </c>
      <c r="C103" s="5">
        <f t="shared" si="3"/>
        <v>2.2438329935921879</v>
      </c>
      <c r="D103" s="5">
        <v>2</v>
      </c>
      <c r="E103" s="5">
        <f t="shared" si="4"/>
        <v>213</v>
      </c>
      <c r="F103" s="5">
        <v>14.236153884635211</v>
      </c>
      <c r="G103" s="5">
        <v>-2.1829315438836083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2.9967386655523096E-2</v>
      </c>
      <c r="C104" s="5">
        <f t="shared" si="3"/>
        <v>2.2738003802477111</v>
      </c>
      <c r="D104" s="5">
        <v>2</v>
      </c>
      <c r="E104" s="5">
        <f t="shared" si="4"/>
        <v>215</v>
      </c>
      <c r="F104" s="5">
        <v>14.983693327761548</v>
      </c>
      <c r="G104" s="5">
        <v>0.37376972156316857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2.9972122561315578E-2</v>
      </c>
      <c r="C105" s="5">
        <f t="shared" si="3"/>
        <v>2.3037725028090268</v>
      </c>
      <c r="D105" s="5">
        <v>2</v>
      </c>
      <c r="E105" s="5">
        <f t="shared" si="4"/>
        <v>217</v>
      </c>
      <c r="F105" s="5">
        <v>14.986061280657788</v>
      </c>
      <c r="G105" s="5">
        <v>1.18397644811985E-3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3.0744508553137817E-2</v>
      </c>
      <c r="C106" s="5">
        <f t="shared" si="3"/>
        <v>2.3345170113621645</v>
      </c>
      <c r="D106" s="5">
        <v>2</v>
      </c>
      <c r="E106" s="5">
        <f t="shared" si="4"/>
        <v>219</v>
      </c>
      <c r="F106" s="5">
        <v>15.372254276568908</v>
      </c>
      <c r="G106" s="5">
        <v>0.19309649795556005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3.0436151849715758E-2</v>
      </c>
      <c r="C107" s="5">
        <f t="shared" si="3"/>
        <v>2.3649531632118803</v>
      </c>
      <c r="D107" s="5">
        <v>2</v>
      </c>
      <c r="E107" s="5">
        <f t="shared" si="4"/>
        <v>221</v>
      </c>
      <c r="F107" s="5">
        <v>15.218075924857878</v>
      </c>
      <c r="G107" s="5">
        <v>-7.7089175855515002E-2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3.036085229572371E-2</v>
      </c>
      <c r="C108" s="5">
        <f t="shared" si="3"/>
        <v>2.395314015507604</v>
      </c>
      <c r="D108" s="5">
        <v>2</v>
      </c>
      <c r="E108" s="5">
        <f t="shared" si="4"/>
        <v>223</v>
      </c>
      <c r="F108" s="5">
        <v>15.180426147861855</v>
      </c>
      <c r="G108" s="5">
        <v>-1.8824888498011561E-2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3.0385017364905596E-2</v>
      </c>
      <c r="C109" s="5">
        <f t="shared" si="3"/>
        <v>2.4256990328725094</v>
      </c>
      <c r="D109" s="5">
        <v>2</v>
      </c>
      <c r="E109" s="5">
        <f t="shared" si="4"/>
        <v>225</v>
      </c>
      <c r="F109" s="5">
        <v>15.192508682452798</v>
      </c>
      <c r="G109" s="5">
        <v>6.0412672954717195E-3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3.5907715186005711E-2</v>
      </c>
      <c r="C110" s="5">
        <f t="shared" si="3"/>
        <v>2.4616067480585153</v>
      </c>
      <c r="D110" s="5">
        <v>2</v>
      </c>
      <c r="E110" s="5">
        <f t="shared" si="4"/>
        <v>227</v>
      </c>
      <c r="F110" s="5">
        <v>17.953857593002855</v>
      </c>
      <c r="G110" s="5">
        <v>1.3806744552750283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2.8003136770040689E-2</v>
      </c>
      <c r="C111" s="5">
        <f t="shared" si="3"/>
        <v>2.4896098848285559</v>
      </c>
      <c r="D111" s="5">
        <v>2</v>
      </c>
      <c r="E111" s="5">
        <f t="shared" si="4"/>
        <v>229</v>
      </c>
      <c r="F111" s="5">
        <v>14.001568385020345</v>
      </c>
      <c r="G111" s="5">
        <v>-1.9761446039912549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3.1058048433835944E-2</v>
      </c>
      <c r="C112" s="5">
        <f t="shared" si="3"/>
        <v>2.5206679332623918</v>
      </c>
      <c r="D112" s="5">
        <v>2</v>
      </c>
      <c r="E112" s="5">
        <f t="shared" si="4"/>
        <v>231</v>
      </c>
      <c r="F112" s="5">
        <v>15.529024216917971</v>
      </c>
      <c r="G112" s="5">
        <v>0.76372791594881306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3.2579403101204094E-2</v>
      </c>
      <c r="C113" s="5">
        <f t="shared" si="3"/>
        <v>2.5532473363635959</v>
      </c>
      <c r="D113" s="5">
        <v>2</v>
      </c>
      <c r="E113" s="5">
        <f t="shared" si="4"/>
        <v>233</v>
      </c>
      <c r="F113" s="5">
        <v>16.289701550602047</v>
      </c>
      <c r="G113" s="5">
        <v>0.38033866684203765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3.2820399163754753E-2</v>
      </c>
      <c r="C114" s="5">
        <f t="shared" si="3"/>
        <v>2.5860677355273505</v>
      </c>
      <c r="D114" s="5">
        <v>2</v>
      </c>
      <c r="E114" s="5">
        <f t="shared" si="4"/>
        <v>235</v>
      </c>
      <c r="F114" s="5">
        <v>16.410199581877375</v>
      </c>
      <c r="G114" s="5">
        <v>6.0249015637664272E-2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3.3148857726040488E-2</v>
      </c>
      <c r="C115" s="5">
        <f t="shared" si="3"/>
        <v>2.6192165932533911</v>
      </c>
      <c r="D115" s="5">
        <v>2</v>
      </c>
      <c r="E115" s="5">
        <f t="shared" si="4"/>
        <v>237</v>
      </c>
      <c r="F115" s="5">
        <v>16.574428863020245</v>
      </c>
      <c r="G115" s="5">
        <v>8.2114640571434805E-2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3.316963878393573E-2</v>
      </c>
      <c r="C116" s="5">
        <f t="shared" si="3"/>
        <v>2.6523862320373266</v>
      </c>
      <c r="D116" s="5">
        <v>2</v>
      </c>
      <c r="E116" s="5">
        <f t="shared" si="4"/>
        <v>239</v>
      </c>
      <c r="F116" s="5">
        <v>16.584819391967866</v>
      </c>
      <c r="G116" s="5">
        <v>5.1952644738104681E-3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3.2828252507198452E-2</v>
      </c>
      <c r="C117" s="5">
        <f t="shared" si="3"/>
        <v>2.6852144845445252</v>
      </c>
      <c r="D117" s="5">
        <v>2</v>
      </c>
      <c r="E117" s="5">
        <f t="shared" si="4"/>
        <v>241</v>
      </c>
      <c r="F117" s="5">
        <v>16.414126253599225</v>
      </c>
      <c r="G117" s="5">
        <v>-8.5346569184320487E-2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3.6224602151733711E-2</v>
      </c>
      <c r="C118" s="5">
        <f t="shared" si="3"/>
        <v>2.7214390866962588</v>
      </c>
      <c r="D118" s="5">
        <v>2</v>
      </c>
      <c r="E118" s="5">
        <f t="shared" si="4"/>
        <v>243</v>
      </c>
      <c r="F118" s="5">
        <v>18.112301075866856</v>
      </c>
      <c r="G118" s="5">
        <v>0.84908741113381581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3.0509790556943736E-2</v>
      </c>
      <c r="C119" s="5">
        <f t="shared" si="3"/>
        <v>2.7519488772532026</v>
      </c>
      <c r="D119" s="5">
        <v>2</v>
      </c>
      <c r="E119" s="5">
        <f t="shared" si="4"/>
        <v>245</v>
      </c>
      <c r="F119" s="5">
        <v>15.254895278471867</v>
      </c>
      <c r="G119" s="5">
        <v>-1.4287028986974946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3.141053824451432E-2</v>
      </c>
      <c r="C120" s="5">
        <f t="shared" si="3"/>
        <v>2.783359415497717</v>
      </c>
      <c r="D120" s="5">
        <v>2</v>
      </c>
      <c r="E120" s="5">
        <f t="shared" si="4"/>
        <v>247</v>
      </c>
      <c r="F120" s="5">
        <v>15.70526912225716</v>
      </c>
      <c r="G120" s="5">
        <v>0.22518692189264655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3.2022121073616037E-2</v>
      </c>
      <c r="C121" s="5">
        <f t="shared" si="3"/>
        <v>2.8153815365713331</v>
      </c>
      <c r="D121" s="5">
        <v>2</v>
      </c>
      <c r="E121" s="5">
        <f t="shared" si="4"/>
        <v>249</v>
      </c>
      <c r="F121" s="5">
        <v>16.011060536808017</v>
      </c>
      <c r="G121" s="5">
        <v>0.15289570727542845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3.1929248295203036E-2</v>
      </c>
      <c r="C122" s="5">
        <f t="shared" si="3"/>
        <v>2.847310784866536</v>
      </c>
      <c r="D122" s="5">
        <v>2</v>
      </c>
      <c r="E122" s="5">
        <f t="shared" si="4"/>
        <v>251</v>
      </c>
      <c r="F122" s="5">
        <v>15.964624147601517</v>
      </c>
      <c r="G122" s="5">
        <v>-2.321819460324992E-2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3.1828715353532884E-2</v>
      </c>
      <c r="C123" s="5">
        <f t="shared" si="3"/>
        <v>2.8791395002200688</v>
      </c>
      <c r="D123" s="5">
        <v>2</v>
      </c>
      <c r="E123" s="5">
        <f t="shared" si="4"/>
        <v>253</v>
      </c>
      <c r="F123" s="5">
        <v>15.914357676766443</v>
      </c>
      <c r="G123" s="5">
        <v>-2.5133235417537314E-2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3.1754122995348889E-2</v>
      </c>
      <c r="C124" s="5">
        <f t="shared" si="3"/>
        <v>2.9108936232154177</v>
      </c>
      <c r="D124" s="5">
        <v>2</v>
      </c>
      <c r="E124" s="5">
        <f t="shared" si="4"/>
        <v>255</v>
      </c>
      <c r="F124" s="5">
        <v>15.877061497674445</v>
      </c>
      <c r="G124" s="5">
        <v>-1.8648089545998836E-2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3.0935466645876274E-2</v>
      </c>
      <c r="C125" s="5">
        <f t="shared" si="3"/>
        <v>2.9418290898612938</v>
      </c>
      <c r="D125" s="5">
        <v>2</v>
      </c>
      <c r="E125" s="5">
        <f t="shared" si="4"/>
        <v>257</v>
      </c>
      <c r="F125" s="5">
        <v>15.467733322938138</v>
      </c>
      <c r="G125" s="5">
        <v>-0.20466408736815378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3.4203060370168341E-2</v>
      </c>
      <c r="C126" s="5">
        <f t="shared" si="3"/>
        <v>2.9760321502314619</v>
      </c>
      <c r="D126" s="5">
        <v>2</v>
      </c>
      <c r="E126" s="5">
        <f t="shared" si="4"/>
        <v>259</v>
      </c>
      <c r="F126" s="5">
        <v>17.101530185084169</v>
      </c>
      <c r="G126" s="5">
        <v>0.81689843107301563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2.8852861272178041E-2</v>
      </c>
      <c r="C127" s="5">
        <f t="shared" si="3"/>
        <v>3.0048850115036401</v>
      </c>
      <c r="D127" s="5">
        <v>2</v>
      </c>
      <c r="E127" s="5">
        <f t="shared" si="4"/>
        <v>261</v>
      </c>
      <c r="F127" s="5">
        <v>14.426430636089021</v>
      </c>
      <c r="G127" s="5">
        <v>-1.3375497744975737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2.9952406696150513E-2</v>
      </c>
      <c r="C128" s="5">
        <f t="shared" si="3"/>
        <v>3.0348374181997908</v>
      </c>
      <c r="D128" s="5">
        <v>2</v>
      </c>
      <c r="E128" s="5">
        <f t="shared" si="4"/>
        <v>263</v>
      </c>
      <c r="F128" s="5">
        <v>14.976203348075256</v>
      </c>
      <c r="G128" s="5">
        <v>0.27488635599311717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3.017225863313255E-2</v>
      </c>
      <c r="C129" s="5">
        <f t="shared" si="3"/>
        <v>3.0650096768329234</v>
      </c>
      <c r="D129" s="5">
        <v>2</v>
      </c>
      <c r="E129" s="5">
        <f t="shared" si="4"/>
        <v>265</v>
      </c>
      <c r="F129" s="5">
        <v>15.086129316566275</v>
      </c>
      <c r="G129" s="5">
        <v>5.4962984245509716E-2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3.056400312768888E-2</v>
      </c>
      <c r="C130" s="5">
        <f t="shared" si="3"/>
        <v>3.0955736799606122</v>
      </c>
      <c r="D130" s="5">
        <v>2</v>
      </c>
      <c r="E130" s="5">
        <f t="shared" si="4"/>
        <v>267</v>
      </c>
      <c r="F130" s="5">
        <v>15.282001563844441</v>
      </c>
      <c r="G130" s="5">
        <v>9.7936123639082773E-2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3.0490446692824389E-2</v>
      </c>
      <c r="C131" s="5">
        <f t="shared" si="3"/>
        <v>3.1260641266534366</v>
      </c>
      <c r="D131" s="5">
        <v>2</v>
      </c>
      <c r="E131" s="5">
        <f t="shared" si="4"/>
        <v>269</v>
      </c>
      <c r="F131" s="5">
        <v>15.245223346412194</v>
      </c>
      <c r="G131" s="5">
        <v>-1.8389108716123204E-2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2.9926060111233086E-2</v>
      </c>
      <c r="C132" s="5">
        <f t="shared" ref="C132:C195" si="6">B132+C131</f>
        <v>3.1559901867646696</v>
      </c>
      <c r="D132" s="5">
        <v>2</v>
      </c>
      <c r="E132" s="5">
        <f t="shared" ref="E132:E195" si="7">D132+E131</f>
        <v>271</v>
      </c>
      <c r="F132" s="5">
        <v>14.963030055616542</v>
      </c>
      <c r="G132" s="5">
        <v>-0.14109664539782596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2.9797164509760068E-2</v>
      </c>
      <c r="C133" s="5">
        <f t="shared" si="6"/>
        <v>3.1857873512744295</v>
      </c>
      <c r="D133" s="5">
        <v>2</v>
      </c>
      <c r="E133" s="5">
        <f t="shared" si="7"/>
        <v>273</v>
      </c>
      <c r="F133" s="5">
        <v>14.898582254880035</v>
      </c>
      <c r="G133" s="5">
        <v>-3.2223900368253844E-2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3.2504956829318414E-2</v>
      </c>
      <c r="C134" s="5">
        <f t="shared" si="6"/>
        <v>3.2182923081037478</v>
      </c>
      <c r="D134" s="5">
        <v>2</v>
      </c>
      <c r="E134" s="5">
        <f t="shared" si="7"/>
        <v>275</v>
      </c>
      <c r="F134" s="5">
        <v>16.252478414659208</v>
      </c>
      <c r="G134" s="5">
        <v>0.67694807988958683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2.7704107929724574E-2</v>
      </c>
      <c r="C135" s="5">
        <f t="shared" si="6"/>
        <v>3.2459964160334724</v>
      </c>
      <c r="D135" s="5">
        <v>2</v>
      </c>
      <c r="E135" s="5">
        <f t="shared" si="7"/>
        <v>277</v>
      </c>
      <c r="F135" s="5">
        <v>13.852053964862288</v>
      </c>
      <c r="G135" s="5">
        <v>-1.2002122248984604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2.6631736561832986E-2</v>
      </c>
      <c r="C136" s="5">
        <f t="shared" si="6"/>
        <v>3.2726281525953054</v>
      </c>
      <c r="D136" s="5">
        <v>2</v>
      </c>
      <c r="E136" s="5">
        <f t="shared" si="7"/>
        <v>279</v>
      </c>
      <c r="F136" s="5">
        <v>13.315868280916494</v>
      </c>
      <c r="G136" s="5">
        <v>-0.26809284197289696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2.4317653920892513E-2</v>
      </c>
      <c r="C137" s="5">
        <f t="shared" si="6"/>
        <v>3.2969458065161978</v>
      </c>
      <c r="D137" s="5">
        <v>2</v>
      </c>
      <c r="E137" s="5">
        <f t="shared" si="7"/>
        <v>281</v>
      </c>
      <c r="F137" s="5">
        <v>12.158826960446257</v>
      </c>
      <c r="G137" s="5">
        <v>-0.57852066023511828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2.2216561365076742E-2</v>
      </c>
      <c r="C138" s="5">
        <f t="shared" si="6"/>
        <v>3.3191623678812747</v>
      </c>
      <c r="D138" s="5">
        <v>2</v>
      </c>
      <c r="E138" s="5">
        <f t="shared" si="7"/>
        <v>283</v>
      </c>
      <c r="F138" s="5">
        <v>11.108280682538371</v>
      </c>
      <c r="G138" s="5">
        <v>-0.5252731389539429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1.9483632333989333E-2</v>
      </c>
      <c r="C139" s="5">
        <f t="shared" si="6"/>
        <v>3.338646000215264</v>
      </c>
      <c r="D139" s="5">
        <v>2</v>
      </c>
      <c r="E139" s="5">
        <f t="shared" si="7"/>
        <v>285</v>
      </c>
      <c r="F139" s="5">
        <v>9.741816166994667</v>
      </c>
      <c r="G139" s="5">
        <v>-0.68323225777185215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1.814046998469401E-2</v>
      </c>
      <c r="C140" s="5">
        <f t="shared" si="6"/>
        <v>3.3567864701999581</v>
      </c>
      <c r="D140" s="5">
        <v>2</v>
      </c>
      <c r="E140" s="5">
        <f t="shared" si="7"/>
        <v>287</v>
      </c>
      <c r="F140" s="5">
        <v>9.0702349923470056</v>
      </c>
      <c r="G140" s="5">
        <v>-0.33579058732383071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1.9209608123694436E-2</v>
      </c>
      <c r="C141" s="5">
        <f t="shared" si="6"/>
        <v>3.3759960783236527</v>
      </c>
      <c r="D141" s="5">
        <v>2</v>
      </c>
      <c r="E141" s="5">
        <f t="shared" si="7"/>
        <v>289</v>
      </c>
      <c r="F141" s="5">
        <v>9.6048040618472186</v>
      </c>
      <c r="G141" s="5">
        <v>0.26728453475010649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1.2331334149298748E-2</v>
      </c>
      <c r="C142" s="5">
        <f t="shared" si="6"/>
        <v>3.3883274124729512</v>
      </c>
      <c r="D142" s="5">
        <v>2</v>
      </c>
      <c r="E142" s="5">
        <f t="shared" si="7"/>
        <v>291</v>
      </c>
      <c r="F142" s="5">
        <v>6.1656670746493738</v>
      </c>
      <c r="G142" s="5">
        <v>-1.7195684935989224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1.3500012295249744E-2</v>
      </c>
      <c r="C143" s="5">
        <f t="shared" si="6"/>
        <v>3.401827424768201</v>
      </c>
      <c r="D143" s="5">
        <v>2</v>
      </c>
      <c r="E143" s="5">
        <f t="shared" si="7"/>
        <v>293</v>
      </c>
      <c r="F143" s="5">
        <v>6.7500061476248714</v>
      </c>
      <c r="G143" s="5">
        <v>0.29216953648774879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1.8631530013452819E-2</v>
      </c>
      <c r="C144" s="5">
        <f t="shared" si="6"/>
        <v>3.4204589547816537</v>
      </c>
      <c r="D144" s="5">
        <v>2</v>
      </c>
      <c r="E144" s="5">
        <f t="shared" si="7"/>
        <v>295</v>
      </c>
      <c r="F144" s="5">
        <v>9.3157650067264104</v>
      </c>
      <c r="G144" s="5">
        <v>1.2828794295507695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2.2720662963471392E-2</v>
      </c>
      <c r="C145" s="5">
        <f t="shared" si="6"/>
        <v>3.443179617745125</v>
      </c>
      <c r="D145" s="5">
        <v>2</v>
      </c>
      <c r="E145" s="5">
        <f t="shared" si="7"/>
        <v>297</v>
      </c>
      <c r="F145" s="5">
        <v>11.360331481735695</v>
      </c>
      <c r="G145" s="5">
        <v>1.0222832375046425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2.5826985854163556E-2</v>
      </c>
      <c r="C146" s="5">
        <f t="shared" si="6"/>
        <v>3.4690066035992886</v>
      </c>
      <c r="D146" s="5">
        <v>2</v>
      </c>
      <c r="E146" s="5">
        <f t="shared" si="7"/>
        <v>299</v>
      </c>
      <c r="F146" s="5">
        <v>12.913492927081778</v>
      </c>
      <c r="G146" s="5">
        <v>0.77658072267304146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2.8018786030242371E-2</v>
      </c>
      <c r="C147" s="5">
        <f t="shared" si="6"/>
        <v>3.4970253896295311</v>
      </c>
      <c r="D147" s="5">
        <v>2</v>
      </c>
      <c r="E147" s="5">
        <f t="shared" si="7"/>
        <v>301</v>
      </c>
      <c r="F147" s="5">
        <v>14.009393015121185</v>
      </c>
      <c r="G147" s="5">
        <v>0.5479500440197036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2.9910048808861781E-2</v>
      </c>
      <c r="C148" s="5">
        <f t="shared" si="6"/>
        <v>3.5269354384383931</v>
      </c>
      <c r="D148" s="5">
        <v>2</v>
      </c>
      <c r="E148" s="5">
        <f t="shared" si="7"/>
        <v>303</v>
      </c>
      <c r="F148" s="5">
        <v>14.95502440443089</v>
      </c>
      <c r="G148" s="5">
        <v>0.47281569465485251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3.401885868547231E-2</v>
      </c>
      <c r="C149" s="5">
        <f t="shared" si="6"/>
        <v>3.5609542971238652</v>
      </c>
      <c r="D149" s="5">
        <v>2</v>
      </c>
      <c r="E149" s="5">
        <f t="shared" si="7"/>
        <v>305</v>
      </c>
      <c r="F149" s="5">
        <v>17.009429342736155</v>
      </c>
      <c r="G149" s="5">
        <v>1.0272024691526322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2.9138716830787694E-2</v>
      </c>
      <c r="C150" s="5">
        <f t="shared" si="6"/>
        <v>3.590093013954653</v>
      </c>
      <c r="D150" s="5">
        <v>2</v>
      </c>
      <c r="E150" s="5">
        <f t="shared" si="7"/>
        <v>307</v>
      </c>
      <c r="F150" s="5">
        <v>14.569358415393847</v>
      </c>
      <c r="G150" s="5">
        <v>-1.2200354636711541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3.0308689280859263E-2</v>
      </c>
      <c r="C151" s="5">
        <f t="shared" si="6"/>
        <v>3.6204017032355122</v>
      </c>
      <c r="D151" s="5">
        <v>2</v>
      </c>
      <c r="E151" s="5">
        <f t="shared" si="7"/>
        <v>309</v>
      </c>
      <c r="F151" s="5">
        <v>15.154344640429631</v>
      </c>
      <c r="G151" s="5">
        <v>0.29249311251789223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3.0217990801189778E-2</v>
      </c>
      <c r="C152" s="5">
        <f t="shared" si="6"/>
        <v>3.6506196940367022</v>
      </c>
      <c r="D152" s="5">
        <v>2</v>
      </c>
      <c r="E152" s="5">
        <f t="shared" si="7"/>
        <v>311</v>
      </c>
      <c r="F152" s="5">
        <v>15.108995400594889</v>
      </c>
      <c r="G152" s="5">
        <v>-2.2674619917371075E-2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2.9126952836335689E-2</v>
      </c>
      <c r="C153" s="5">
        <f t="shared" si="6"/>
        <v>3.679746646873038</v>
      </c>
      <c r="D153" s="5">
        <v>2</v>
      </c>
      <c r="E153" s="5">
        <f t="shared" si="7"/>
        <v>313</v>
      </c>
      <c r="F153" s="5">
        <v>14.563476418167845</v>
      </c>
      <c r="G153" s="5">
        <v>-0.27275949121352205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4.0559524555689994E-2</v>
      </c>
      <c r="C154" s="5">
        <f t="shared" si="6"/>
        <v>3.720306171428728</v>
      </c>
      <c r="D154" s="5">
        <v>3</v>
      </c>
      <c r="E154" s="5">
        <f t="shared" si="7"/>
        <v>316</v>
      </c>
      <c r="F154" s="5">
        <v>13.519841518563332</v>
      </c>
      <c r="G154" s="5">
        <v>-0.34787829986817087</v>
      </c>
      <c r="H154" s="5">
        <v>0</v>
      </c>
      <c r="I154" s="5">
        <v>3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2.6287542070953129E-2</v>
      </c>
      <c r="C155" s="5">
        <f t="shared" si="6"/>
        <v>3.746593713499681</v>
      </c>
      <c r="D155" s="5">
        <v>2</v>
      </c>
      <c r="E155" s="5">
        <f t="shared" si="7"/>
        <v>318</v>
      </c>
      <c r="F155" s="5">
        <v>13.143771035476565</v>
      </c>
      <c r="G155" s="5">
        <v>-0.18803524154338369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3.0449310329699959E-2</v>
      </c>
      <c r="C156" s="5">
        <f t="shared" si="6"/>
        <v>3.7770430238293811</v>
      </c>
      <c r="D156" s="5">
        <v>2</v>
      </c>
      <c r="E156" s="5">
        <f t="shared" si="7"/>
        <v>320</v>
      </c>
      <c r="F156" s="5">
        <v>15.224655164849979</v>
      </c>
      <c r="G156" s="5">
        <v>1.0404420646867072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2.184098329052675E-2</v>
      </c>
      <c r="C157" s="5">
        <f t="shared" si="6"/>
        <v>3.7988840071199079</v>
      </c>
      <c r="D157" s="5">
        <v>2</v>
      </c>
      <c r="E157" s="5">
        <f t="shared" si="7"/>
        <v>322</v>
      </c>
      <c r="F157" s="5">
        <v>10.920491645263375</v>
      </c>
      <c r="G157" s="5">
        <v>-2.152081759793302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2.3357183774013648E-2</v>
      </c>
      <c r="C158" s="5">
        <f t="shared" si="6"/>
        <v>3.8222411908939216</v>
      </c>
      <c r="D158" s="5">
        <v>2</v>
      </c>
      <c r="E158" s="5">
        <f t="shared" si="7"/>
        <v>324</v>
      </c>
      <c r="F158" s="5">
        <v>11.678591887006824</v>
      </c>
      <c r="G158" s="5">
        <v>0.37905012087172452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2.5462105461561003E-2</v>
      </c>
      <c r="C159" s="5">
        <f t="shared" si="6"/>
        <v>3.8477032963554825</v>
      </c>
      <c r="D159" s="5">
        <v>2</v>
      </c>
      <c r="E159" s="5">
        <f t="shared" si="7"/>
        <v>326</v>
      </c>
      <c r="F159" s="5">
        <v>12.731052730780501</v>
      </c>
      <c r="G159" s="5">
        <v>0.52623042188683833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2.7019012023275286E-2</v>
      </c>
      <c r="C160" s="5">
        <f t="shared" si="6"/>
        <v>3.8747223083787579</v>
      </c>
      <c r="D160" s="5">
        <v>2</v>
      </c>
      <c r="E160" s="5">
        <f t="shared" si="7"/>
        <v>328</v>
      </c>
      <c r="F160" s="5">
        <v>13.509506011637644</v>
      </c>
      <c r="G160" s="5">
        <v>0.38922664042857136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4.1584275736251612E-2</v>
      </c>
      <c r="C161" s="5">
        <f t="shared" si="6"/>
        <v>3.9163065841150093</v>
      </c>
      <c r="D161" s="5">
        <v>2</v>
      </c>
      <c r="E161" s="5">
        <f t="shared" si="7"/>
        <v>330</v>
      </c>
      <c r="F161" s="5">
        <v>20.792137868125806</v>
      </c>
      <c r="G161" s="5">
        <v>3.6413159282440812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1.3823818532443705E-2</v>
      </c>
      <c r="C162" s="5">
        <f t="shared" si="6"/>
        <v>3.9301304026474528</v>
      </c>
      <c r="D162" s="5">
        <v>2</v>
      </c>
      <c r="E162" s="5">
        <f t="shared" si="7"/>
        <v>332</v>
      </c>
      <c r="F162" s="5">
        <v>6.9119092662218531</v>
      </c>
      <c r="G162" s="5">
        <v>-6.9401143009519766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4.1475720023943646E-2</v>
      </c>
      <c r="C163" s="5">
        <f t="shared" si="6"/>
        <v>3.9716061226713966</v>
      </c>
      <c r="D163" s="5">
        <v>2</v>
      </c>
      <c r="E163" s="5">
        <f t="shared" si="7"/>
        <v>334</v>
      </c>
      <c r="F163" s="5">
        <v>20.737860011971822</v>
      </c>
      <c r="G163" s="5">
        <v>6.9129753728749845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3.0509901995921813E-2</v>
      </c>
      <c r="C164" s="5">
        <f t="shared" si="6"/>
        <v>4.002116024667318</v>
      </c>
      <c r="D164" s="5">
        <v>2</v>
      </c>
      <c r="E164" s="5">
        <f t="shared" si="7"/>
        <v>336</v>
      </c>
      <c r="F164" s="5">
        <v>15.254950997960906</v>
      </c>
      <c r="G164" s="5">
        <v>-2.7414545070054581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2.6144582593970751E-2</v>
      </c>
      <c r="C165" s="5">
        <f t="shared" si="6"/>
        <v>4.0282606072612888</v>
      </c>
      <c r="D165" s="5">
        <v>3</v>
      </c>
      <c r="E165" s="5">
        <f t="shared" si="7"/>
        <v>339</v>
      </c>
      <c r="F165" s="5">
        <v>8.7148608646569166</v>
      </c>
      <c r="G165" s="5">
        <v>-2.180030044434663</v>
      </c>
      <c r="H165" s="5">
        <v>0</v>
      </c>
      <c r="I165" s="5">
        <v>3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2.7758426294072776E-2</v>
      </c>
      <c r="C166" s="5">
        <f t="shared" si="6"/>
        <v>4.0560190335553612</v>
      </c>
      <c r="D166" s="5">
        <v>2</v>
      </c>
      <c r="E166" s="5">
        <f t="shared" si="7"/>
        <v>341</v>
      </c>
      <c r="F166" s="5">
        <v>13.879213147036388</v>
      </c>
      <c r="G166" s="5">
        <v>2.5821761411897359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4.2957121097039745E-2</v>
      </c>
      <c r="C167" s="5">
        <f t="shared" si="6"/>
        <v>4.0989761546524006</v>
      </c>
      <c r="D167" s="5">
        <v>3</v>
      </c>
      <c r="E167" s="5">
        <f t="shared" si="7"/>
        <v>344</v>
      </c>
      <c r="F167" s="5">
        <v>14.319040365679916</v>
      </c>
      <c r="G167" s="5">
        <v>0.14660907288117583</v>
      </c>
      <c r="H167" s="5">
        <v>3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2.9016550614006185E-2</v>
      </c>
      <c r="C168" s="5">
        <f t="shared" si="6"/>
        <v>4.1279927052664069</v>
      </c>
      <c r="D168" s="5">
        <v>2</v>
      </c>
      <c r="E168" s="5">
        <f t="shared" si="7"/>
        <v>346</v>
      </c>
      <c r="F168" s="5">
        <v>14.508275307003093</v>
      </c>
      <c r="G168" s="5">
        <v>9.4617470661588321E-2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2.8138948343266097E-2</v>
      </c>
      <c r="C169" s="5">
        <f t="shared" si="6"/>
        <v>4.1561316536096733</v>
      </c>
      <c r="D169" s="5">
        <v>2</v>
      </c>
      <c r="E169" s="5">
        <f t="shared" si="7"/>
        <v>348</v>
      </c>
      <c r="F169" s="5">
        <v>14.069474171633049</v>
      </c>
      <c r="G169" s="5">
        <v>-0.21940056768502192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2.7645573233829639E-2</v>
      </c>
      <c r="C170" s="5">
        <f t="shared" si="6"/>
        <v>4.1837772268435032</v>
      </c>
      <c r="D170" s="5">
        <v>2</v>
      </c>
      <c r="E170" s="5">
        <f t="shared" si="7"/>
        <v>350</v>
      </c>
      <c r="F170" s="5">
        <v>13.82278661691482</v>
      </c>
      <c r="G170" s="5">
        <v>-0.12334377735911417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3.1410607126723659E-2</v>
      </c>
      <c r="C171" s="5">
        <f t="shared" si="6"/>
        <v>4.2151878339702264</v>
      </c>
      <c r="D171" s="5">
        <v>2</v>
      </c>
      <c r="E171" s="5">
        <f t="shared" si="7"/>
        <v>352</v>
      </c>
      <c r="F171" s="5">
        <v>15.705303563361829</v>
      </c>
      <c r="G171" s="5">
        <v>0.94125847322350431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2.2927022024857888E-2</v>
      </c>
      <c r="C172" s="5">
        <f t="shared" si="6"/>
        <v>4.2381148559950841</v>
      </c>
      <c r="D172" s="5">
        <v>2</v>
      </c>
      <c r="E172" s="5">
        <f t="shared" si="7"/>
        <v>354</v>
      </c>
      <c r="F172" s="5">
        <v>11.463511012428944</v>
      </c>
      <c r="G172" s="5">
        <v>-2.1208962754664427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2.3763109251390069E-2</v>
      </c>
      <c r="C173" s="5">
        <f t="shared" si="6"/>
        <v>4.261877965246474</v>
      </c>
      <c r="D173" s="5">
        <v>2</v>
      </c>
      <c r="E173" s="5">
        <f t="shared" si="7"/>
        <v>356</v>
      </c>
      <c r="F173" s="5">
        <v>11.881554625695035</v>
      </c>
      <c r="G173" s="5">
        <v>0.20902180663304559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2.2317579071589499E-2</v>
      </c>
      <c r="C174" s="5">
        <f t="shared" si="6"/>
        <v>4.2841955443180639</v>
      </c>
      <c r="D174" s="5">
        <v>2</v>
      </c>
      <c r="E174" s="5">
        <f t="shared" si="7"/>
        <v>358</v>
      </c>
      <c r="F174" s="5">
        <v>11.15878953579475</v>
      </c>
      <c r="G174" s="5">
        <v>-0.36138254495014266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2.1057537444371593E-2</v>
      </c>
      <c r="C175" s="5">
        <f t="shared" si="6"/>
        <v>4.3052530817624355</v>
      </c>
      <c r="D175" s="5">
        <v>2</v>
      </c>
      <c r="E175" s="5">
        <f t="shared" si="7"/>
        <v>360</v>
      </c>
      <c r="F175" s="5">
        <v>10.528768722185797</v>
      </c>
      <c r="G175" s="5">
        <v>-0.31501040680447634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1.9840967864008529E-2</v>
      </c>
      <c r="C176" s="5">
        <f t="shared" si="6"/>
        <v>4.3250940496264443</v>
      </c>
      <c r="D176" s="5">
        <v>2</v>
      </c>
      <c r="E176" s="5">
        <f t="shared" si="7"/>
        <v>362</v>
      </c>
      <c r="F176" s="5">
        <v>9.9204839320042648</v>
      </c>
      <c r="G176" s="5">
        <v>-0.30414239509076602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1.8075141939566993E-2</v>
      </c>
      <c r="C177" s="5">
        <f t="shared" si="6"/>
        <v>4.3431691915660116</v>
      </c>
      <c r="D177" s="5">
        <v>2</v>
      </c>
      <c r="E177" s="5">
        <f t="shared" si="7"/>
        <v>364</v>
      </c>
      <c r="F177" s="5">
        <v>9.0375709697834967</v>
      </c>
      <c r="G177" s="5">
        <v>-0.44145648111038405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1.7473897372811287E-2</v>
      </c>
      <c r="C178" s="5">
        <f t="shared" si="6"/>
        <v>4.360643088938823</v>
      </c>
      <c r="D178" s="5">
        <v>2</v>
      </c>
      <c r="E178" s="5">
        <f t="shared" si="7"/>
        <v>366</v>
      </c>
      <c r="F178" s="5">
        <v>8.7369486864056434</v>
      </c>
      <c r="G178" s="5">
        <v>-0.15031114168892667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1.8758983274328331E-2</v>
      </c>
      <c r="C179" s="5">
        <f t="shared" si="6"/>
        <v>4.3794020722131517</v>
      </c>
      <c r="D179" s="5">
        <v>2</v>
      </c>
      <c r="E179" s="5">
        <f t="shared" si="7"/>
        <v>368</v>
      </c>
      <c r="F179" s="5">
        <v>9.3794916371641648</v>
      </c>
      <c r="G179" s="5">
        <v>0.32127147537926071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2.0354501920379669E-2</v>
      </c>
      <c r="C180" s="5">
        <f t="shared" si="6"/>
        <v>4.3997565741335309</v>
      </c>
      <c r="D180" s="5">
        <v>2</v>
      </c>
      <c r="E180" s="5">
        <f t="shared" si="7"/>
        <v>370</v>
      </c>
      <c r="F180" s="5">
        <v>10.177250960189834</v>
      </c>
      <c r="G180" s="5">
        <v>0.39887966151283472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3.2503648364979341E-2</v>
      </c>
      <c r="C181" s="5">
        <f t="shared" si="6"/>
        <v>4.4322602224985106</v>
      </c>
      <c r="D181" s="5">
        <v>2</v>
      </c>
      <c r="E181" s="5">
        <f t="shared" si="7"/>
        <v>372</v>
      </c>
      <c r="F181" s="5">
        <v>16.251824182489671</v>
      </c>
      <c r="G181" s="5">
        <v>3.0372866111499182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1.0926948624616751E-2</v>
      </c>
      <c r="C182" s="5">
        <f t="shared" si="6"/>
        <v>4.4431871711231272</v>
      </c>
      <c r="D182" s="5">
        <v>2</v>
      </c>
      <c r="E182" s="5">
        <f t="shared" si="7"/>
        <v>374</v>
      </c>
      <c r="F182" s="5">
        <v>5.4634743123083753</v>
      </c>
      <c r="G182" s="5">
        <v>-5.394174935090648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3.2515631779042681E-2</v>
      </c>
      <c r="C183" s="5">
        <f t="shared" si="6"/>
        <v>4.4757028029021697</v>
      </c>
      <c r="D183" s="5">
        <v>2</v>
      </c>
      <c r="E183" s="5">
        <f t="shared" si="7"/>
        <v>376</v>
      </c>
      <c r="F183" s="5">
        <v>16.257815889521339</v>
      </c>
      <c r="G183" s="5">
        <v>5.3971707886064824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1.057624882230407E-2</v>
      </c>
      <c r="C184" s="5">
        <f t="shared" si="6"/>
        <v>4.4862790517244742</v>
      </c>
      <c r="D184" s="5">
        <v>2</v>
      </c>
      <c r="E184" s="5">
        <f t="shared" si="7"/>
        <v>378</v>
      </c>
      <c r="F184" s="5">
        <v>5.2881244111520349</v>
      </c>
      <c r="G184" s="5">
        <v>-5.4848457391846521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2.1121487778831265E-2</v>
      </c>
      <c r="C185" s="5">
        <f t="shared" si="6"/>
        <v>4.5074005395033057</v>
      </c>
      <c r="D185" s="5">
        <v>2</v>
      </c>
      <c r="E185" s="5">
        <f t="shared" si="7"/>
        <v>380</v>
      </c>
      <c r="F185" s="5">
        <v>10.560743889415633</v>
      </c>
      <c r="G185" s="5">
        <v>2.6363097391317991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2.221743783995829E-2</v>
      </c>
      <c r="C186" s="5">
        <f t="shared" si="6"/>
        <v>4.5296179773432641</v>
      </c>
      <c r="D186" s="5">
        <v>2</v>
      </c>
      <c r="E186" s="5">
        <f t="shared" si="7"/>
        <v>382</v>
      </c>
      <c r="F186" s="5">
        <v>11.108718919979145</v>
      </c>
      <c r="G186" s="5">
        <v>0.27398751528175591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2.4165605852225408E-2</v>
      </c>
      <c r="C187" s="5">
        <f t="shared" si="6"/>
        <v>4.5537835831954894</v>
      </c>
      <c r="D187" s="5">
        <v>2</v>
      </c>
      <c r="E187" s="5">
        <f t="shared" si="7"/>
        <v>384</v>
      </c>
      <c r="F187" s="5">
        <v>12.082802926112704</v>
      </c>
      <c r="G187" s="5">
        <v>0.48704200306677947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1.9973189418473446E-2</v>
      </c>
      <c r="C188" s="5">
        <f t="shared" si="6"/>
        <v>4.5737567726139625</v>
      </c>
      <c r="D188" s="5">
        <v>2</v>
      </c>
      <c r="E188" s="5">
        <f t="shared" si="7"/>
        <v>386</v>
      </c>
      <c r="F188" s="5">
        <v>9.9865947092367229</v>
      </c>
      <c r="G188" s="5">
        <v>-1.0481041084379905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2.1007292276271943E-2</v>
      </c>
      <c r="C189" s="5">
        <f t="shared" si="6"/>
        <v>4.5947640648902341</v>
      </c>
      <c r="D189" s="5">
        <v>2</v>
      </c>
      <c r="E189" s="5">
        <f t="shared" si="7"/>
        <v>388</v>
      </c>
      <c r="F189" s="5">
        <v>10.503646138135972</v>
      </c>
      <c r="G189" s="5">
        <v>0.25852571444962447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3.1210259448173593E-2</v>
      </c>
      <c r="C190" s="5">
        <f t="shared" si="6"/>
        <v>4.6259743243384079</v>
      </c>
      <c r="D190" s="5">
        <v>3</v>
      </c>
      <c r="E190" s="5">
        <f t="shared" si="7"/>
        <v>391</v>
      </c>
      <c r="F190" s="5">
        <v>10.403419816057864</v>
      </c>
      <c r="G190" s="5">
        <v>-3.3408774026035815E-2</v>
      </c>
      <c r="H190" s="5">
        <v>0</v>
      </c>
      <c r="I190" s="5">
        <v>0</v>
      </c>
      <c r="J190" s="5">
        <v>0</v>
      </c>
      <c r="K190" s="5">
        <f t="shared" si="8"/>
        <v>3</v>
      </c>
    </row>
    <row r="191" spans="1:11">
      <c r="A191" s="5">
        <v>190</v>
      </c>
      <c r="B191" s="5">
        <v>2.1265311688081486E-2</v>
      </c>
      <c r="C191" s="5">
        <f t="shared" si="6"/>
        <v>4.6472396360264892</v>
      </c>
      <c r="D191" s="5">
        <v>2</v>
      </c>
      <c r="E191" s="5">
        <f t="shared" si="7"/>
        <v>393</v>
      </c>
      <c r="F191" s="5">
        <v>10.632655844040743</v>
      </c>
      <c r="G191" s="5">
        <v>0.11461801399143923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2.0437027784078493E-2</v>
      </c>
      <c r="C192" s="5">
        <f t="shared" si="6"/>
        <v>4.6676766638105676</v>
      </c>
      <c r="D192" s="5">
        <v>2</v>
      </c>
      <c r="E192" s="5">
        <f t="shared" si="7"/>
        <v>395</v>
      </c>
      <c r="F192" s="5">
        <v>10.218513892039246</v>
      </c>
      <c r="G192" s="5">
        <v>-0.20707097600074853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1.9127952980504001E-2</v>
      </c>
      <c r="C193" s="5">
        <f t="shared" si="6"/>
        <v>4.686804616791072</v>
      </c>
      <c r="D193" s="5">
        <v>2</v>
      </c>
      <c r="E193" s="5">
        <f t="shared" si="7"/>
        <v>397</v>
      </c>
      <c r="F193" s="5">
        <v>9.563976490252001</v>
      </c>
      <c r="G193" s="5">
        <v>-0.32726870089362237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1.9517073633615174E-2</v>
      </c>
      <c r="C194" s="5">
        <f t="shared" si="6"/>
        <v>4.7063216904246872</v>
      </c>
      <c r="D194" s="5">
        <v>2</v>
      </c>
      <c r="E194" s="5">
        <f t="shared" si="7"/>
        <v>399</v>
      </c>
      <c r="F194" s="5">
        <v>9.7585368168075863</v>
      </c>
      <c r="G194" s="5">
        <v>9.7280163277792653E-2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1.7129584815168721E-2</v>
      </c>
      <c r="C195" s="5">
        <f t="shared" si="6"/>
        <v>4.7234512752398556</v>
      </c>
      <c r="D195" s="5">
        <v>2</v>
      </c>
      <c r="E195" s="5">
        <f t="shared" si="7"/>
        <v>401</v>
      </c>
      <c r="F195" s="5">
        <v>8.5647924075843598</v>
      </c>
      <c r="G195" s="5">
        <v>-0.59687220461161328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1.9732382498853993E-2</v>
      </c>
      <c r="C196" s="5">
        <f t="shared" ref="C196:C259" si="9">B196+C195</f>
        <v>4.7431836577387099</v>
      </c>
      <c r="D196" s="5">
        <v>2</v>
      </c>
      <c r="E196" s="5">
        <f t="shared" ref="E196:E259" si="10">D196+E195</f>
        <v>403</v>
      </c>
      <c r="F196" s="5">
        <v>9.866191249426997</v>
      </c>
      <c r="G196" s="5">
        <v>0.65069942092131861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2.2258695987591771E-2</v>
      </c>
      <c r="C197" s="5">
        <f t="shared" si="9"/>
        <v>4.7654423537263018</v>
      </c>
      <c r="D197" s="5">
        <v>2</v>
      </c>
      <c r="E197" s="5">
        <f t="shared" si="10"/>
        <v>405</v>
      </c>
      <c r="F197" s="5">
        <v>11.129347993795886</v>
      </c>
      <c r="G197" s="5">
        <v>0.63157837218444435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2.460770384436891E-2</v>
      </c>
      <c r="C198" s="5">
        <f t="shared" si="9"/>
        <v>4.7900500575706708</v>
      </c>
      <c r="D198" s="5">
        <v>2</v>
      </c>
      <c r="E198" s="5">
        <f t="shared" si="10"/>
        <v>407</v>
      </c>
      <c r="F198" s="5">
        <v>12.303851922184455</v>
      </c>
      <c r="G198" s="5">
        <v>0.5872519641942846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2.5961613843119982E-2</v>
      </c>
      <c r="C199" s="5">
        <f t="shared" si="9"/>
        <v>4.8160116714137908</v>
      </c>
      <c r="D199" s="5">
        <v>2</v>
      </c>
      <c r="E199" s="5">
        <f t="shared" si="10"/>
        <v>409</v>
      </c>
      <c r="F199" s="5">
        <v>12.98080692155999</v>
      </c>
      <c r="G199" s="5">
        <v>0.33847749968776775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2.677226107705049E-2</v>
      </c>
      <c r="C200" s="5">
        <f t="shared" si="9"/>
        <v>4.8427839324908417</v>
      </c>
      <c r="D200" s="5">
        <v>2</v>
      </c>
      <c r="E200" s="5">
        <f t="shared" si="10"/>
        <v>411</v>
      </c>
      <c r="F200" s="5">
        <v>13.386130538525245</v>
      </c>
      <c r="G200" s="5">
        <v>0.20266180848262749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3.1726071304430989E-2</v>
      </c>
      <c r="C201" s="5">
        <f t="shared" si="9"/>
        <v>4.8745100037952724</v>
      </c>
      <c r="D201" s="5">
        <v>2</v>
      </c>
      <c r="E201" s="5">
        <f t="shared" si="10"/>
        <v>413</v>
      </c>
      <c r="F201" s="5">
        <v>15.863035652215494</v>
      </c>
      <c r="G201" s="5">
        <v>1.2384525568451243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2.349479505793331E-2</v>
      </c>
      <c r="C202" s="5">
        <f t="shared" si="9"/>
        <v>4.8980047988532061</v>
      </c>
      <c r="D202" s="5">
        <v>2</v>
      </c>
      <c r="E202" s="5">
        <f t="shared" si="10"/>
        <v>415</v>
      </c>
      <c r="F202" s="5">
        <v>11.747397528966655</v>
      </c>
      <c r="G202" s="5">
        <v>-2.0578190616244196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2.5505204414340347E-2</v>
      </c>
      <c r="C203" s="5">
        <f t="shared" si="9"/>
        <v>4.9235100032675465</v>
      </c>
      <c r="D203" s="5">
        <v>2</v>
      </c>
      <c r="E203" s="5">
        <f t="shared" si="10"/>
        <v>417</v>
      </c>
      <c r="F203" s="5">
        <v>12.752602207170174</v>
      </c>
      <c r="G203" s="5">
        <v>0.50260233910175955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2.6364578294050683E-2</v>
      </c>
      <c r="C204" s="5">
        <f t="shared" si="9"/>
        <v>4.9498745815615974</v>
      </c>
      <c r="D204" s="5">
        <v>2</v>
      </c>
      <c r="E204" s="5">
        <f t="shared" si="10"/>
        <v>419</v>
      </c>
      <c r="F204" s="5">
        <v>13.182289147025342</v>
      </c>
      <c r="G204" s="5">
        <v>0.21484346992758407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2.6537253465023485E-2</v>
      </c>
      <c r="C205" s="5">
        <f t="shared" si="9"/>
        <v>4.9764118350266209</v>
      </c>
      <c r="D205" s="5">
        <v>2</v>
      </c>
      <c r="E205" s="5">
        <f t="shared" si="10"/>
        <v>421</v>
      </c>
      <c r="F205" s="5">
        <v>13.268626732511743</v>
      </c>
      <c r="G205" s="5">
        <v>4.3168792743200513E-2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2.6909122958420004E-2</v>
      </c>
      <c r="C206" s="5">
        <f t="shared" si="9"/>
        <v>5.0033209579850411</v>
      </c>
      <c r="D206" s="5">
        <v>2</v>
      </c>
      <c r="E206" s="5">
        <f t="shared" si="10"/>
        <v>423</v>
      </c>
      <c r="F206" s="5">
        <v>13.454561479210001</v>
      </c>
      <c r="G206" s="5">
        <v>9.296737334912919E-2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2.6057742954546177E-2</v>
      </c>
      <c r="C207" s="5">
        <f t="shared" si="9"/>
        <v>5.0293787009395876</v>
      </c>
      <c r="D207" s="5">
        <v>2</v>
      </c>
      <c r="E207" s="5">
        <f t="shared" si="10"/>
        <v>425</v>
      </c>
      <c r="F207" s="5">
        <v>13.028871477273089</v>
      </c>
      <c r="G207" s="5">
        <v>-0.21284500096845616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2.4968811662419096E-2</v>
      </c>
      <c r="C208" s="5">
        <f t="shared" si="9"/>
        <v>5.054347512602007</v>
      </c>
      <c r="D208" s="5">
        <v>2</v>
      </c>
      <c r="E208" s="5">
        <f t="shared" si="10"/>
        <v>427</v>
      </c>
      <c r="F208" s="5">
        <v>12.484405831209548</v>
      </c>
      <c r="G208" s="5">
        <v>-0.27223282303177054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2.7944407728343151E-2</v>
      </c>
      <c r="C209" s="5">
        <f t="shared" si="9"/>
        <v>5.0822919203303503</v>
      </c>
      <c r="D209" s="5">
        <v>2</v>
      </c>
      <c r="E209" s="5">
        <f t="shared" si="10"/>
        <v>429</v>
      </c>
      <c r="F209" s="5">
        <v>13.972203864171576</v>
      </c>
      <c r="G209" s="5">
        <v>0.74389901648101375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2.040769339933254E-2</v>
      </c>
      <c r="C210" s="5">
        <f t="shared" si="9"/>
        <v>5.1026996137296825</v>
      </c>
      <c r="D210" s="5">
        <v>2</v>
      </c>
      <c r="E210" s="5">
        <f t="shared" si="10"/>
        <v>431</v>
      </c>
      <c r="F210" s="5">
        <v>10.20384669966627</v>
      </c>
      <c r="G210" s="5">
        <v>-1.8841785822526527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2.1216858117005636E-2</v>
      </c>
      <c r="C211" s="5">
        <f t="shared" si="9"/>
        <v>5.1239164718466883</v>
      </c>
      <c r="D211" s="5">
        <v>2</v>
      </c>
      <c r="E211" s="5">
        <f t="shared" si="10"/>
        <v>433</v>
      </c>
      <c r="F211" s="5">
        <v>10.608429058502818</v>
      </c>
      <c r="G211" s="5">
        <v>0.20229117941827379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2.0993515978423274E-2</v>
      </c>
      <c r="C212" s="5">
        <f t="shared" si="9"/>
        <v>5.1449099878251117</v>
      </c>
      <c r="D212" s="5">
        <v>2</v>
      </c>
      <c r="E212" s="5">
        <f t="shared" si="10"/>
        <v>435</v>
      </c>
      <c r="F212" s="5">
        <v>10.496757989211638</v>
      </c>
      <c r="G212" s="5">
        <v>-5.5835534645590101E-2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2.0667114627384551E-2</v>
      </c>
      <c r="C213" s="5">
        <f t="shared" si="9"/>
        <v>5.1655771024524961</v>
      </c>
      <c r="D213" s="5">
        <v>2</v>
      </c>
      <c r="E213" s="5">
        <f t="shared" si="10"/>
        <v>437</v>
      </c>
      <c r="F213" s="5">
        <v>10.333557313692275</v>
      </c>
      <c r="G213" s="5">
        <v>-8.1600337759681452E-2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1.9435364833497188E-2</v>
      </c>
      <c r="C214" s="5">
        <f t="shared" si="9"/>
        <v>5.1850124672859934</v>
      </c>
      <c r="D214" s="5">
        <v>2</v>
      </c>
      <c r="E214" s="5">
        <f t="shared" si="10"/>
        <v>439</v>
      </c>
      <c r="F214" s="5">
        <v>9.7176824167485947</v>
      </c>
      <c r="G214" s="5">
        <v>-0.30793744847184001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1.7738228918193221E-2</v>
      </c>
      <c r="C215" s="5">
        <f t="shared" si="9"/>
        <v>5.2027506962041867</v>
      </c>
      <c r="D215" s="5">
        <v>2</v>
      </c>
      <c r="E215" s="5">
        <f t="shared" si="10"/>
        <v>441</v>
      </c>
      <c r="F215" s="5">
        <v>8.8691144590966111</v>
      </c>
      <c r="G215" s="5">
        <v>-0.42428397882599178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1.7383166714317846E-2</v>
      </c>
      <c r="C216" s="5">
        <f t="shared" si="9"/>
        <v>5.2201338629185043</v>
      </c>
      <c r="D216" s="5">
        <v>2</v>
      </c>
      <c r="E216" s="5">
        <f t="shared" si="10"/>
        <v>443</v>
      </c>
      <c r="F216" s="5">
        <v>8.6915833571589225</v>
      </c>
      <c r="G216" s="5">
        <v>-8.8765550968844309E-2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1.8458295709624671E-2</v>
      </c>
      <c r="C217" s="5">
        <f t="shared" si="9"/>
        <v>5.238592158628129</v>
      </c>
      <c r="D217" s="5">
        <v>2</v>
      </c>
      <c r="E217" s="5">
        <f t="shared" si="10"/>
        <v>445</v>
      </c>
      <c r="F217" s="5">
        <v>9.2291478548123358</v>
      </c>
      <c r="G217" s="5">
        <v>0.26878224882670665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1.7979744367034041E-2</v>
      </c>
      <c r="C218" s="5">
        <f t="shared" si="9"/>
        <v>5.2565719029951632</v>
      </c>
      <c r="D218" s="5">
        <v>2</v>
      </c>
      <c r="E218" s="5">
        <f t="shared" si="10"/>
        <v>447</v>
      </c>
      <c r="F218" s="5">
        <v>8.9898721835170203</v>
      </c>
      <c r="G218" s="5">
        <v>-0.11963783564765773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1.8178633955631733E-2</v>
      </c>
      <c r="C219" s="5">
        <f t="shared" si="9"/>
        <v>5.274750536950795</v>
      </c>
      <c r="D219" s="5">
        <v>2</v>
      </c>
      <c r="E219" s="5">
        <f t="shared" si="10"/>
        <v>449</v>
      </c>
      <c r="F219" s="5">
        <v>9.0893169778158658</v>
      </c>
      <c r="G219" s="5">
        <v>4.9722397149422726E-2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1.6868300614219185E-2</v>
      </c>
      <c r="C220" s="5">
        <f t="shared" si="9"/>
        <v>5.2916188375650144</v>
      </c>
      <c r="D220" s="5">
        <v>2</v>
      </c>
      <c r="E220" s="5">
        <f t="shared" si="10"/>
        <v>451</v>
      </c>
      <c r="F220" s="5">
        <v>8.4341503071095918</v>
      </c>
      <c r="G220" s="5">
        <v>-0.327583335353137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4.0506251775056533E-2</v>
      </c>
      <c r="C221" s="5">
        <f t="shared" si="9"/>
        <v>5.3321250893400709</v>
      </c>
      <c r="D221" s="5">
        <v>3</v>
      </c>
      <c r="E221" s="5">
        <f t="shared" si="10"/>
        <v>454</v>
      </c>
      <c r="F221" s="5">
        <v>13.502083925018844</v>
      </c>
      <c r="G221" s="5">
        <v>1.6893112059697508</v>
      </c>
      <c r="H221" s="5">
        <v>3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1.0018373584930103E-2</v>
      </c>
      <c r="C222" s="5">
        <f t="shared" si="9"/>
        <v>5.3421434629250006</v>
      </c>
      <c r="D222" s="5">
        <v>2</v>
      </c>
      <c r="E222" s="5">
        <f t="shared" si="10"/>
        <v>456</v>
      </c>
      <c r="F222" s="5">
        <v>5.0091867924650515</v>
      </c>
      <c r="G222" s="5">
        <v>-4.2464485662768965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2.2118704622660378E-2</v>
      </c>
      <c r="C223" s="5">
        <f t="shared" si="9"/>
        <v>5.3642621675476612</v>
      </c>
      <c r="D223" s="5">
        <v>2</v>
      </c>
      <c r="E223" s="5">
        <f t="shared" si="10"/>
        <v>458</v>
      </c>
      <c r="F223" s="5">
        <v>11.059352311330189</v>
      </c>
      <c r="G223" s="5">
        <v>3.0250827594325687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2.3227977686511175E-2</v>
      </c>
      <c r="C224" s="5">
        <f t="shared" si="9"/>
        <v>5.3874901452341719</v>
      </c>
      <c r="D224" s="5">
        <v>2</v>
      </c>
      <c r="E224" s="5">
        <f t="shared" si="10"/>
        <v>460</v>
      </c>
      <c r="F224" s="5">
        <v>11.613988843255587</v>
      </c>
      <c r="G224" s="5">
        <v>0.27731826596269915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2.4028772232241695E-2</v>
      </c>
      <c r="C225" s="5">
        <f t="shared" si="9"/>
        <v>5.411518917466414</v>
      </c>
      <c r="D225" s="5">
        <v>2</v>
      </c>
      <c r="E225" s="5">
        <f t="shared" si="10"/>
        <v>462</v>
      </c>
      <c r="F225" s="5">
        <v>12.014386116120848</v>
      </c>
      <c r="G225" s="5">
        <v>0.20019863643263047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2.4010818634255547E-2</v>
      </c>
      <c r="C226" s="5">
        <f t="shared" si="9"/>
        <v>5.4355297361006691</v>
      </c>
      <c r="D226" s="5">
        <v>2</v>
      </c>
      <c r="E226" s="5">
        <f t="shared" si="10"/>
        <v>464</v>
      </c>
      <c r="F226" s="5">
        <v>12.005409317127773</v>
      </c>
      <c r="G226" s="5">
        <v>-4.4883994965374541E-3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2.4427731924628972E-2</v>
      </c>
      <c r="C227" s="5">
        <f t="shared" si="9"/>
        <v>5.4599574680252978</v>
      </c>
      <c r="D227" s="5">
        <v>2</v>
      </c>
      <c r="E227" s="5">
        <f t="shared" si="10"/>
        <v>466</v>
      </c>
      <c r="F227" s="5">
        <v>12.213865962314486</v>
      </c>
      <c r="G227" s="5">
        <v>0.10422832259335646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2.4320381441807069E-2</v>
      </c>
      <c r="C228" s="5">
        <f t="shared" si="9"/>
        <v>5.4842778494671052</v>
      </c>
      <c r="D228" s="5">
        <v>2</v>
      </c>
      <c r="E228" s="5">
        <f t="shared" si="10"/>
        <v>468</v>
      </c>
      <c r="F228" s="5">
        <v>12.160190720903534</v>
      </c>
      <c r="G228" s="5">
        <v>-2.6837620705475906E-2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2.7420674065339629E-2</v>
      </c>
      <c r="C229" s="5">
        <f t="shared" si="9"/>
        <v>5.5116985235324449</v>
      </c>
      <c r="D229" s="5">
        <v>2</v>
      </c>
      <c r="E229" s="5">
        <f t="shared" si="10"/>
        <v>470</v>
      </c>
      <c r="F229" s="5">
        <v>13.710337032669814</v>
      </c>
      <c r="G229" s="5">
        <v>0.77507315588314007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2.416552910922622E-2</v>
      </c>
      <c r="C230" s="5">
        <f t="shared" si="9"/>
        <v>5.5358640526416716</v>
      </c>
      <c r="D230" s="5">
        <v>2</v>
      </c>
      <c r="E230" s="5">
        <f t="shared" si="10"/>
        <v>472</v>
      </c>
      <c r="F230" s="5">
        <v>12.08276455461311</v>
      </c>
      <c r="G230" s="5">
        <v>-0.81378623902835212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2.6044041442241102E-2</v>
      </c>
      <c r="C231" s="5">
        <f t="shared" si="9"/>
        <v>5.561908094083913</v>
      </c>
      <c r="D231" s="5">
        <v>2</v>
      </c>
      <c r="E231" s="5">
        <f t="shared" si="10"/>
        <v>474</v>
      </c>
      <c r="F231" s="5">
        <v>13.022020721120551</v>
      </c>
      <c r="G231" s="5">
        <v>0.46962808325372052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2.7253390293487161E-2</v>
      </c>
      <c r="C232" s="5">
        <f t="shared" si="9"/>
        <v>5.5891614843774002</v>
      </c>
      <c r="D232" s="5">
        <v>2</v>
      </c>
      <c r="E232" s="5">
        <f t="shared" si="10"/>
        <v>476</v>
      </c>
      <c r="F232" s="5">
        <v>13.626695146743581</v>
      </c>
      <c r="G232" s="5">
        <v>0.30233721281151471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2.7717136024406175E-2</v>
      </c>
      <c r="C233" s="5">
        <f t="shared" si="9"/>
        <v>5.6168786204018062</v>
      </c>
      <c r="D233" s="5">
        <v>2</v>
      </c>
      <c r="E233" s="5">
        <f t="shared" si="10"/>
        <v>478</v>
      </c>
      <c r="F233" s="5">
        <v>13.858568012203087</v>
      </c>
      <c r="G233" s="5">
        <v>0.11593643272975296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2.8348142003163053E-2</v>
      </c>
      <c r="C234" s="5">
        <f t="shared" si="9"/>
        <v>5.6452267624049695</v>
      </c>
      <c r="D234" s="5">
        <v>2</v>
      </c>
      <c r="E234" s="5">
        <f t="shared" si="10"/>
        <v>480</v>
      </c>
      <c r="F234" s="5">
        <v>14.174071001581526</v>
      </c>
      <c r="G234" s="5">
        <v>0.15775149468921956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2.8515925514313135E-2</v>
      </c>
      <c r="C235" s="5">
        <f t="shared" si="9"/>
        <v>5.6737426879192823</v>
      </c>
      <c r="D235" s="5">
        <v>2</v>
      </c>
      <c r="E235" s="5">
        <f t="shared" si="10"/>
        <v>482</v>
      </c>
      <c r="F235" s="5">
        <v>14.257962757156568</v>
      </c>
      <c r="G235" s="5">
        <v>4.1945877787521013E-2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2.8780767440435225E-2</v>
      </c>
      <c r="C236" s="5">
        <f t="shared" si="9"/>
        <v>5.7025234553597173</v>
      </c>
      <c r="D236" s="5">
        <v>2</v>
      </c>
      <c r="E236" s="5">
        <f t="shared" si="10"/>
        <v>484</v>
      </c>
      <c r="F236" s="5">
        <v>14.390383720217613</v>
      </c>
      <c r="G236" s="5">
        <v>6.6210481530522891E-2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3.2050989900821482E-2</v>
      </c>
      <c r="C237" s="5">
        <f t="shared" si="9"/>
        <v>5.7345744452605389</v>
      </c>
      <c r="D237" s="5">
        <v>2</v>
      </c>
      <c r="E237" s="5">
        <f t="shared" si="10"/>
        <v>486</v>
      </c>
      <c r="F237" s="5">
        <v>16.025494950410742</v>
      </c>
      <c r="G237" s="5">
        <v>0.81755561509656438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2.6747332745556587E-2</v>
      </c>
      <c r="C238" s="5">
        <f t="shared" si="9"/>
        <v>5.7613217780060957</v>
      </c>
      <c r="D238" s="5">
        <v>2</v>
      </c>
      <c r="E238" s="5">
        <f t="shared" si="10"/>
        <v>488</v>
      </c>
      <c r="F238" s="5">
        <v>13.373666372778294</v>
      </c>
      <c r="G238" s="5">
        <v>-1.3259142888162243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2.7212019762675132E-2</v>
      </c>
      <c r="C239" s="5">
        <f t="shared" si="9"/>
        <v>5.7885337977687712</v>
      </c>
      <c r="D239" s="5">
        <v>2</v>
      </c>
      <c r="E239" s="5">
        <f t="shared" si="10"/>
        <v>490</v>
      </c>
      <c r="F239" s="5">
        <v>13.606009881337567</v>
      </c>
      <c r="G239" s="5">
        <v>0.11617175427963655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2.7656726822983351E-2</v>
      </c>
      <c r="C240" s="5">
        <f t="shared" si="9"/>
        <v>5.8161905245917547</v>
      </c>
      <c r="D240" s="5">
        <v>2</v>
      </c>
      <c r="E240" s="5">
        <f t="shared" si="10"/>
        <v>492</v>
      </c>
      <c r="F240" s="5">
        <v>13.828363411491676</v>
      </c>
      <c r="G240" s="5">
        <v>0.11117676507705454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2.8444540301163418E-2</v>
      </c>
      <c r="C241" s="5">
        <f t="shared" si="9"/>
        <v>5.844635064892918</v>
      </c>
      <c r="D241" s="5">
        <v>2</v>
      </c>
      <c r="E241" s="5">
        <f t="shared" si="10"/>
        <v>494</v>
      </c>
      <c r="F241" s="5">
        <v>14.222270150581709</v>
      </c>
      <c r="G241" s="5">
        <v>0.19695336954501652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2.9137076861553167E-2</v>
      </c>
      <c r="C242" s="5">
        <f t="shared" si="9"/>
        <v>5.873772141754471</v>
      </c>
      <c r="D242" s="5">
        <v>2</v>
      </c>
      <c r="E242" s="5">
        <f t="shared" si="10"/>
        <v>496</v>
      </c>
      <c r="F242" s="5">
        <v>14.568538430776583</v>
      </c>
      <c r="G242" s="5">
        <v>0.17313414009743688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2.997040650050619E-2</v>
      </c>
      <c r="C243" s="5">
        <f t="shared" si="9"/>
        <v>5.9037425482549768</v>
      </c>
      <c r="D243" s="5">
        <v>2</v>
      </c>
      <c r="E243" s="5">
        <f t="shared" si="10"/>
        <v>498</v>
      </c>
      <c r="F243" s="5">
        <v>14.985203250253095</v>
      </c>
      <c r="G243" s="5">
        <v>0.20833240973825617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2.2446506541135999E-2</v>
      </c>
      <c r="C244" s="5">
        <f t="shared" si="9"/>
        <v>5.9261890547961125</v>
      </c>
      <c r="D244" s="5">
        <v>3</v>
      </c>
      <c r="E244" s="5">
        <f t="shared" si="10"/>
        <v>501</v>
      </c>
      <c r="F244" s="5">
        <v>7.4821688470453331</v>
      </c>
      <c r="G244" s="5">
        <v>-2.5010114677359208</v>
      </c>
      <c r="H244" s="5">
        <v>0</v>
      </c>
      <c r="I244" s="5">
        <v>3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5.3081364466614607E-2</v>
      </c>
      <c r="C245" s="5">
        <f t="shared" si="9"/>
        <v>5.9792704192627273</v>
      </c>
      <c r="D245" s="5">
        <v>2</v>
      </c>
      <c r="E245" s="5">
        <f t="shared" si="10"/>
        <v>503</v>
      </c>
      <c r="F245" s="5">
        <v>26.540682233307304</v>
      </c>
      <c r="G245" s="5">
        <v>9.5292566931309857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3.2553293161267767E-2</v>
      </c>
      <c r="C246" s="5">
        <f t="shared" si="9"/>
        <v>6.011823712423995</v>
      </c>
      <c r="D246" s="5">
        <v>2</v>
      </c>
      <c r="E246" s="5">
        <f t="shared" si="10"/>
        <v>505</v>
      </c>
      <c r="F246" s="5">
        <v>16.276646580633884</v>
      </c>
      <c r="G246" s="5">
        <v>-5.1320178263367104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3.2130255531426934E-2</v>
      </c>
      <c r="C247" s="5">
        <f t="shared" si="9"/>
        <v>6.0439539679554217</v>
      </c>
      <c r="D247" s="5">
        <v>2</v>
      </c>
      <c r="E247" s="5">
        <f t="shared" si="10"/>
        <v>507</v>
      </c>
      <c r="F247" s="5">
        <v>16.065127765713466</v>
      </c>
      <c r="G247" s="5">
        <v>-0.10575940746020862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3.207137980300543E-2</v>
      </c>
      <c r="C248" s="5">
        <f t="shared" si="9"/>
        <v>6.076025347758427</v>
      </c>
      <c r="D248" s="5">
        <v>2</v>
      </c>
      <c r="E248" s="5">
        <f t="shared" si="10"/>
        <v>509</v>
      </c>
      <c r="F248" s="5">
        <v>16.035689901502714</v>
      </c>
      <c r="G248" s="5">
        <v>-1.4718932105376226E-2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3.1458885859853486E-2</v>
      </c>
      <c r="C249" s="5">
        <f t="shared" si="9"/>
        <v>6.1074842336182806</v>
      </c>
      <c r="D249" s="5">
        <v>2</v>
      </c>
      <c r="E249" s="5">
        <f t="shared" si="10"/>
        <v>511</v>
      </c>
      <c r="F249" s="5">
        <v>15.729442929926742</v>
      </c>
      <c r="G249" s="5">
        <v>-0.15312348578798574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3.0932487058059028E-2</v>
      </c>
      <c r="C250" s="5">
        <f t="shared" si="9"/>
        <v>6.1384167206763394</v>
      </c>
      <c r="D250" s="5">
        <v>2</v>
      </c>
      <c r="E250" s="5">
        <f t="shared" si="10"/>
        <v>513</v>
      </c>
      <c r="F250" s="5">
        <v>15.466243529029514</v>
      </c>
      <c r="G250" s="5">
        <v>-0.13159970044861424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3.0882660829615719E-2</v>
      </c>
      <c r="C251" s="5">
        <f t="shared" si="9"/>
        <v>6.1692993815059554</v>
      </c>
      <c r="D251" s="5">
        <v>2</v>
      </c>
      <c r="E251" s="5">
        <f t="shared" si="10"/>
        <v>515</v>
      </c>
      <c r="F251" s="5">
        <v>15.44133041480786</v>
      </c>
      <c r="G251" s="5">
        <v>-1.2456557110827049E-2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3.4104220173193187E-2</v>
      </c>
      <c r="C252" s="5">
        <f t="shared" si="9"/>
        <v>6.2034036016791489</v>
      </c>
      <c r="D252" s="5">
        <v>2</v>
      </c>
      <c r="E252" s="5">
        <f t="shared" si="10"/>
        <v>517</v>
      </c>
      <c r="F252" s="5">
        <v>17.052110086596592</v>
      </c>
      <c r="G252" s="5">
        <v>0.80538983589436608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2.942501811068178E-2</v>
      </c>
      <c r="C253" s="5">
        <f t="shared" si="9"/>
        <v>6.2328286197898306</v>
      </c>
      <c r="D253" s="5">
        <v>2</v>
      </c>
      <c r="E253" s="5">
        <f t="shared" si="10"/>
        <v>519</v>
      </c>
      <c r="F253" s="5">
        <v>14.71250905534089</v>
      </c>
      <c r="G253" s="5">
        <v>-1.169800515627851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3.0322312855118098E-2</v>
      </c>
      <c r="C254" s="5">
        <f t="shared" si="9"/>
        <v>6.2631509326449484</v>
      </c>
      <c r="D254" s="5">
        <v>2</v>
      </c>
      <c r="E254" s="5">
        <f t="shared" si="10"/>
        <v>521</v>
      </c>
      <c r="F254" s="5">
        <v>15.16115642755905</v>
      </c>
      <c r="G254" s="5">
        <v>0.22432368610907982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3.0732973027147805E-2</v>
      </c>
      <c r="C255" s="5">
        <f t="shared" si="9"/>
        <v>6.2938839056720965</v>
      </c>
      <c r="D255" s="5">
        <v>2</v>
      </c>
      <c r="E255" s="5">
        <f t="shared" si="10"/>
        <v>523</v>
      </c>
      <c r="F255" s="5">
        <v>15.366486513573902</v>
      </c>
      <c r="G255" s="5">
        <v>0.10266504300742607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3.152274570120174E-2</v>
      </c>
      <c r="C256" s="5">
        <f t="shared" si="9"/>
        <v>6.3254066513732985</v>
      </c>
      <c r="D256" s="5">
        <v>2</v>
      </c>
      <c r="E256" s="5">
        <f t="shared" si="10"/>
        <v>525</v>
      </c>
      <c r="F256" s="5">
        <v>15.761372850600869</v>
      </c>
      <c r="G256" s="5">
        <v>0.19744316851348387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3.2113551058127292E-2</v>
      </c>
      <c r="C257" s="5">
        <f t="shared" si="9"/>
        <v>6.3575202024314255</v>
      </c>
      <c r="D257" s="5">
        <v>2</v>
      </c>
      <c r="E257" s="5">
        <f t="shared" si="10"/>
        <v>527</v>
      </c>
      <c r="F257" s="5">
        <v>16.056775529063646</v>
      </c>
      <c r="G257" s="5">
        <v>0.1477013392313884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3.2576052025005714E-2</v>
      </c>
      <c r="C258" s="5">
        <f t="shared" si="9"/>
        <v>6.3900962544564308</v>
      </c>
      <c r="D258" s="5">
        <v>2</v>
      </c>
      <c r="E258" s="5">
        <f t="shared" si="10"/>
        <v>529</v>
      </c>
      <c r="F258" s="5">
        <v>16.288026012502858</v>
      </c>
      <c r="G258" s="5">
        <v>0.11562524171960575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3.1664282993806511E-2</v>
      </c>
      <c r="C259" s="5">
        <f t="shared" si="9"/>
        <v>6.4217605374502371</v>
      </c>
      <c r="D259" s="5">
        <v>2</v>
      </c>
      <c r="E259" s="5">
        <f t="shared" si="10"/>
        <v>531</v>
      </c>
      <c r="F259" s="5">
        <v>15.832141496903256</v>
      </c>
      <c r="G259" s="5">
        <v>-0.22794225779980071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3.4361034651868821E-2</v>
      </c>
      <c r="C260" s="5">
        <f t="shared" ref="C260:C323" si="12">B260+C259</f>
        <v>6.4561215721021057</v>
      </c>
      <c r="D260" s="5">
        <v>2</v>
      </c>
      <c r="E260" s="5">
        <f t="shared" ref="E260:E323" si="13">D260+E259</f>
        <v>533</v>
      </c>
      <c r="F260" s="5">
        <v>17.18051732593441</v>
      </c>
      <c r="G260" s="5">
        <v>0.67418791451557691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2.755671142330355E-2</v>
      </c>
      <c r="C261" s="5">
        <f t="shared" si="12"/>
        <v>6.4836782835254096</v>
      </c>
      <c r="D261" s="5">
        <v>2</v>
      </c>
      <c r="E261" s="5">
        <f t="shared" si="13"/>
        <v>535</v>
      </c>
      <c r="F261" s="5">
        <v>13.778355711651775</v>
      </c>
      <c r="G261" s="5">
        <v>-1.7010808071413175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2.9291318005703386E-2</v>
      </c>
      <c r="C262" s="5">
        <f t="shared" si="12"/>
        <v>6.5129696015311129</v>
      </c>
      <c r="D262" s="5">
        <v>2</v>
      </c>
      <c r="E262" s="5">
        <f t="shared" si="13"/>
        <v>537</v>
      </c>
      <c r="F262" s="5">
        <v>14.645659002851692</v>
      </c>
      <c r="G262" s="5">
        <v>0.43365164559995861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3.0170301934622609E-2</v>
      </c>
      <c r="C263" s="5">
        <f t="shared" si="12"/>
        <v>6.5431399034657352</v>
      </c>
      <c r="D263" s="5">
        <v>2</v>
      </c>
      <c r="E263" s="5">
        <f t="shared" si="13"/>
        <v>539</v>
      </c>
      <c r="F263" s="5">
        <v>15.085150967311304</v>
      </c>
      <c r="G263" s="5">
        <v>0.21974598222980557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3.0540637529190569E-2</v>
      </c>
      <c r="C264" s="5">
        <f t="shared" si="12"/>
        <v>6.5736805409949257</v>
      </c>
      <c r="D264" s="5">
        <v>2</v>
      </c>
      <c r="E264" s="5">
        <f t="shared" si="13"/>
        <v>541</v>
      </c>
      <c r="F264" s="5">
        <v>15.270318764595284</v>
      </c>
      <c r="G264" s="5">
        <v>9.2583898641990459E-2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3.0764902328346992E-2</v>
      </c>
      <c r="C265" s="5">
        <f t="shared" si="12"/>
        <v>6.6044454433232724</v>
      </c>
      <c r="D265" s="5">
        <v>2</v>
      </c>
      <c r="E265" s="5">
        <f t="shared" si="13"/>
        <v>543</v>
      </c>
      <c r="F265" s="5">
        <v>15.382451164173496</v>
      </c>
      <c r="G265" s="5">
        <v>5.6066199789105653E-2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3.0793397998792521E-2</v>
      </c>
      <c r="C266" s="5">
        <f t="shared" si="12"/>
        <v>6.6352388413220647</v>
      </c>
      <c r="D266" s="5">
        <v>2</v>
      </c>
      <c r="E266" s="5">
        <f t="shared" si="13"/>
        <v>545</v>
      </c>
      <c r="F266" s="5">
        <v>15.396698999396261</v>
      </c>
      <c r="G266" s="5">
        <v>7.1239176113824243E-3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3.3900978416135027E-2</v>
      </c>
      <c r="C267" s="5">
        <f t="shared" si="12"/>
        <v>6.6691398197381995</v>
      </c>
      <c r="D267" s="5">
        <v>2</v>
      </c>
      <c r="E267" s="5">
        <f t="shared" si="13"/>
        <v>547</v>
      </c>
      <c r="F267" s="5">
        <v>16.950489208067513</v>
      </c>
      <c r="G267" s="5">
        <v>0.77689510433562603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2.9324056031646527E-2</v>
      </c>
      <c r="C268" s="5">
        <f t="shared" si="12"/>
        <v>6.6984638757698463</v>
      </c>
      <c r="D268" s="5">
        <v>2</v>
      </c>
      <c r="E268" s="5">
        <f t="shared" si="13"/>
        <v>549</v>
      </c>
      <c r="F268" s="5">
        <v>14.662028015823264</v>
      </c>
      <c r="G268" s="5">
        <v>-1.1442305961221244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3.0803130854349686E-2</v>
      </c>
      <c r="C269" s="5">
        <f t="shared" si="12"/>
        <v>6.7292670066241955</v>
      </c>
      <c r="D269" s="5">
        <v>2</v>
      </c>
      <c r="E269" s="5">
        <f t="shared" si="13"/>
        <v>551</v>
      </c>
      <c r="F269" s="5">
        <v>15.401565427174843</v>
      </c>
      <c r="G269" s="5">
        <v>0.36976870567578946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3.1059465565900318E-2</v>
      </c>
      <c r="C270" s="5">
        <f t="shared" si="12"/>
        <v>6.760326472190096</v>
      </c>
      <c r="D270" s="5">
        <v>2</v>
      </c>
      <c r="E270" s="5">
        <f t="shared" si="13"/>
        <v>553</v>
      </c>
      <c r="F270" s="5">
        <v>15.529732782950159</v>
      </c>
      <c r="G270" s="5">
        <v>6.4083677887658119E-2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3.1215458331354393E-2</v>
      </c>
      <c r="C271" s="5">
        <f t="shared" si="12"/>
        <v>6.7915419305214506</v>
      </c>
      <c r="D271" s="5">
        <v>2</v>
      </c>
      <c r="E271" s="5">
        <f t="shared" si="13"/>
        <v>555</v>
      </c>
      <c r="F271" s="5">
        <v>15.607729165677197</v>
      </c>
      <c r="G271" s="5">
        <v>3.8998191363519119E-2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3.0504911158316692E-2</v>
      </c>
      <c r="C272" s="5">
        <f t="shared" si="12"/>
        <v>6.822046841679767</v>
      </c>
      <c r="D272" s="5">
        <v>2</v>
      </c>
      <c r="E272" s="5">
        <f t="shared" si="13"/>
        <v>557</v>
      </c>
      <c r="F272" s="5">
        <v>15.252455579158346</v>
      </c>
      <c r="G272" s="5">
        <v>-0.17763679325942583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3.0326226894562186E-2</v>
      </c>
      <c r="C273" s="5">
        <f t="shared" si="12"/>
        <v>6.8523730685743294</v>
      </c>
      <c r="D273" s="5">
        <v>2</v>
      </c>
      <c r="E273" s="5">
        <f t="shared" si="13"/>
        <v>559</v>
      </c>
      <c r="F273" s="5">
        <v>15.163113447281093</v>
      </c>
      <c r="G273" s="5">
        <v>-4.4671065938626242E-2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2.9746093291147607E-2</v>
      </c>
      <c r="C274" s="5">
        <f t="shared" si="12"/>
        <v>6.8821191618654769</v>
      </c>
      <c r="D274" s="5">
        <v>2</v>
      </c>
      <c r="E274" s="5">
        <f t="shared" si="13"/>
        <v>561</v>
      </c>
      <c r="F274" s="5">
        <v>14.873046645573803</v>
      </c>
      <c r="G274" s="5">
        <v>-0.14503340085364513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3.5164481052069638E-2</v>
      </c>
      <c r="C275" s="5">
        <f t="shared" si="12"/>
        <v>6.9172836429175462</v>
      </c>
      <c r="D275" s="5">
        <v>2</v>
      </c>
      <c r="E275" s="5">
        <f t="shared" si="13"/>
        <v>563</v>
      </c>
      <c r="F275" s="5">
        <v>17.58224052603482</v>
      </c>
      <c r="G275" s="5">
        <v>1.3545969402305085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2.6824080940775295E-2</v>
      </c>
      <c r="C276" s="5">
        <f t="shared" si="12"/>
        <v>6.9441077238583215</v>
      </c>
      <c r="D276" s="5">
        <v>2</v>
      </c>
      <c r="E276" s="5">
        <f t="shared" si="13"/>
        <v>565</v>
      </c>
      <c r="F276" s="5">
        <v>13.412040470387648</v>
      </c>
      <c r="G276" s="5">
        <v>-2.0851000278235858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2.8895003913629154E-2</v>
      </c>
      <c r="C277" s="5">
        <f t="shared" si="12"/>
        <v>6.9730027277719504</v>
      </c>
      <c r="D277" s="5">
        <v>2</v>
      </c>
      <c r="E277" s="5">
        <f t="shared" si="13"/>
        <v>567</v>
      </c>
      <c r="F277" s="5">
        <v>14.447501956814577</v>
      </c>
      <c r="G277" s="5">
        <v>0.51773074321346435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3.0053903094507197E-2</v>
      </c>
      <c r="C278" s="5">
        <f t="shared" si="12"/>
        <v>7.0030566308664577</v>
      </c>
      <c r="D278" s="5">
        <v>2</v>
      </c>
      <c r="E278" s="5">
        <f t="shared" si="13"/>
        <v>569</v>
      </c>
      <c r="F278" s="5">
        <v>15.026951547253599</v>
      </c>
      <c r="G278" s="5">
        <v>0.28972479521951122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3.0495231103829141E-2</v>
      </c>
      <c r="C279" s="5">
        <f t="shared" si="12"/>
        <v>7.0335518619702873</v>
      </c>
      <c r="D279" s="5">
        <v>2</v>
      </c>
      <c r="E279" s="5">
        <f t="shared" si="13"/>
        <v>571</v>
      </c>
      <c r="F279" s="5">
        <v>15.247615551914571</v>
      </c>
      <c r="G279" s="5">
        <v>0.11033200233048568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3.0751728120737922E-2</v>
      </c>
      <c r="C280" s="5">
        <f t="shared" si="12"/>
        <v>7.0643035900910256</v>
      </c>
      <c r="D280" s="5">
        <v>2</v>
      </c>
      <c r="E280" s="5">
        <f t="shared" si="13"/>
        <v>573</v>
      </c>
      <c r="F280" s="5">
        <v>15.375864060368961</v>
      </c>
      <c r="G280" s="5">
        <v>6.4124254227195365E-2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3.0705347392795287E-2</v>
      </c>
      <c r="C281" s="5">
        <f t="shared" si="12"/>
        <v>7.0950089374838212</v>
      </c>
      <c r="D281" s="5">
        <v>2</v>
      </c>
      <c r="E281" s="5">
        <f t="shared" si="13"/>
        <v>575</v>
      </c>
      <c r="F281" s="5">
        <v>15.352673696397643</v>
      </c>
      <c r="G281" s="5">
        <v>-1.1595181985659231E-2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3.1225665429535934E-2</v>
      </c>
      <c r="C282" s="5">
        <f t="shared" si="12"/>
        <v>7.1262346029133568</v>
      </c>
      <c r="D282" s="5">
        <v>2</v>
      </c>
      <c r="E282" s="5">
        <f t="shared" si="13"/>
        <v>577</v>
      </c>
      <c r="F282" s="5">
        <v>15.612832714767967</v>
      </c>
      <c r="G282" s="5">
        <v>0.13007950918516187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3.4245794466733669E-2</v>
      </c>
      <c r="C283" s="5">
        <f t="shared" si="12"/>
        <v>7.1604803973800903</v>
      </c>
      <c r="D283" s="5">
        <v>2</v>
      </c>
      <c r="E283" s="5">
        <f t="shared" si="13"/>
        <v>579</v>
      </c>
      <c r="F283" s="5">
        <v>17.122897233366835</v>
      </c>
      <c r="G283" s="5">
        <v>0.75503225929943429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2.8459269144121977E-2</v>
      </c>
      <c r="C284" s="5">
        <f t="shared" si="12"/>
        <v>7.1889396665242122</v>
      </c>
      <c r="D284" s="5">
        <v>2</v>
      </c>
      <c r="E284" s="5">
        <f t="shared" si="13"/>
        <v>581</v>
      </c>
      <c r="F284" s="5">
        <v>14.229634572060988</v>
      </c>
      <c r="G284" s="5">
        <v>-1.4466313306529237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2.8806084219832991E-2</v>
      </c>
      <c r="C285" s="5">
        <f t="shared" si="12"/>
        <v>7.2177457507440455</v>
      </c>
      <c r="D285" s="5">
        <v>2</v>
      </c>
      <c r="E285" s="5">
        <f t="shared" si="13"/>
        <v>583</v>
      </c>
      <c r="F285" s="5">
        <v>14.403042109916496</v>
      </c>
      <c r="G285" s="5">
        <v>8.6703768927754332E-2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2.8350377100585716E-2</v>
      </c>
      <c r="C286" s="5">
        <f t="shared" si="12"/>
        <v>7.2460961278446314</v>
      </c>
      <c r="D286" s="5">
        <v>2</v>
      </c>
      <c r="E286" s="5">
        <f t="shared" si="13"/>
        <v>585</v>
      </c>
      <c r="F286" s="5">
        <v>14.175188550292859</v>
      </c>
      <c r="G286" s="5">
        <v>-0.11392677981181887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2.8558398686511329E-2</v>
      </c>
      <c r="C287" s="5">
        <f t="shared" si="12"/>
        <v>7.2746545265311431</v>
      </c>
      <c r="D287" s="5">
        <v>2</v>
      </c>
      <c r="E287" s="5">
        <f t="shared" si="13"/>
        <v>587</v>
      </c>
      <c r="F287" s="5">
        <v>14.279199343255664</v>
      </c>
      <c r="G287" s="5">
        <v>5.2005396481402677E-2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2.8833261244513329E-2</v>
      </c>
      <c r="C288" s="5">
        <f t="shared" si="12"/>
        <v>7.3034877877756568</v>
      </c>
      <c r="D288" s="5">
        <v>2</v>
      </c>
      <c r="E288" s="5">
        <f t="shared" si="13"/>
        <v>589</v>
      </c>
      <c r="F288" s="5">
        <v>14.416630622256664</v>
      </c>
      <c r="G288" s="5">
        <v>6.8715639500499748E-2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2.8225269785254477E-2</v>
      </c>
      <c r="C289" s="5">
        <f t="shared" si="12"/>
        <v>7.3317130575609113</v>
      </c>
      <c r="D289" s="5">
        <v>2</v>
      </c>
      <c r="E289" s="5">
        <f t="shared" si="13"/>
        <v>591</v>
      </c>
      <c r="F289" s="5">
        <v>14.112634892627238</v>
      </c>
      <c r="G289" s="5">
        <v>-0.15199786481471289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2.7431545012577725E-2</v>
      </c>
      <c r="C290" s="5">
        <f t="shared" si="12"/>
        <v>7.3591446025734895</v>
      </c>
      <c r="D290" s="5">
        <v>2</v>
      </c>
      <c r="E290" s="5">
        <f t="shared" si="13"/>
        <v>593</v>
      </c>
      <c r="F290" s="5">
        <v>13.715772506288863</v>
      </c>
      <c r="G290" s="5">
        <v>-0.19843119316918756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2.9348954718213142E-2</v>
      </c>
      <c r="C291" s="5">
        <f t="shared" si="12"/>
        <v>7.388493557291703</v>
      </c>
      <c r="D291" s="5">
        <v>2</v>
      </c>
      <c r="E291" s="5">
        <f t="shared" si="13"/>
        <v>595</v>
      </c>
      <c r="F291" s="5">
        <v>14.674477359106572</v>
      </c>
      <c r="G291" s="5">
        <v>0.47935242640885445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2.3290987645792436E-2</v>
      </c>
      <c r="C292" s="5">
        <f t="shared" si="12"/>
        <v>7.4117845449374951</v>
      </c>
      <c r="D292" s="5">
        <v>2</v>
      </c>
      <c r="E292" s="5">
        <f t="shared" si="13"/>
        <v>597</v>
      </c>
      <c r="F292" s="5">
        <v>11.645493822896219</v>
      </c>
      <c r="G292" s="5">
        <v>-1.5144917681051764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2.3966794050531783E-2</v>
      </c>
      <c r="C293" s="5">
        <f t="shared" si="12"/>
        <v>7.4357513389880268</v>
      </c>
      <c r="D293" s="5">
        <v>2</v>
      </c>
      <c r="E293" s="5">
        <f t="shared" si="13"/>
        <v>599</v>
      </c>
      <c r="F293" s="5">
        <v>11.983397025265891</v>
      </c>
      <c r="G293" s="5">
        <v>0.16895160118483599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2.4995921865681982E-2</v>
      </c>
      <c r="C294" s="5">
        <f t="shared" si="12"/>
        <v>7.4607472608537089</v>
      </c>
      <c r="D294" s="5">
        <v>2</v>
      </c>
      <c r="E294" s="5">
        <f t="shared" si="13"/>
        <v>601</v>
      </c>
      <c r="F294" s="5">
        <v>12.497960932840991</v>
      </c>
      <c r="G294" s="5">
        <v>0.25728195378755014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2.5703932854265272E-2</v>
      </c>
      <c r="C295" s="5">
        <f t="shared" si="12"/>
        <v>7.4864511937079739</v>
      </c>
      <c r="D295" s="5">
        <v>2</v>
      </c>
      <c r="E295" s="5">
        <f t="shared" si="13"/>
        <v>603</v>
      </c>
      <c r="F295" s="5">
        <v>12.851966427132636</v>
      </c>
      <c r="G295" s="5">
        <v>0.17700274714582243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2.6723611826789836E-2</v>
      </c>
      <c r="C296" s="5">
        <f t="shared" si="12"/>
        <v>7.5131748055347636</v>
      </c>
      <c r="D296" s="5">
        <v>2</v>
      </c>
      <c r="E296" s="5">
        <f t="shared" si="13"/>
        <v>605</v>
      </c>
      <c r="F296" s="5">
        <v>13.361805913394917</v>
      </c>
      <c r="G296" s="5">
        <v>0.25491974313114074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2.7387299504789797E-2</v>
      </c>
      <c r="C297" s="5">
        <f t="shared" si="12"/>
        <v>7.5405621050395535</v>
      </c>
      <c r="D297" s="5">
        <v>2</v>
      </c>
      <c r="E297" s="5">
        <f t="shared" si="13"/>
        <v>607</v>
      </c>
      <c r="F297" s="5">
        <v>13.693649752394899</v>
      </c>
      <c r="G297" s="5">
        <v>0.1659219194999908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2.7493008892443285E-2</v>
      </c>
      <c r="C298" s="5">
        <f t="shared" si="12"/>
        <v>7.5680551139319965</v>
      </c>
      <c r="D298" s="5">
        <v>2</v>
      </c>
      <c r="E298" s="5">
        <f t="shared" si="13"/>
        <v>609</v>
      </c>
      <c r="F298" s="5">
        <v>13.746504446221643</v>
      </c>
      <c r="G298" s="5">
        <v>2.6427346913371785E-2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3.0970388964563736E-2</v>
      </c>
      <c r="C299" s="5">
        <f t="shared" si="12"/>
        <v>7.5990255028965601</v>
      </c>
      <c r="D299" s="5">
        <v>2</v>
      </c>
      <c r="E299" s="5">
        <f t="shared" si="13"/>
        <v>611</v>
      </c>
      <c r="F299" s="5">
        <v>15.485194482281868</v>
      </c>
      <c r="G299" s="5">
        <v>0.86934501803011255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2.7388082733290922E-2</v>
      </c>
      <c r="C300" s="5">
        <f t="shared" si="12"/>
        <v>7.6264135856298507</v>
      </c>
      <c r="D300" s="5">
        <v>2</v>
      </c>
      <c r="E300" s="5">
        <f t="shared" si="13"/>
        <v>613</v>
      </c>
      <c r="F300" s="5">
        <v>13.694041366645461</v>
      </c>
      <c r="G300" s="5">
        <v>-0.89557655781820333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2.8776501415255236E-2</v>
      </c>
      <c r="C301" s="5">
        <f t="shared" si="12"/>
        <v>7.6551900870451064</v>
      </c>
      <c r="D301" s="5">
        <v>2</v>
      </c>
      <c r="E301" s="5">
        <f t="shared" si="13"/>
        <v>615</v>
      </c>
      <c r="F301" s="5">
        <v>14.388250707627618</v>
      </c>
      <c r="G301" s="5">
        <v>0.34710467049107852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2.905591142344011E-2</v>
      </c>
      <c r="C302" s="5">
        <f t="shared" si="12"/>
        <v>7.6842459984685467</v>
      </c>
      <c r="D302" s="5">
        <v>2</v>
      </c>
      <c r="E302" s="5">
        <f t="shared" si="13"/>
        <v>617</v>
      </c>
      <c r="F302" s="5">
        <v>14.527955711720054</v>
      </c>
      <c r="G302" s="5">
        <v>6.9852502046217957E-2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2.8903040513671541E-2</v>
      </c>
      <c r="C303" s="5">
        <f t="shared" si="12"/>
        <v>7.7131490389822179</v>
      </c>
      <c r="D303" s="5">
        <v>2</v>
      </c>
      <c r="E303" s="5">
        <f t="shared" si="13"/>
        <v>619</v>
      </c>
      <c r="F303" s="5">
        <v>14.451520256835771</v>
      </c>
      <c r="G303" s="5">
        <v>-3.821772744214158E-2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2.9240031339188659E-2</v>
      </c>
      <c r="C304" s="5">
        <f t="shared" si="12"/>
        <v>7.7423890703214067</v>
      </c>
      <c r="D304" s="5">
        <v>2</v>
      </c>
      <c r="E304" s="5">
        <f t="shared" si="13"/>
        <v>621</v>
      </c>
      <c r="F304" s="5">
        <v>14.620015669594329</v>
      </c>
      <c r="G304" s="5">
        <v>8.424770637927903E-2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2.9464624223641985E-2</v>
      </c>
      <c r="C305" s="5">
        <f t="shared" si="12"/>
        <v>7.7718536945450483</v>
      </c>
      <c r="D305" s="5">
        <v>2</v>
      </c>
      <c r="E305" s="5">
        <f t="shared" si="13"/>
        <v>623</v>
      </c>
      <c r="F305" s="5">
        <v>14.732312111820992</v>
      </c>
      <c r="G305" s="5">
        <v>5.6148221113331509E-2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2.9450841083909753E-2</v>
      </c>
      <c r="C306" s="5">
        <f t="shared" si="12"/>
        <v>7.8013045356289581</v>
      </c>
      <c r="D306" s="5">
        <v>2</v>
      </c>
      <c r="E306" s="5">
        <f t="shared" si="13"/>
        <v>625</v>
      </c>
      <c r="F306" s="5">
        <v>14.725420541954877</v>
      </c>
      <c r="G306" s="5">
        <v>-3.4457849330573609E-3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3.0148880589557964E-2</v>
      </c>
      <c r="C307" s="5">
        <f t="shared" si="12"/>
        <v>7.8314534162185163</v>
      </c>
      <c r="D307" s="5">
        <v>2</v>
      </c>
      <c r="E307" s="5">
        <f t="shared" si="13"/>
        <v>627</v>
      </c>
      <c r="F307" s="5">
        <v>15.074440294778983</v>
      </c>
      <c r="G307" s="5">
        <v>0.17450987641205273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3.029877515392277E-2</v>
      </c>
      <c r="C308" s="5">
        <f t="shared" si="12"/>
        <v>7.8617521913724389</v>
      </c>
      <c r="D308" s="5">
        <v>2</v>
      </c>
      <c r="E308" s="5">
        <f t="shared" si="13"/>
        <v>629</v>
      </c>
      <c r="F308" s="5">
        <v>15.149387576961384</v>
      </c>
      <c r="G308" s="5">
        <v>3.7473641091200882E-2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3.0967271004545202E-2</v>
      </c>
      <c r="C309" s="5">
        <f t="shared" si="12"/>
        <v>7.8927194623769843</v>
      </c>
      <c r="D309" s="5">
        <v>2</v>
      </c>
      <c r="E309" s="5">
        <f t="shared" si="13"/>
        <v>631</v>
      </c>
      <c r="F309" s="5">
        <v>15.483635502272602</v>
      </c>
      <c r="G309" s="5">
        <v>0.16712396265560869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3.1369457590191191E-2</v>
      </c>
      <c r="C310" s="5">
        <f t="shared" si="12"/>
        <v>7.9240889199671756</v>
      </c>
      <c r="D310" s="5">
        <v>2</v>
      </c>
      <c r="E310" s="5">
        <f t="shared" si="13"/>
        <v>633</v>
      </c>
      <c r="F310" s="5">
        <v>15.684728795095596</v>
      </c>
      <c r="G310" s="5">
        <v>0.10054664641149724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3.1714044897306476E-2</v>
      </c>
      <c r="C311" s="5">
        <f t="shared" si="12"/>
        <v>7.9558029648644819</v>
      </c>
      <c r="D311" s="5">
        <v>2</v>
      </c>
      <c r="E311" s="5">
        <f t="shared" si="13"/>
        <v>635</v>
      </c>
      <c r="F311" s="5">
        <v>15.857022448653238</v>
      </c>
      <c r="G311" s="5">
        <v>8.6146826778820795E-2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3.1615541662345509E-2</v>
      </c>
      <c r="C312" s="5">
        <f t="shared" si="12"/>
        <v>7.9874185065268275</v>
      </c>
      <c r="D312" s="5">
        <v>2</v>
      </c>
      <c r="E312" s="5">
        <f t="shared" si="13"/>
        <v>637</v>
      </c>
      <c r="F312" s="5">
        <v>15.807770831172755</v>
      </c>
      <c r="G312" s="5">
        <v>-2.4625808740241339E-2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3.1030385490049214E-2</v>
      </c>
      <c r="C313" s="5">
        <f t="shared" si="12"/>
        <v>8.0184488920168775</v>
      </c>
      <c r="D313" s="5">
        <v>2</v>
      </c>
      <c r="E313" s="5">
        <f t="shared" si="13"/>
        <v>639</v>
      </c>
      <c r="F313" s="5">
        <v>15.515192745024606</v>
      </c>
      <c r="G313" s="5">
        <v>-0.14628904307407442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3.6289955715685739E-2</v>
      </c>
      <c r="C314" s="5">
        <f t="shared" si="12"/>
        <v>8.0547388477325637</v>
      </c>
      <c r="D314" s="5">
        <v>2</v>
      </c>
      <c r="E314" s="5">
        <f t="shared" si="13"/>
        <v>641</v>
      </c>
      <c r="F314" s="5">
        <v>18.144977857842868</v>
      </c>
      <c r="G314" s="5">
        <v>1.3148925564091307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2.7214845627658652E-2</v>
      </c>
      <c r="C315" s="5">
        <f t="shared" si="12"/>
        <v>8.081953693360223</v>
      </c>
      <c r="D315" s="5">
        <v>2</v>
      </c>
      <c r="E315" s="5">
        <f t="shared" si="13"/>
        <v>643</v>
      </c>
      <c r="F315" s="5">
        <v>13.607422813829325</v>
      </c>
      <c r="G315" s="5">
        <v>-2.2687775220067712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2.9138534380544479E-2</v>
      </c>
      <c r="C316" s="5">
        <f t="shared" si="12"/>
        <v>8.1110922277407678</v>
      </c>
      <c r="D316" s="5">
        <v>2</v>
      </c>
      <c r="E316" s="5">
        <f t="shared" si="13"/>
        <v>645</v>
      </c>
      <c r="F316" s="5">
        <v>14.569267190272239</v>
      </c>
      <c r="G316" s="5">
        <v>0.48092218822145671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2.8489725993679063E-2</v>
      </c>
      <c r="C317" s="5">
        <f t="shared" si="12"/>
        <v>8.1395819537344476</v>
      </c>
      <c r="D317" s="5">
        <v>2</v>
      </c>
      <c r="E317" s="5">
        <f t="shared" si="13"/>
        <v>647</v>
      </c>
      <c r="F317" s="5">
        <v>14.244862996839531</v>
      </c>
      <c r="G317" s="5">
        <v>-0.16220209671635377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2.7498134984372983E-2</v>
      </c>
      <c r="C318" s="5">
        <f t="shared" si="12"/>
        <v>8.1670800887188211</v>
      </c>
      <c r="D318" s="5">
        <v>2</v>
      </c>
      <c r="E318" s="5">
        <f t="shared" si="13"/>
        <v>649</v>
      </c>
      <c r="F318" s="5">
        <v>13.749067492186491</v>
      </c>
      <c r="G318" s="5">
        <v>-0.24789775232652023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2.6786347062968948E-2</v>
      </c>
      <c r="C319" s="5">
        <f t="shared" si="12"/>
        <v>8.1938664357817892</v>
      </c>
      <c r="D319" s="5">
        <v>2</v>
      </c>
      <c r="E319" s="5">
        <f t="shared" si="13"/>
        <v>651</v>
      </c>
      <c r="F319" s="5">
        <v>13.393173531484473</v>
      </c>
      <c r="G319" s="5">
        <v>-0.17794698035100875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2.534487928494724E-2</v>
      </c>
      <c r="C320" s="5">
        <f t="shared" si="12"/>
        <v>8.2192113150667367</v>
      </c>
      <c r="D320" s="5">
        <v>2</v>
      </c>
      <c r="E320" s="5">
        <f t="shared" si="13"/>
        <v>653</v>
      </c>
      <c r="F320" s="5">
        <v>12.67243964247362</v>
      </c>
      <c r="G320" s="5">
        <v>-0.36036694450542672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2.3385073230621431E-2</v>
      </c>
      <c r="C321" s="5">
        <f t="shared" si="12"/>
        <v>8.2425963882973576</v>
      </c>
      <c r="D321" s="5">
        <v>2</v>
      </c>
      <c r="E321" s="5">
        <f t="shared" si="13"/>
        <v>655</v>
      </c>
      <c r="F321" s="5">
        <v>11.692536615310715</v>
      </c>
      <c r="G321" s="5">
        <v>-0.4899515135814525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2.3139305047094851E-2</v>
      </c>
      <c r="C322" s="5">
        <f t="shared" si="12"/>
        <v>8.2657356933444532</v>
      </c>
      <c r="D322" s="5">
        <v>2</v>
      </c>
      <c r="E322" s="5">
        <f t="shared" si="13"/>
        <v>657</v>
      </c>
      <c r="F322" s="5">
        <v>11.569652523547425</v>
      </c>
      <c r="G322" s="5">
        <v>-6.1442045881644702E-2</v>
      </c>
      <c r="H322" s="5">
        <v>0</v>
      </c>
      <c r="I322" s="5">
        <v>0</v>
      </c>
      <c r="J322" s="5">
        <v>0</v>
      </c>
      <c r="K322" s="5">
        <f t="shared" si="14"/>
        <v>2</v>
      </c>
    </row>
    <row r="323" spans="1:11">
      <c r="A323" s="5">
        <v>322</v>
      </c>
      <c r="B323" s="5">
        <v>1.698342399011761E-2</v>
      </c>
      <c r="C323" s="5">
        <f t="shared" si="12"/>
        <v>8.2827191173345707</v>
      </c>
      <c r="D323" s="5">
        <v>2</v>
      </c>
      <c r="E323" s="5">
        <f t="shared" si="13"/>
        <v>659</v>
      </c>
      <c r="F323" s="5">
        <v>8.4917119950588056</v>
      </c>
      <c r="G323" s="5">
        <v>-1.5389702642443099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4.1709000658157018E-2</v>
      </c>
      <c r="C324" s="5">
        <f t="shared" ref="C324:C387" si="15">B324+C323</f>
        <v>8.3244281179927277</v>
      </c>
      <c r="D324" s="5">
        <v>3</v>
      </c>
      <c r="E324" s="5">
        <f t="shared" ref="E324:E387" si="16">D324+E323</f>
        <v>662</v>
      </c>
      <c r="F324" s="5">
        <v>13.903000219385673</v>
      </c>
      <c r="G324" s="5">
        <v>1.803762741442289</v>
      </c>
      <c r="H324" s="5">
        <v>3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2.6140255267661075E-2</v>
      </c>
      <c r="C325" s="5">
        <f t="shared" si="15"/>
        <v>8.3505683732603888</v>
      </c>
      <c r="D325" s="5">
        <v>3</v>
      </c>
      <c r="E325" s="5">
        <f t="shared" si="16"/>
        <v>665</v>
      </c>
      <c r="F325" s="5">
        <v>8.7134184225536924</v>
      </c>
      <c r="G325" s="5">
        <v>-1.7298605989439935</v>
      </c>
      <c r="H325" s="5">
        <v>0</v>
      </c>
      <c r="I325" s="5">
        <v>3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2.6669816677455382E-2</v>
      </c>
      <c r="C326" s="5">
        <f t="shared" si="15"/>
        <v>8.3772381899378434</v>
      </c>
      <c r="D326" s="5">
        <v>2</v>
      </c>
      <c r="E326" s="5">
        <f t="shared" si="16"/>
        <v>667</v>
      </c>
      <c r="F326" s="5">
        <v>13.334908338727692</v>
      </c>
      <c r="G326" s="5">
        <v>2.3107449580869996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2.7375505486329974E-2</v>
      </c>
      <c r="C327" s="5">
        <f t="shared" si="15"/>
        <v>8.4046136954241728</v>
      </c>
      <c r="D327" s="5">
        <v>2</v>
      </c>
      <c r="E327" s="5">
        <f t="shared" si="16"/>
        <v>669</v>
      </c>
      <c r="F327" s="5">
        <v>13.687752743164987</v>
      </c>
      <c r="G327" s="5">
        <v>0.17642220221864768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2.682437822841649E-2</v>
      </c>
      <c r="C328" s="5">
        <f t="shared" si="15"/>
        <v>8.4314380736525898</v>
      </c>
      <c r="D328" s="5">
        <v>2</v>
      </c>
      <c r="E328" s="5">
        <f t="shared" si="16"/>
        <v>671</v>
      </c>
      <c r="F328" s="5">
        <v>13.412189114208244</v>
      </c>
      <c r="G328" s="5">
        <v>-0.13778181447837134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2.891262717825023E-2</v>
      </c>
      <c r="C329" s="5">
        <f t="shared" si="15"/>
        <v>8.4603507008308405</v>
      </c>
      <c r="D329" s="5">
        <v>2</v>
      </c>
      <c r="E329" s="5">
        <f t="shared" si="16"/>
        <v>673</v>
      </c>
      <c r="F329" s="5">
        <v>14.456313589125115</v>
      </c>
      <c r="G329" s="5">
        <v>0.52206223745843516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2.473050718620257E-2</v>
      </c>
      <c r="C330" s="5">
        <f t="shared" si="15"/>
        <v>8.4850812080170428</v>
      </c>
      <c r="D330" s="5">
        <v>2</v>
      </c>
      <c r="E330" s="5">
        <f t="shared" si="16"/>
        <v>675</v>
      </c>
      <c r="F330" s="5">
        <v>12.365253593101285</v>
      </c>
      <c r="G330" s="5">
        <v>-1.045529998011915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2.7032095878863131E-2</v>
      </c>
      <c r="C331" s="5">
        <f t="shared" si="15"/>
        <v>8.5121133038959051</v>
      </c>
      <c r="D331" s="5">
        <v>2</v>
      </c>
      <c r="E331" s="5">
        <f t="shared" si="16"/>
        <v>677</v>
      </c>
      <c r="F331" s="5">
        <v>13.516047939431566</v>
      </c>
      <c r="G331" s="5">
        <v>0.57539717316514061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2.7673956970262988E-2</v>
      </c>
      <c r="C332" s="5">
        <f t="shared" si="15"/>
        <v>8.5397872608661682</v>
      </c>
      <c r="D332" s="5">
        <v>2</v>
      </c>
      <c r="E332" s="5">
        <f t="shared" si="16"/>
        <v>679</v>
      </c>
      <c r="F332" s="5">
        <v>13.836978485131494</v>
      </c>
      <c r="G332" s="5">
        <v>0.16046527284996426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2.8131394453664818E-2</v>
      </c>
      <c r="C333" s="5">
        <f t="shared" si="15"/>
        <v>8.5679186553198328</v>
      </c>
      <c r="D333" s="5">
        <v>2</v>
      </c>
      <c r="E333" s="5">
        <f t="shared" si="16"/>
        <v>681</v>
      </c>
      <c r="F333" s="5">
        <v>14.065697226832409</v>
      </c>
      <c r="G333" s="5">
        <v>0.11435937085045733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2.9289815325704387E-2</v>
      </c>
      <c r="C334" s="5">
        <f t="shared" si="15"/>
        <v>8.5972084706455369</v>
      </c>
      <c r="D334" s="5">
        <v>2</v>
      </c>
      <c r="E334" s="5">
        <f t="shared" si="16"/>
        <v>683</v>
      </c>
      <c r="F334" s="5">
        <v>14.644907662852194</v>
      </c>
      <c r="G334" s="5">
        <v>0.2896052180098927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2.947913697702545E-2</v>
      </c>
      <c r="C335" s="5">
        <f t="shared" si="15"/>
        <v>8.6266876076225625</v>
      </c>
      <c r="D335" s="5">
        <v>2</v>
      </c>
      <c r="E335" s="5">
        <f t="shared" si="16"/>
        <v>685</v>
      </c>
      <c r="F335" s="5">
        <v>14.739568488512726</v>
      </c>
      <c r="G335" s="5">
        <v>4.7330412830265622E-2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3.0564019308582966E-2</v>
      </c>
      <c r="C336" s="5">
        <f t="shared" si="15"/>
        <v>8.6572516269311457</v>
      </c>
      <c r="D336" s="5">
        <v>2</v>
      </c>
      <c r="E336" s="5">
        <f t="shared" si="16"/>
        <v>687</v>
      </c>
      <c r="F336" s="5">
        <v>15.282009654291484</v>
      </c>
      <c r="G336" s="5">
        <v>0.271220582889379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3.0729484970763155E-2</v>
      </c>
      <c r="C337" s="5">
        <f t="shared" si="15"/>
        <v>8.6879811119019088</v>
      </c>
      <c r="D337" s="5">
        <v>2</v>
      </c>
      <c r="E337" s="5">
        <f t="shared" si="16"/>
        <v>689</v>
      </c>
      <c r="F337" s="5">
        <v>15.364742485381578</v>
      </c>
      <c r="G337" s="5">
        <v>4.1366415545047275E-2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3.0783874928206226E-2</v>
      </c>
      <c r="C338" s="5">
        <f t="shared" si="15"/>
        <v>8.7187649868301147</v>
      </c>
      <c r="D338" s="5">
        <v>2</v>
      </c>
      <c r="E338" s="5">
        <f t="shared" si="16"/>
        <v>691</v>
      </c>
      <c r="F338" s="5">
        <v>15.391937464103114</v>
      </c>
      <c r="G338" s="5">
        <v>1.3597489360767767E-2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3.0799012480062279E-2</v>
      </c>
      <c r="C339" s="5">
        <f t="shared" si="15"/>
        <v>8.7495639993101761</v>
      </c>
      <c r="D339" s="5">
        <v>2</v>
      </c>
      <c r="E339" s="5">
        <f t="shared" si="16"/>
        <v>693</v>
      </c>
      <c r="F339" s="5">
        <v>15.399506240031139</v>
      </c>
      <c r="G339" s="5">
        <v>3.7843879640124811E-3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3.1554624218553685E-2</v>
      </c>
      <c r="C340" s="5">
        <f t="shared" si="15"/>
        <v>8.7811186235287302</v>
      </c>
      <c r="D340" s="5">
        <v>2</v>
      </c>
      <c r="E340" s="5">
        <f t="shared" si="16"/>
        <v>695</v>
      </c>
      <c r="F340" s="5">
        <v>15.777312109276842</v>
      </c>
      <c r="G340" s="5">
        <v>0.18890293462285168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3.0978910852010898E-2</v>
      </c>
      <c r="C341" s="5">
        <f t="shared" si="15"/>
        <v>8.8120975343807419</v>
      </c>
      <c r="D341" s="5">
        <v>2</v>
      </c>
      <c r="E341" s="5">
        <f t="shared" si="16"/>
        <v>697</v>
      </c>
      <c r="F341" s="5">
        <v>15.489455426005449</v>
      </c>
      <c r="G341" s="5">
        <v>-0.14392834163569646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3.106689449846952E-2</v>
      </c>
      <c r="C342" s="5">
        <f t="shared" si="15"/>
        <v>8.8431644288792111</v>
      </c>
      <c r="D342" s="5">
        <v>2</v>
      </c>
      <c r="E342" s="5">
        <f t="shared" si="16"/>
        <v>699</v>
      </c>
      <c r="F342" s="5">
        <v>15.53344724923476</v>
      </c>
      <c r="G342" s="5">
        <v>2.1995911614655306E-2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3.1151305910802618E-2</v>
      </c>
      <c r="C343" s="5">
        <f t="shared" si="15"/>
        <v>8.874315734790013</v>
      </c>
      <c r="D343" s="5">
        <v>2</v>
      </c>
      <c r="E343" s="5">
        <f t="shared" si="16"/>
        <v>701</v>
      </c>
      <c r="F343" s="5">
        <v>15.57565295540131</v>
      </c>
      <c r="G343" s="5">
        <v>2.1102853083275086E-2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3.1287855631196015E-2</v>
      </c>
      <c r="C344" s="5">
        <f t="shared" si="15"/>
        <v>8.9056035904212099</v>
      </c>
      <c r="D344" s="5">
        <v>2</v>
      </c>
      <c r="E344" s="5">
        <f t="shared" si="16"/>
        <v>703</v>
      </c>
      <c r="F344" s="5">
        <v>15.643927815598008</v>
      </c>
      <c r="G344" s="5">
        <v>3.4137430098349242E-2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3.424612660787419E-2</v>
      </c>
      <c r="C345" s="5">
        <f t="shared" si="15"/>
        <v>8.9398497170290838</v>
      </c>
      <c r="D345" s="5">
        <v>2</v>
      </c>
      <c r="E345" s="5">
        <f t="shared" si="16"/>
        <v>705</v>
      </c>
      <c r="F345" s="5">
        <v>17.123063303937094</v>
      </c>
      <c r="G345" s="5">
        <v>0.73956774416954296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2.933973607072209E-2</v>
      </c>
      <c r="C346" s="5">
        <f t="shared" si="15"/>
        <v>8.9691894530998066</v>
      </c>
      <c r="D346" s="5">
        <v>2</v>
      </c>
      <c r="E346" s="5">
        <f t="shared" si="16"/>
        <v>707</v>
      </c>
      <c r="F346" s="5">
        <v>14.669868035361045</v>
      </c>
      <c r="G346" s="5">
        <v>-1.2265976342880247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2.9572250048122584E-2</v>
      </c>
      <c r="C347" s="5">
        <f t="shared" si="15"/>
        <v>8.9987617031479292</v>
      </c>
      <c r="D347" s="5">
        <v>2</v>
      </c>
      <c r="E347" s="5">
        <f t="shared" si="16"/>
        <v>709</v>
      </c>
      <c r="F347" s="5">
        <v>14.786125024061292</v>
      </c>
      <c r="G347" s="5">
        <v>5.8128494350123461E-2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2.975254535871228E-2</v>
      </c>
      <c r="C348" s="5">
        <f t="shared" si="15"/>
        <v>9.0285142485066423</v>
      </c>
      <c r="D348" s="5">
        <v>2</v>
      </c>
      <c r="E348" s="5">
        <f t="shared" si="16"/>
        <v>711</v>
      </c>
      <c r="F348" s="5">
        <v>14.87627267935614</v>
      </c>
      <c r="G348" s="5">
        <v>4.5073827647423848E-2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3.0236319093457521E-2</v>
      </c>
      <c r="C349" s="5">
        <f t="shared" si="15"/>
        <v>9.0587505676001001</v>
      </c>
      <c r="D349" s="5">
        <v>2</v>
      </c>
      <c r="E349" s="5">
        <f t="shared" si="16"/>
        <v>713</v>
      </c>
      <c r="F349" s="5">
        <v>15.11815954672876</v>
      </c>
      <c r="G349" s="5">
        <v>0.12094343368631044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2.9502318645715449E-2</v>
      </c>
      <c r="C350" s="5">
        <f t="shared" si="15"/>
        <v>9.0882528862458152</v>
      </c>
      <c r="D350" s="5">
        <v>2</v>
      </c>
      <c r="E350" s="5">
        <f t="shared" si="16"/>
        <v>715</v>
      </c>
      <c r="F350" s="5">
        <v>14.751159322857724</v>
      </c>
      <c r="G350" s="5">
        <v>-0.18350011193551818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2.968167458937734E-2</v>
      </c>
      <c r="C351" s="5">
        <f t="shared" si="15"/>
        <v>9.1179345608351934</v>
      </c>
      <c r="D351" s="5">
        <v>2</v>
      </c>
      <c r="E351" s="5">
        <f t="shared" si="16"/>
        <v>717</v>
      </c>
      <c r="F351" s="5">
        <v>14.84083729468867</v>
      </c>
      <c r="G351" s="5">
        <v>4.4838985915473195E-2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2.9804391623489437E-2</v>
      </c>
      <c r="C352" s="5">
        <f t="shared" si="15"/>
        <v>9.147738952458683</v>
      </c>
      <c r="D352" s="5">
        <v>2</v>
      </c>
      <c r="E352" s="5">
        <f t="shared" si="16"/>
        <v>719</v>
      </c>
      <c r="F352" s="5">
        <v>14.902195811744718</v>
      </c>
      <c r="G352" s="5">
        <v>3.0679258528024E-2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2.8990193668041588E-2</v>
      </c>
      <c r="C353" s="5">
        <f t="shared" si="15"/>
        <v>9.1767291461267249</v>
      </c>
      <c r="D353" s="5">
        <v>2</v>
      </c>
      <c r="E353" s="5">
        <f t="shared" si="16"/>
        <v>721</v>
      </c>
      <c r="F353" s="5">
        <v>14.495096834020794</v>
      </c>
      <c r="G353" s="5">
        <v>-0.20354948886196222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2.8639173917288447E-2</v>
      </c>
      <c r="C354" s="5">
        <f t="shared" si="15"/>
        <v>9.2053683200440126</v>
      </c>
      <c r="D354" s="5">
        <v>2</v>
      </c>
      <c r="E354" s="5">
        <f t="shared" si="16"/>
        <v>723</v>
      </c>
      <c r="F354" s="5">
        <v>14.319586958644223</v>
      </c>
      <c r="G354" s="5">
        <v>-8.7754937688285573E-2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2.8238924332503381E-2</v>
      </c>
      <c r="C355" s="5">
        <f t="shared" si="15"/>
        <v>9.2336072443765165</v>
      </c>
      <c r="D355" s="5">
        <v>2</v>
      </c>
      <c r="E355" s="5">
        <f t="shared" si="16"/>
        <v>725</v>
      </c>
      <c r="F355" s="5">
        <v>14.11946216625169</v>
      </c>
      <c r="G355" s="5">
        <v>-0.10006239619626633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2.7970676017785648E-2</v>
      </c>
      <c r="C356" s="5">
        <f t="shared" si="15"/>
        <v>9.2615779203943021</v>
      </c>
      <c r="D356" s="5">
        <v>2</v>
      </c>
      <c r="E356" s="5">
        <f t="shared" si="16"/>
        <v>727</v>
      </c>
      <c r="F356" s="5">
        <v>13.985338008892825</v>
      </c>
      <c r="G356" s="5">
        <v>-6.7062078679432702E-2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2.7507190993557168E-2</v>
      </c>
      <c r="C357" s="5">
        <f t="shared" si="15"/>
        <v>9.289085111387859</v>
      </c>
      <c r="D357" s="5">
        <v>2</v>
      </c>
      <c r="E357" s="5">
        <f t="shared" si="16"/>
        <v>729</v>
      </c>
      <c r="F357" s="5">
        <v>13.753595496778583</v>
      </c>
      <c r="G357" s="5">
        <v>-0.11587125605712068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2.7810753698433579E-2</v>
      </c>
      <c r="C358" s="5">
        <f t="shared" si="15"/>
        <v>9.316895865086293</v>
      </c>
      <c r="D358" s="5">
        <v>2</v>
      </c>
      <c r="E358" s="5">
        <f t="shared" si="16"/>
        <v>731</v>
      </c>
      <c r="F358" s="5">
        <v>13.90537684921679</v>
      </c>
      <c r="G358" s="5">
        <v>7.589067621910317E-2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2.8149425513604245E-2</v>
      </c>
      <c r="C359" s="5">
        <f t="shared" si="15"/>
        <v>9.3450452905998969</v>
      </c>
      <c r="D359" s="5">
        <v>2</v>
      </c>
      <c r="E359" s="5">
        <f t="shared" si="16"/>
        <v>733</v>
      </c>
      <c r="F359" s="5">
        <v>14.074712756802123</v>
      </c>
      <c r="G359" s="5">
        <v>8.4667953792666673E-2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2.9239498567747969E-2</v>
      </c>
      <c r="C360" s="5">
        <f t="shared" si="15"/>
        <v>9.3742847891676444</v>
      </c>
      <c r="D360" s="5">
        <v>2</v>
      </c>
      <c r="E360" s="5">
        <f t="shared" si="16"/>
        <v>735</v>
      </c>
      <c r="F360" s="5">
        <v>14.619749283873984</v>
      </c>
      <c r="G360" s="5">
        <v>0.27251826353593067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3.2674970503106263E-2</v>
      </c>
      <c r="C361" s="5">
        <f t="shared" si="15"/>
        <v>9.4069597596707499</v>
      </c>
      <c r="D361" s="5">
        <v>2</v>
      </c>
      <c r="E361" s="5">
        <f t="shared" si="16"/>
        <v>737</v>
      </c>
      <c r="F361" s="5">
        <v>16.337485251553133</v>
      </c>
      <c r="G361" s="5">
        <v>0.8588679838395743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2.6928167599446346E-2</v>
      </c>
      <c r="C362" s="5">
        <f t="shared" si="15"/>
        <v>9.433887927270197</v>
      </c>
      <c r="D362" s="5">
        <v>2</v>
      </c>
      <c r="E362" s="5">
        <f t="shared" si="16"/>
        <v>739</v>
      </c>
      <c r="F362" s="5">
        <v>13.464083799723173</v>
      </c>
      <c r="G362" s="5">
        <v>-1.4367007259149798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2.7137906412190788E-2</v>
      </c>
      <c r="C363" s="5">
        <f t="shared" si="15"/>
        <v>9.4610258336823883</v>
      </c>
      <c r="D363" s="5">
        <v>2</v>
      </c>
      <c r="E363" s="5">
        <f t="shared" si="16"/>
        <v>741</v>
      </c>
      <c r="F363" s="5">
        <v>13.568953206095394</v>
      </c>
      <c r="G363" s="5">
        <v>5.2434703186110099E-2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2.6189249350314268E-2</v>
      </c>
      <c r="C364" s="5">
        <f t="shared" si="15"/>
        <v>9.4872150830327033</v>
      </c>
      <c r="D364" s="5">
        <v>2</v>
      </c>
      <c r="E364" s="5">
        <f t="shared" si="16"/>
        <v>743</v>
      </c>
      <c r="F364" s="5">
        <v>13.094624675157133</v>
      </c>
      <c r="G364" s="5">
        <v>-0.23716426546913016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2.6022991047790749E-2</v>
      </c>
      <c r="C365" s="5">
        <f t="shared" si="15"/>
        <v>9.513238074080494</v>
      </c>
      <c r="D365" s="5">
        <v>2</v>
      </c>
      <c r="E365" s="5">
        <f t="shared" si="16"/>
        <v>745</v>
      </c>
      <c r="F365" s="5">
        <v>13.011495523895375</v>
      </c>
      <c r="G365" s="5">
        <v>-4.1564575630879119E-2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2.6179047942014103E-2</v>
      </c>
      <c r="C366" s="5">
        <f t="shared" si="15"/>
        <v>9.5394171220225079</v>
      </c>
      <c r="D366" s="5">
        <v>2</v>
      </c>
      <c r="E366" s="5">
        <f t="shared" si="16"/>
        <v>747</v>
      </c>
      <c r="F366" s="5">
        <v>13.089523971007051</v>
      </c>
      <c r="G366" s="5">
        <v>3.9014223555837724E-2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2.6791257641239116E-2</v>
      </c>
      <c r="C367" s="5">
        <f t="shared" si="15"/>
        <v>9.5662083796637472</v>
      </c>
      <c r="D367" s="5">
        <v>2</v>
      </c>
      <c r="E367" s="5">
        <f t="shared" si="16"/>
        <v>749</v>
      </c>
      <c r="F367" s="5">
        <v>13.395628820619558</v>
      </c>
      <c r="G367" s="5">
        <v>0.15305242480625392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3.0118108563870812E-2</v>
      </c>
      <c r="C368" s="5">
        <f t="shared" si="15"/>
        <v>9.5963264882276178</v>
      </c>
      <c r="D368" s="5">
        <v>2</v>
      </c>
      <c r="E368" s="5">
        <f t="shared" si="16"/>
        <v>751</v>
      </c>
      <c r="F368" s="5">
        <v>15.059054281935406</v>
      </c>
      <c r="G368" s="5">
        <v>0.83171273065792395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2.613909409829579E-2</v>
      </c>
      <c r="C369" s="5">
        <f t="shared" si="15"/>
        <v>9.6224655823259138</v>
      </c>
      <c r="D369" s="5">
        <v>2</v>
      </c>
      <c r="E369" s="5">
        <f t="shared" si="16"/>
        <v>753</v>
      </c>
      <c r="F369" s="5">
        <v>13.069547049147895</v>
      </c>
      <c r="G369" s="5">
        <v>-0.99475361639375581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2.7707004087034449E-2</v>
      </c>
      <c r="C370" s="5">
        <f t="shared" si="15"/>
        <v>9.650172586412948</v>
      </c>
      <c r="D370" s="5">
        <v>2</v>
      </c>
      <c r="E370" s="5">
        <f t="shared" si="16"/>
        <v>755</v>
      </c>
      <c r="F370" s="5">
        <v>13.853502043517224</v>
      </c>
      <c r="G370" s="5">
        <v>0.39197749718466479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2.8864942571203527E-2</v>
      </c>
      <c r="C371" s="5">
        <f t="shared" si="15"/>
        <v>9.6790375289841517</v>
      </c>
      <c r="D371" s="5">
        <v>2</v>
      </c>
      <c r="E371" s="5">
        <f t="shared" si="16"/>
        <v>757</v>
      </c>
      <c r="F371" s="5">
        <v>14.432471285601764</v>
      </c>
      <c r="G371" s="5">
        <v>0.28948462104226991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2.9239999626913985E-2</v>
      </c>
      <c r="C372" s="5">
        <f t="shared" si="15"/>
        <v>9.708277528611065</v>
      </c>
      <c r="D372" s="5">
        <v>2</v>
      </c>
      <c r="E372" s="5">
        <f t="shared" si="16"/>
        <v>759</v>
      </c>
      <c r="F372" s="5">
        <v>14.619999813456992</v>
      </c>
      <c r="G372" s="5">
        <v>9.3764263927614167E-2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2.9745330587281099E-2</v>
      </c>
      <c r="C373" s="5">
        <f t="shared" si="15"/>
        <v>9.7380228591983453</v>
      </c>
      <c r="D373" s="5">
        <v>2</v>
      </c>
      <c r="E373" s="5">
        <f t="shared" si="16"/>
        <v>761</v>
      </c>
      <c r="F373" s="5">
        <v>14.87266529364055</v>
      </c>
      <c r="G373" s="5">
        <v>0.12633274009177864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3.0464370621696962E-2</v>
      </c>
      <c r="C374" s="5">
        <f t="shared" si="15"/>
        <v>9.7684872298200425</v>
      </c>
      <c r="D374" s="5">
        <v>2</v>
      </c>
      <c r="E374" s="5">
        <f t="shared" si="16"/>
        <v>763</v>
      </c>
      <c r="F374" s="5">
        <v>15.232185310848481</v>
      </c>
      <c r="G374" s="5">
        <v>0.17976000860396546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3.0735038719250634E-2</v>
      </c>
      <c r="C375" s="5">
        <f t="shared" si="15"/>
        <v>9.7992222685392925</v>
      </c>
      <c r="D375" s="5">
        <v>2</v>
      </c>
      <c r="E375" s="5">
        <f t="shared" si="16"/>
        <v>765</v>
      </c>
      <c r="F375" s="5">
        <v>15.367519359625318</v>
      </c>
      <c r="G375" s="5">
        <v>6.766702438841854E-2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3.4024415125440549E-2</v>
      </c>
      <c r="C376" s="5">
        <f t="shared" si="15"/>
        <v>9.8332466836647328</v>
      </c>
      <c r="D376" s="5">
        <v>2</v>
      </c>
      <c r="E376" s="5">
        <f t="shared" si="16"/>
        <v>767</v>
      </c>
      <c r="F376" s="5">
        <v>17.012207562720274</v>
      </c>
      <c r="G376" s="5">
        <v>0.82234410154747817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2.9038068563119152E-2</v>
      </c>
      <c r="C377" s="5">
        <f t="shared" si="15"/>
        <v>9.8622847522278523</v>
      </c>
      <c r="D377" s="5">
        <v>2</v>
      </c>
      <c r="E377" s="5">
        <f t="shared" si="16"/>
        <v>769</v>
      </c>
      <c r="F377" s="5">
        <v>14.519034281559577</v>
      </c>
      <c r="G377" s="5">
        <v>-1.2465866405803485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3.0673551588005731E-2</v>
      </c>
      <c r="C378" s="5">
        <f t="shared" si="15"/>
        <v>9.8929583038158579</v>
      </c>
      <c r="D378" s="5">
        <v>2</v>
      </c>
      <c r="E378" s="5">
        <f t="shared" si="16"/>
        <v>771</v>
      </c>
      <c r="F378" s="5">
        <v>15.336775794002866</v>
      </c>
      <c r="G378" s="5">
        <v>0.4088707562216447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3.1193284262177164E-2</v>
      </c>
      <c r="C379" s="5">
        <f t="shared" si="15"/>
        <v>9.9241515880780344</v>
      </c>
      <c r="D379" s="5">
        <v>2</v>
      </c>
      <c r="E379" s="5">
        <f t="shared" si="16"/>
        <v>773</v>
      </c>
      <c r="F379" s="5">
        <v>15.596642131088581</v>
      </c>
      <c r="G379" s="5">
        <v>0.1299331685428573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3.1180505174042722E-2</v>
      </c>
      <c r="C380" s="5">
        <f t="shared" si="15"/>
        <v>9.9553320932520766</v>
      </c>
      <c r="D380" s="5">
        <v>2</v>
      </c>
      <c r="E380" s="5">
        <f t="shared" si="16"/>
        <v>775</v>
      </c>
      <c r="F380" s="5">
        <v>15.590252587021361</v>
      </c>
      <c r="G380" s="5">
        <v>-3.1947720336100716E-3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3.0985459337746508E-2</v>
      </c>
      <c r="C381" s="5">
        <f t="shared" si="15"/>
        <v>9.9863175525898225</v>
      </c>
      <c r="D381" s="5">
        <v>2</v>
      </c>
      <c r="E381" s="5">
        <f t="shared" si="16"/>
        <v>777</v>
      </c>
      <c r="F381" s="5">
        <v>15.492729668873254</v>
      </c>
      <c r="G381" s="5">
        <v>-4.8761459074053271E-2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3.0617909733419869E-2</v>
      </c>
      <c r="C382" s="5">
        <f t="shared" si="15"/>
        <v>10.016935462323243</v>
      </c>
      <c r="D382" s="5">
        <v>2</v>
      </c>
      <c r="E382" s="5">
        <f t="shared" si="16"/>
        <v>779</v>
      </c>
      <c r="F382" s="5">
        <v>15.308954866709934</v>
      </c>
      <c r="G382" s="5">
        <v>-9.1887401081660158E-2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3.0664588021074524E-2</v>
      </c>
      <c r="C383" s="5">
        <f t="shared" si="15"/>
        <v>10.047600050344318</v>
      </c>
      <c r="D383" s="5">
        <v>2</v>
      </c>
      <c r="E383" s="5">
        <f t="shared" si="16"/>
        <v>781</v>
      </c>
      <c r="F383" s="5">
        <v>15.332294010537261</v>
      </c>
      <c r="G383" s="5">
        <v>1.1669571913663468E-2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4.8097852752656219E-2</v>
      </c>
      <c r="C384" s="5">
        <f t="shared" si="15"/>
        <v>10.095697903096974</v>
      </c>
      <c r="D384" s="5">
        <v>3</v>
      </c>
      <c r="E384" s="5">
        <f t="shared" si="16"/>
        <v>784</v>
      </c>
      <c r="F384" s="5">
        <v>16.032617584218738</v>
      </c>
      <c r="G384" s="5">
        <v>0.23344119122715887</v>
      </c>
      <c r="H384" s="5">
        <v>3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2.9313129844949323E-2</v>
      </c>
      <c r="C385" s="5">
        <f t="shared" si="15"/>
        <v>10.125011032941924</v>
      </c>
      <c r="D385" s="5">
        <v>2</v>
      </c>
      <c r="E385" s="5">
        <f t="shared" si="16"/>
        <v>786</v>
      </c>
      <c r="F385" s="5">
        <v>14.656564922474661</v>
      </c>
      <c r="G385" s="5">
        <v>-0.68802633087203802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2.9848249826836013E-2</v>
      </c>
      <c r="C386" s="5">
        <f t="shared" si="15"/>
        <v>10.15485928276876</v>
      </c>
      <c r="D386" s="5">
        <v>2</v>
      </c>
      <c r="E386" s="5">
        <f t="shared" si="16"/>
        <v>788</v>
      </c>
      <c r="F386" s="5">
        <v>14.924124913418007</v>
      </c>
      <c r="G386" s="5">
        <v>0.13377999547167274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3.0558284780309745E-2</v>
      </c>
      <c r="C387" s="5">
        <f t="shared" si="15"/>
        <v>10.18541756754907</v>
      </c>
      <c r="D387" s="5">
        <v>2</v>
      </c>
      <c r="E387" s="5">
        <f t="shared" si="16"/>
        <v>790</v>
      </c>
      <c r="F387" s="5">
        <v>15.279142390154872</v>
      </c>
      <c r="G387" s="5">
        <v>0.17750873836843262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3.0649261044832645E-2</v>
      </c>
      <c r="C388" s="5">
        <f t="shared" ref="C388:C451" si="18">B388+C387</f>
        <v>10.216066828593902</v>
      </c>
      <c r="D388" s="5">
        <v>2</v>
      </c>
      <c r="E388" s="5">
        <f t="shared" ref="E388:E451" si="19">D388+E387</f>
        <v>792</v>
      </c>
      <c r="F388" s="5">
        <v>15.324630522416323</v>
      </c>
      <c r="G388" s="5">
        <v>2.2744066130725216E-2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3.0632354372824581E-2</v>
      </c>
      <c r="C389" s="5">
        <f t="shared" si="18"/>
        <v>10.246699182966728</v>
      </c>
      <c r="D389" s="5">
        <v>2</v>
      </c>
      <c r="E389" s="5">
        <f t="shared" si="19"/>
        <v>794</v>
      </c>
      <c r="F389" s="5">
        <v>15.31617718641229</v>
      </c>
      <c r="G389" s="5">
        <v>-4.2266680020164316E-3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3.0452331103705838E-2</v>
      </c>
      <c r="C390" s="5">
        <f t="shared" si="18"/>
        <v>10.277151514070434</v>
      </c>
      <c r="D390" s="5">
        <v>2</v>
      </c>
      <c r="E390" s="5">
        <f t="shared" si="19"/>
        <v>796</v>
      </c>
      <c r="F390" s="5">
        <v>15.226165551852919</v>
      </c>
      <c r="G390" s="5">
        <v>-4.5005817279685445E-2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4.9606925649189795E-2</v>
      </c>
      <c r="C391" s="5">
        <f t="shared" si="18"/>
        <v>10.326758439719624</v>
      </c>
      <c r="D391" s="5">
        <v>3</v>
      </c>
      <c r="E391" s="5">
        <f t="shared" si="19"/>
        <v>799</v>
      </c>
      <c r="F391" s="5">
        <v>16.535641883063267</v>
      </c>
      <c r="G391" s="5">
        <v>0.43649211040344937</v>
      </c>
      <c r="H391" s="5">
        <v>3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4.4623657338275183E-2</v>
      </c>
      <c r="C392" s="5">
        <f t="shared" si="18"/>
        <v>10.3713820970579</v>
      </c>
      <c r="D392" s="5">
        <v>2</v>
      </c>
      <c r="E392" s="5">
        <f t="shared" si="19"/>
        <v>801</v>
      </c>
      <c r="F392" s="5">
        <v>22.31182866913759</v>
      </c>
      <c r="G392" s="5">
        <v>2.8880933930371615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3.0535558590272092E-2</v>
      </c>
      <c r="C393" s="5">
        <f t="shared" si="18"/>
        <v>10.401917655648171</v>
      </c>
      <c r="D393" s="5">
        <v>2</v>
      </c>
      <c r="E393" s="5">
        <f t="shared" si="19"/>
        <v>803</v>
      </c>
      <c r="F393" s="5">
        <v>15.267779295136046</v>
      </c>
      <c r="G393" s="5">
        <v>-3.5220246870007719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3.0940815595185637E-2</v>
      </c>
      <c r="C394" s="5">
        <f t="shared" si="18"/>
        <v>10.432858471243357</v>
      </c>
      <c r="D394" s="5">
        <v>2</v>
      </c>
      <c r="E394" s="5">
        <f t="shared" si="19"/>
        <v>805</v>
      </c>
      <c r="F394" s="5">
        <v>15.470407797592818</v>
      </c>
      <c r="G394" s="5">
        <v>0.101314251228386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3.0667631936692575E-2</v>
      </c>
      <c r="C395" s="5">
        <f t="shared" si="18"/>
        <v>10.463526103180049</v>
      </c>
      <c r="D395" s="5">
        <v>3</v>
      </c>
      <c r="E395" s="5">
        <f t="shared" si="19"/>
        <v>808</v>
      </c>
      <c r="F395" s="5">
        <v>10.222543978897525</v>
      </c>
      <c r="G395" s="5">
        <v>-1.7492879395650978</v>
      </c>
      <c r="H395" s="5">
        <v>0</v>
      </c>
      <c r="I395" s="5">
        <v>3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3.0734549965146397E-2</v>
      </c>
      <c r="C396" s="5">
        <f t="shared" si="18"/>
        <v>10.494260653145195</v>
      </c>
      <c r="D396" s="5">
        <v>2</v>
      </c>
      <c r="E396" s="5">
        <f t="shared" si="19"/>
        <v>810</v>
      </c>
      <c r="F396" s="5">
        <v>15.367274982573198</v>
      </c>
      <c r="G396" s="5">
        <v>2.5723655018378366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3.0362413948860276E-2</v>
      </c>
      <c r="C397" s="5">
        <f t="shared" si="18"/>
        <v>10.524623067094055</v>
      </c>
      <c r="D397" s="5">
        <v>2</v>
      </c>
      <c r="E397" s="5">
        <f t="shared" si="19"/>
        <v>812</v>
      </c>
      <c r="F397" s="5">
        <v>15.181206974430138</v>
      </c>
      <c r="G397" s="5">
        <v>-9.3034004071530063E-2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3.3013369308775943E-2</v>
      </c>
      <c r="C398" s="5">
        <f t="shared" si="18"/>
        <v>10.557636436402831</v>
      </c>
      <c r="D398" s="5">
        <v>2</v>
      </c>
      <c r="E398" s="5">
        <f t="shared" si="19"/>
        <v>814</v>
      </c>
      <c r="F398" s="5">
        <v>16.506684654387971</v>
      </c>
      <c r="G398" s="5">
        <v>0.66273883997891669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2.7920426312952423E-2</v>
      </c>
      <c r="C399" s="5">
        <f t="shared" si="18"/>
        <v>10.585556862715784</v>
      </c>
      <c r="D399" s="5">
        <v>2</v>
      </c>
      <c r="E399" s="5">
        <f t="shared" si="19"/>
        <v>816</v>
      </c>
      <c r="F399" s="5">
        <v>13.960213156476211</v>
      </c>
      <c r="G399" s="5">
        <v>-1.2732357489558801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2.873383429868602E-2</v>
      </c>
      <c r="C400" s="5">
        <f t="shared" si="18"/>
        <v>10.61429069701447</v>
      </c>
      <c r="D400" s="5">
        <v>2</v>
      </c>
      <c r="E400" s="5">
        <f t="shared" si="19"/>
        <v>818</v>
      </c>
      <c r="F400" s="5">
        <v>14.36691714934301</v>
      </c>
      <c r="G400" s="5">
        <v>0.20335199643339941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2.8886907297204095E-2</v>
      </c>
      <c r="C401" s="5">
        <f t="shared" si="18"/>
        <v>10.643177604311674</v>
      </c>
      <c r="D401" s="5">
        <v>2</v>
      </c>
      <c r="E401" s="5">
        <f t="shared" si="19"/>
        <v>820</v>
      </c>
      <c r="F401" s="5">
        <v>14.443453648602047</v>
      </c>
      <c r="G401" s="5">
        <v>3.8268249629518358E-2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2.9621765770969855E-2</v>
      </c>
      <c r="C402" s="5">
        <f t="shared" si="18"/>
        <v>10.672799370082643</v>
      </c>
      <c r="D402" s="5">
        <v>2</v>
      </c>
      <c r="E402" s="5">
        <f t="shared" si="19"/>
        <v>822</v>
      </c>
      <c r="F402" s="5">
        <v>14.810882885484927</v>
      </c>
      <c r="G402" s="5">
        <v>0.18371461844144044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3.0138417523858839E-2</v>
      </c>
      <c r="C403" s="5">
        <f t="shared" si="18"/>
        <v>10.702937787606501</v>
      </c>
      <c r="D403" s="5">
        <v>2</v>
      </c>
      <c r="E403" s="5">
        <f t="shared" si="19"/>
        <v>824</v>
      </c>
      <c r="F403" s="5">
        <v>15.069208761929419</v>
      </c>
      <c r="G403" s="5">
        <v>0.12916293822224567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3.0228313847635191E-2</v>
      </c>
      <c r="C404" s="5">
        <f t="shared" si="18"/>
        <v>10.733166101454136</v>
      </c>
      <c r="D404" s="5">
        <v>2</v>
      </c>
      <c r="E404" s="5">
        <f t="shared" si="19"/>
        <v>826</v>
      </c>
      <c r="F404" s="5">
        <v>15.114156923817596</v>
      </c>
      <c r="G404" s="5">
        <v>2.2474080944088648E-2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3.0634866753393577E-2</v>
      </c>
      <c r="C405" s="5">
        <f t="shared" si="18"/>
        <v>10.76380096820753</v>
      </c>
      <c r="D405" s="5">
        <v>2</v>
      </c>
      <c r="E405" s="5">
        <f t="shared" si="19"/>
        <v>828</v>
      </c>
      <c r="F405" s="5">
        <v>15.317433376696789</v>
      </c>
      <c r="G405" s="5">
        <v>0.1016382264395963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3.0409338057130395E-2</v>
      </c>
      <c r="C406" s="5">
        <f t="shared" si="18"/>
        <v>10.794210306264659</v>
      </c>
      <c r="D406" s="5">
        <v>2</v>
      </c>
      <c r="E406" s="5">
        <f t="shared" si="19"/>
        <v>830</v>
      </c>
      <c r="F406" s="5">
        <v>15.204669028565197</v>
      </c>
      <c r="G406" s="5">
        <v>-5.6382174065795709E-2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3.0720143317436339E-2</v>
      </c>
      <c r="C407" s="5">
        <f t="shared" si="18"/>
        <v>10.824930449582096</v>
      </c>
      <c r="D407" s="5">
        <v>2</v>
      </c>
      <c r="E407" s="5">
        <f t="shared" si="19"/>
        <v>832</v>
      </c>
      <c r="F407" s="5">
        <v>15.360071658718169</v>
      </c>
      <c r="G407" s="5">
        <v>7.7701315076486033E-2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3.0826387731252198E-2</v>
      </c>
      <c r="C408" s="5">
        <f t="shared" si="18"/>
        <v>10.855756837313349</v>
      </c>
      <c r="D408" s="5">
        <v>2</v>
      </c>
      <c r="E408" s="5">
        <f t="shared" si="19"/>
        <v>834</v>
      </c>
      <c r="F408" s="5">
        <v>15.413193865626098</v>
      </c>
      <c r="G408" s="5">
        <v>2.6561103453964563E-2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3.0368523373486101E-2</v>
      </c>
      <c r="C409" s="5">
        <f t="shared" si="18"/>
        <v>10.886125360686835</v>
      </c>
      <c r="D409" s="5">
        <v>2</v>
      </c>
      <c r="E409" s="5">
        <f t="shared" si="19"/>
        <v>836</v>
      </c>
      <c r="F409" s="5">
        <v>15.184261686743051</v>
      </c>
      <c r="G409" s="5">
        <v>-0.1144660894415237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3.0132987685001316E-2</v>
      </c>
      <c r="C410" s="5">
        <f t="shared" si="18"/>
        <v>10.916258348371835</v>
      </c>
      <c r="D410" s="5">
        <v>2</v>
      </c>
      <c r="E410" s="5">
        <f t="shared" si="19"/>
        <v>838</v>
      </c>
      <c r="F410" s="5">
        <v>15.066493842500657</v>
      </c>
      <c r="G410" s="5">
        <v>-5.8883922121196974E-2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3.0458972505249388E-2</v>
      </c>
      <c r="C411" s="5">
        <f t="shared" si="18"/>
        <v>10.946717320877084</v>
      </c>
      <c r="D411" s="5">
        <v>2</v>
      </c>
      <c r="E411" s="5">
        <f t="shared" si="19"/>
        <v>840</v>
      </c>
      <c r="F411" s="5">
        <v>15.229486252624694</v>
      </c>
      <c r="G411" s="5">
        <v>8.149620506201849E-2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3.1021084630328065E-2</v>
      </c>
      <c r="C412" s="5">
        <f t="shared" si="18"/>
        <v>10.977738405507413</v>
      </c>
      <c r="D412" s="5">
        <v>2</v>
      </c>
      <c r="E412" s="5">
        <f t="shared" si="19"/>
        <v>842</v>
      </c>
      <c r="F412" s="5">
        <v>15.510542315164033</v>
      </c>
      <c r="G412" s="5">
        <v>0.14052803126966928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3.6526814902582735E-2</v>
      </c>
      <c r="C413" s="5">
        <f t="shared" si="18"/>
        <v>11.014265220409996</v>
      </c>
      <c r="D413" s="5">
        <v>2</v>
      </c>
      <c r="E413" s="5">
        <f t="shared" si="19"/>
        <v>844</v>
      </c>
      <c r="F413" s="5">
        <v>18.263407451291368</v>
      </c>
      <c r="G413" s="5">
        <v>1.3764325680636675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4.3336305094556014E-2</v>
      </c>
      <c r="C414" s="5">
        <f t="shared" si="18"/>
        <v>11.057601525504552</v>
      </c>
      <c r="D414" s="5">
        <v>2</v>
      </c>
      <c r="E414" s="5">
        <f t="shared" si="19"/>
        <v>846</v>
      </c>
      <c r="F414" s="5">
        <v>21.668152547278009</v>
      </c>
      <c r="G414" s="5">
        <v>1.7023725479933205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1.5599716544178115E-2</v>
      </c>
      <c r="C415" s="5">
        <f t="shared" si="18"/>
        <v>11.07320124204873</v>
      </c>
      <c r="D415" s="5">
        <v>2</v>
      </c>
      <c r="E415" s="5">
        <f t="shared" si="19"/>
        <v>848</v>
      </c>
      <c r="F415" s="5">
        <v>7.7998582720890575</v>
      </c>
      <c r="G415" s="5">
        <v>-6.9341471375944757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3.2076448754490672E-2</v>
      </c>
      <c r="C416" s="5">
        <f t="shared" si="18"/>
        <v>11.105277690803222</v>
      </c>
      <c r="D416" s="5">
        <v>2</v>
      </c>
      <c r="E416" s="5">
        <f t="shared" si="19"/>
        <v>850</v>
      </c>
      <c r="F416" s="5">
        <v>16.038224377245335</v>
      </c>
      <c r="G416" s="5">
        <v>4.1191830525781388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3.2443676332803872E-2</v>
      </c>
      <c r="C417" s="5">
        <f t="shared" si="18"/>
        <v>11.137721367136026</v>
      </c>
      <c r="D417" s="5">
        <v>2</v>
      </c>
      <c r="E417" s="5">
        <f t="shared" si="19"/>
        <v>852</v>
      </c>
      <c r="F417" s="5">
        <v>16.221838166401938</v>
      </c>
      <c r="G417" s="5">
        <v>9.1806894578301268E-2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3.2909410443953839E-2</v>
      </c>
      <c r="C418" s="5">
        <f t="shared" si="18"/>
        <v>11.17063077757998</v>
      </c>
      <c r="D418" s="5">
        <v>2</v>
      </c>
      <c r="E418" s="5">
        <f t="shared" si="19"/>
        <v>854</v>
      </c>
      <c r="F418" s="5">
        <v>16.454705221976919</v>
      </c>
      <c r="G418" s="5">
        <v>0.11643352778749083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3.2130211279601605E-2</v>
      </c>
      <c r="C419" s="5">
        <f t="shared" si="18"/>
        <v>11.202760988859582</v>
      </c>
      <c r="D419" s="5">
        <v>2</v>
      </c>
      <c r="E419" s="5">
        <f t="shared" si="19"/>
        <v>856</v>
      </c>
      <c r="F419" s="5">
        <v>16.065105639800802</v>
      </c>
      <c r="G419" s="5">
        <v>-0.19479979108805878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3.1710968866069264E-2</v>
      </c>
      <c r="C420" s="5">
        <f t="shared" si="18"/>
        <v>11.234471957725651</v>
      </c>
      <c r="D420" s="5">
        <v>2</v>
      </c>
      <c r="E420" s="5">
        <f t="shared" si="19"/>
        <v>858</v>
      </c>
      <c r="F420" s="5">
        <v>15.855484433034633</v>
      </c>
      <c r="G420" s="5">
        <v>-0.10481060338308446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3.4525985866457581E-2</v>
      </c>
      <c r="C421" s="5">
        <f t="shared" si="18"/>
        <v>11.268997943592108</v>
      </c>
      <c r="D421" s="5">
        <v>2</v>
      </c>
      <c r="E421" s="5">
        <f t="shared" si="19"/>
        <v>860</v>
      </c>
      <c r="F421" s="5">
        <v>17.262992933228791</v>
      </c>
      <c r="G421" s="5">
        <v>0.70375425009707904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2.8367297069157901E-2</v>
      </c>
      <c r="C422" s="5">
        <f t="shared" si="18"/>
        <v>11.297365240661266</v>
      </c>
      <c r="D422" s="5">
        <v>2</v>
      </c>
      <c r="E422" s="5">
        <f t="shared" si="19"/>
        <v>862</v>
      </c>
      <c r="F422" s="5">
        <v>14.18364853457895</v>
      </c>
      <c r="G422" s="5">
        <v>-1.5396721993249205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2.7419242466671646E-2</v>
      </c>
      <c r="C423" s="5">
        <f t="shared" si="18"/>
        <v>11.324784483127937</v>
      </c>
      <c r="D423" s="5">
        <v>2</v>
      </c>
      <c r="E423" s="5">
        <f t="shared" si="19"/>
        <v>864</v>
      </c>
      <c r="F423" s="5">
        <v>13.709621233335822</v>
      </c>
      <c r="G423" s="5">
        <v>-0.23701365062156388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2.6524766861926088E-2</v>
      </c>
      <c r="C424" s="5">
        <f t="shared" si="18"/>
        <v>11.351309249989862</v>
      </c>
      <c r="D424" s="5">
        <v>2</v>
      </c>
      <c r="E424" s="5">
        <f t="shared" si="19"/>
        <v>866</v>
      </c>
      <c r="F424" s="5">
        <v>13.262383430963045</v>
      </c>
      <c r="G424" s="5">
        <v>-0.22361890118638872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2.5566190289314335E-2</v>
      </c>
      <c r="C425" s="5">
        <f t="shared" si="18"/>
        <v>11.376875440279177</v>
      </c>
      <c r="D425" s="5">
        <v>2</v>
      </c>
      <c r="E425" s="5">
        <f t="shared" si="19"/>
        <v>868</v>
      </c>
      <c r="F425" s="5">
        <v>12.783095144657167</v>
      </c>
      <c r="G425" s="5">
        <v>-0.23964414315293858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2.6654681145401316E-2</v>
      </c>
      <c r="C426" s="5">
        <f t="shared" si="18"/>
        <v>11.403530121424579</v>
      </c>
      <c r="D426" s="5">
        <v>2</v>
      </c>
      <c r="E426" s="5">
        <f t="shared" si="19"/>
        <v>870</v>
      </c>
      <c r="F426" s="5">
        <v>13.327340572700658</v>
      </c>
      <c r="G426" s="5">
        <v>0.27212271402174526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2.7704638989124262E-2</v>
      </c>
      <c r="C427" s="5">
        <f t="shared" si="18"/>
        <v>11.431234760413703</v>
      </c>
      <c r="D427" s="5">
        <v>2</v>
      </c>
      <c r="E427" s="5">
        <f t="shared" si="19"/>
        <v>872</v>
      </c>
      <c r="F427" s="5">
        <v>13.852319494562131</v>
      </c>
      <c r="G427" s="5">
        <v>0.26248946093073666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3.337815458924305E-2</v>
      </c>
      <c r="C428" s="5">
        <f t="shared" si="18"/>
        <v>11.464612915002947</v>
      </c>
      <c r="D428" s="5">
        <v>2</v>
      </c>
      <c r="E428" s="5">
        <f t="shared" si="19"/>
        <v>874</v>
      </c>
      <c r="F428" s="5">
        <v>16.689077294621526</v>
      </c>
      <c r="G428" s="5">
        <v>1.4183789000296976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2.5284917012242305E-2</v>
      </c>
      <c r="C429" s="5">
        <f t="shared" si="18"/>
        <v>11.48989783201519</v>
      </c>
      <c r="D429" s="5">
        <v>2</v>
      </c>
      <c r="E429" s="5">
        <f t="shared" si="19"/>
        <v>876</v>
      </c>
      <c r="F429" s="5">
        <v>12.642458506121152</v>
      </c>
      <c r="G429" s="5">
        <v>-2.0233093942501874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2.6979594073254003E-2</v>
      </c>
      <c r="C430" s="5">
        <f t="shared" si="18"/>
        <v>11.516877426088444</v>
      </c>
      <c r="D430" s="5">
        <v>2</v>
      </c>
      <c r="E430" s="5">
        <f t="shared" si="19"/>
        <v>878</v>
      </c>
      <c r="F430" s="5">
        <v>13.489797036627001</v>
      </c>
      <c r="G430" s="5">
        <v>0.42366926525292481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2.652014027092878E-2</v>
      </c>
      <c r="C431" s="5">
        <f t="shared" si="18"/>
        <v>11.543397566359372</v>
      </c>
      <c r="D431" s="5">
        <v>2</v>
      </c>
      <c r="E431" s="5">
        <f t="shared" si="19"/>
        <v>880</v>
      </c>
      <c r="F431" s="5">
        <v>13.260070135464391</v>
      </c>
      <c r="G431" s="5">
        <v>-0.11486345058130532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2.4709448565338167E-2</v>
      </c>
      <c r="C432" s="5">
        <f t="shared" si="18"/>
        <v>11.56810701492471</v>
      </c>
      <c r="D432" s="5">
        <v>2</v>
      </c>
      <c r="E432" s="5">
        <f t="shared" si="19"/>
        <v>882</v>
      </c>
      <c r="F432" s="5">
        <v>12.354724282669084</v>
      </c>
      <c r="G432" s="5">
        <v>-0.45267292639765344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2.4866373056379457E-2</v>
      </c>
      <c r="C433" s="5">
        <f t="shared" si="18"/>
        <v>11.59297338798109</v>
      </c>
      <c r="D433" s="5">
        <v>2</v>
      </c>
      <c r="E433" s="5">
        <f t="shared" si="19"/>
        <v>884</v>
      </c>
      <c r="F433" s="5">
        <v>12.433186528189729</v>
      </c>
      <c r="G433" s="5">
        <v>3.9231122760322812E-2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2.6057994421958323E-2</v>
      </c>
      <c r="C434" s="5">
        <f t="shared" si="18"/>
        <v>11.619031382403048</v>
      </c>
      <c r="D434" s="5">
        <v>2</v>
      </c>
      <c r="E434" s="5">
        <f t="shared" si="19"/>
        <v>886</v>
      </c>
      <c r="F434" s="5">
        <v>13.028997210979162</v>
      </c>
      <c r="G434" s="5">
        <v>0.29790534139471614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2.7479782307709314E-2</v>
      </c>
      <c r="C435" s="5">
        <f t="shared" si="18"/>
        <v>11.646511164710757</v>
      </c>
      <c r="D435" s="5">
        <v>2</v>
      </c>
      <c r="E435" s="5">
        <f t="shared" si="19"/>
        <v>888</v>
      </c>
      <c r="F435" s="5">
        <v>13.739891153854657</v>
      </c>
      <c r="G435" s="5">
        <v>0.35544697143774773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3.3020626365297616E-2</v>
      </c>
      <c r="C436" s="5">
        <f t="shared" si="18"/>
        <v>11.679531791076055</v>
      </c>
      <c r="D436" s="5">
        <v>2</v>
      </c>
      <c r="E436" s="5">
        <f t="shared" si="19"/>
        <v>890</v>
      </c>
      <c r="F436" s="5">
        <v>16.510313182648808</v>
      </c>
      <c r="G436" s="5">
        <v>1.3852110143970755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2.5899360824006828E-2</v>
      </c>
      <c r="C437" s="5">
        <f t="shared" si="18"/>
        <v>11.705431151900061</v>
      </c>
      <c r="D437" s="5">
        <v>2</v>
      </c>
      <c r="E437" s="5">
        <f t="shared" si="19"/>
        <v>892</v>
      </c>
      <c r="F437" s="5">
        <v>12.949680412003413</v>
      </c>
      <c r="G437" s="5">
        <v>-1.7803163853226973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2.8727347101471366E-2</v>
      </c>
      <c r="C438" s="5">
        <f t="shared" si="18"/>
        <v>11.734158499001532</v>
      </c>
      <c r="D438" s="5">
        <v>2</v>
      </c>
      <c r="E438" s="5">
        <f t="shared" si="19"/>
        <v>894</v>
      </c>
      <c r="F438" s="5">
        <v>14.363673550735683</v>
      </c>
      <c r="G438" s="5">
        <v>0.70699656936613486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2.9975513141792986E-2</v>
      </c>
      <c r="C439" s="5">
        <f t="shared" si="18"/>
        <v>11.764134012143325</v>
      </c>
      <c r="D439" s="5">
        <v>2</v>
      </c>
      <c r="E439" s="5">
        <f t="shared" si="19"/>
        <v>896</v>
      </c>
      <c r="F439" s="5">
        <v>14.987756570896494</v>
      </c>
      <c r="G439" s="5">
        <v>0.31204151008040526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2.997139654769021E-2</v>
      </c>
      <c r="C440" s="5">
        <f t="shared" si="18"/>
        <v>11.794105408691015</v>
      </c>
      <c r="D440" s="5">
        <v>2</v>
      </c>
      <c r="E440" s="5">
        <f t="shared" si="19"/>
        <v>898</v>
      </c>
      <c r="F440" s="5">
        <v>14.985698273845106</v>
      </c>
      <c r="G440" s="5">
        <v>-1.0291485256939126E-3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3.0435298788596205E-2</v>
      </c>
      <c r="C441" s="5">
        <f t="shared" si="18"/>
        <v>11.824540707479612</v>
      </c>
      <c r="D441" s="5">
        <v>2</v>
      </c>
      <c r="E441" s="5">
        <f t="shared" si="19"/>
        <v>900</v>
      </c>
      <c r="F441" s="5">
        <v>15.217649394298103</v>
      </c>
      <c r="G441" s="5">
        <v>0.11597556022649869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3.0360011372483921E-2</v>
      </c>
      <c r="C442" s="5">
        <f t="shared" si="18"/>
        <v>11.854900718852095</v>
      </c>
      <c r="D442" s="5">
        <v>2</v>
      </c>
      <c r="E442" s="5">
        <f t="shared" si="19"/>
        <v>902</v>
      </c>
      <c r="F442" s="5">
        <v>15.180005686241961</v>
      </c>
      <c r="G442" s="5">
        <v>-1.882185402807135E-2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2.9852462092640378E-2</v>
      </c>
      <c r="C443" s="5">
        <f t="shared" si="18"/>
        <v>11.884753180944735</v>
      </c>
      <c r="D443" s="5">
        <v>2</v>
      </c>
      <c r="E443" s="5">
        <f t="shared" si="19"/>
        <v>904</v>
      </c>
      <c r="F443" s="5">
        <v>14.926231046320188</v>
      </c>
      <c r="G443" s="5">
        <v>-0.1268873199608862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3.2577530260071104E-2</v>
      </c>
      <c r="C444" s="5">
        <f t="shared" si="18"/>
        <v>11.917330711204805</v>
      </c>
      <c r="D444" s="5">
        <v>2</v>
      </c>
      <c r="E444" s="5">
        <f t="shared" si="19"/>
        <v>906</v>
      </c>
      <c r="F444" s="5">
        <v>16.288765130035554</v>
      </c>
      <c r="G444" s="5">
        <v>0.68126704185768272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2.7725821736080864E-2</v>
      </c>
      <c r="C445" s="5">
        <f t="shared" si="18"/>
        <v>11.945056532940885</v>
      </c>
      <c r="D445" s="5">
        <v>2</v>
      </c>
      <c r="E445" s="5">
        <f t="shared" si="19"/>
        <v>908</v>
      </c>
      <c r="F445" s="5">
        <v>13.862910868040432</v>
      </c>
      <c r="G445" s="5">
        <v>-1.2129271309975609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2.8428390429822963E-2</v>
      </c>
      <c r="C446" s="5">
        <f t="shared" si="18"/>
        <v>11.973484923370709</v>
      </c>
      <c r="D446" s="5">
        <v>2</v>
      </c>
      <c r="E446" s="5">
        <f t="shared" si="19"/>
        <v>910</v>
      </c>
      <c r="F446" s="5">
        <v>14.214195214911481</v>
      </c>
      <c r="G446" s="5">
        <v>0.17564217343552446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2.8832832445147359E-2</v>
      </c>
      <c r="C447" s="5">
        <f t="shared" si="18"/>
        <v>12.002317755815856</v>
      </c>
      <c r="D447" s="5">
        <v>2</v>
      </c>
      <c r="E447" s="5">
        <f t="shared" si="19"/>
        <v>912</v>
      </c>
      <c r="F447" s="5">
        <v>14.41641622257368</v>
      </c>
      <c r="G447" s="5">
        <v>0.10111050383109976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2.9423608397974928E-2</v>
      </c>
      <c r="C448" s="5">
        <f t="shared" si="18"/>
        <v>12.031741364213831</v>
      </c>
      <c r="D448" s="5">
        <v>2</v>
      </c>
      <c r="E448" s="5">
        <f t="shared" si="19"/>
        <v>914</v>
      </c>
      <c r="F448" s="5">
        <v>14.711804198987464</v>
      </c>
      <c r="G448" s="5">
        <v>0.14769398820689172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2.9283062866219237E-2</v>
      </c>
      <c r="C449" s="5">
        <f t="shared" si="18"/>
        <v>12.061024427080049</v>
      </c>
      <c r="D449" s="5">
        <v>2</v>
      </c>
      <c r="E449" s="5">
        <f t="shared" si="19"/>
        <v>916</v>
      </c>
      <c r="F449" s="5">
        <v>14.641531433109618</v>
      </c>
      <c r="G449" s="5">
        <v>-3.513638293892285E-2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2.9381272950944639E-2</v>
      </c>
      <c r="C450" s="5">
        <f t="shared" si="18"/>
        <v>12.090405700030994</v>
      </c>
      <c r="D450" s="5">
        <v>2</v>
      </c>
      <c r="E450" s="5">
        <f t="shared" si="19"/>
        <v>918</v>
      </c>
      <c r="F450" s="5">
        <v>14.690636475472319</v>
      </c>
      <c r="G450" s="5">
        <v>2.4552521181350428E-2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2.2015005493300023E-2</v>
      </c>
      <c r="C451" s="5">
        <f t="shared" si="18"/>
        <v>12.112420705524293</v>
      </c>
      <c r="D451" s="5">
        <v>3</v>
      </c>
      <c r="E451" s="5">
        <f t="shared" si="19"/>
        <v>921</v>
      </c>
      <c r="F451" s="5">
        <v>7.3383351644333414</v>
      </c>
      <c r="G451" s="5">
        <v>-2.450767103679659</v>
      </c>
      <c r="H451" s="5">
        <v>0</v>
      </c>
      <c r="I451" s="5">
        <v>3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5.2339533558181772E-2</v>
      </c>
      <c r="C452" s="5">
        <f t="shared" ref="C452:C515" si="21">B452+C451</f>
        <v>12.164760239082476</v>
      </c>
      <c r="D452" s="5">
        <v>2</v>
      </c>
      <c r="E452" s="5">
        <f t="shared" ref="E452:E515" si="22">D452+E451</f>
        <v>923</v>
      </c>
      <c r="F452" s="5">
        <v>26.169766779090885</v>
      </c>
      <c r="G452" s="5">
        <v>9.4157158073287714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3.1572290140640183E-2</v>
      </c>
      <c r="C453" s="5">
        <f t="shared" si="21"/>
        <v>12.196332529223117</v>
      </c>
      <c r="D453" s="5">
        <v>2</v>
      </c>
      <c r="E453" s="5">
        <f t="shared" si="22"/>
        <v>925</v>
      </c>
      <c r="F453" s="5">
        <v>15.786145070320092</v>
      </c>
      <c r="G453" s="5">
        <v>-5.1918108543853965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3.1146628233133553E-2</v>
      </c>
      <c r="C454" s="5">
        <f t="shared" si="21"/>
        <v>12.22747915745625</v>
      </c>
      <c r="D454" s="5">
        <v>2</v>
      </c>
      <c r="E454" s="5">
        <f t="shared" si="22"/>
        <v>927</v>
      </c>
      <c r="F454" s="5">
        <v>15.573314116566777</v>
      </c>
      <c r="G454" s="5">
        <v>-0.10641547687665742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3.1664689067815312E-2</v>
      </c>
      <c r="C455" s="5">
        <f t="shared" si="21"/>
        <v>12.259143846524065</v>
      </c>
      <c r="D455" s="5">
        <v>2</v>
      </c>
      <c r="E455" s="5">
        <f t="shared" si="22"/>
        <v>929</v>
      </c>
      <c r="F455" s="5">
        <v>15.832344533907657</v>
      </c>
      <c r="G455" s="5">
        <v>0.12951520867043964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3.1951768701415632E-2</v>
      </c>
      <c r="C456" s="5">
        <f t="shared" si="21"/>
        <v>12.29109561522548</v>
      </c>
      <c r="D456" s="5">
        <v>2</v>
      </c>
      <c r="E456" s="5">
        <f t="shared" si="22"/>
        <v>931</v>
      </c>
      <c r="F456" s="5">
        <v>15.975884350707815</v>
      </c>
      <c r="G456" s="5">
        <v>7.1769908400079352E-2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3.2021929956581985E-2</v>
      </c>
      <c r="C457" s="5">
        <f t="shared" si="21"/>
        <v>12.323117545182061</v>
      </c>
      <c r="D457" s="5">
        <v>2</v>
      </c>
      <c r="E457" s="5">
        <f t="shared" si="22"/>
        <v>933</v>
      </c>
      <c r="F457" s="5">
        <v>16.010964978290993</v>
      </c>
      <c r="G457" s="5">
        <v>1.7540313791588602E-2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3.2246967559788481E-2</v>
      </c>
      <c r="C458" s="5">
        <f t="shared" si="21"/>
        <v>12.355364512741849</v>
      </c>
      <c r="D458" s="5">
        <v>2</v>
      </c>
      <c r="E458" s="5">
        <f t="shared" si="22"/>
        <v>935</v>
      </c>
      <c r="F458" s="5">
        <v>16.12348377989424</v>
      </c>
      <c r="G458" s="5">
        <v>5.6259400801623727E-2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3.8281165528977749E-2</v>
      </c>
      <c r="C459" s="5">
        <f t="shared" si="21"/>
        <v>12.393645678270827</v>
      </c>
      <c r="D459" s="5">
        <v>2</v>
      </c>
      <c r="E459" s="5">
        <f t="shared" si="22"/>
        <v>937</v>
      </c>
      <c r="F459" s="5">
        <v>19.140582764488876</v>
      </c>
      <c r="G459" s="5">
        <v>1.5085494922973179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2.8920913243004269E-2</v>
      </c>
      <c r="C460" s="5">
        <f t="shared" si="21"/>
        <v>12.422566591513831</v>
      </c>
      <c r="D460" s="5">
        <v>2</v>
      </c>
      <c r="E460" s="5">
        <f t="shared" si="22"/>
        <v>939</v>
      </c>
      <c r="F460" s="5">
        <v>14.460456621502134</v>
      </c>
      <c r="G460" s="5">
        <v>-2.340063071493371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3.0986492762209304E-2</v>
      </c>
      <c r="C461" s="5">
        <f t="shared" si="21"/>
        <v>12.453553084276042</v>
      </c>
      <c r="D461" s="5">
        <v>2</v>
      </c>
      <c r="E461" s="5">
        <f t="shared" si="22"/>
        <v>941</v>
      </c>
      <c r="F461" s="5">
        <v>15.493246381104651</v>
      </c>
      <c r="G461" s="5">
        <v>0.51639487980125853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3.1227542142824825E-2</v>
      </c>
      <c r="C462" s="5">
        <f t="shared" si="21"/>
        <v>12.484780626418866</v>
      </c>
      <c r="D462" s="5">
        <v>2</v>
      </c>
      <c r="E462" s="5">
        <f t="shared" si="22"/>
        <v>943</v>
      </c>
      <c r="F462" s="5">
        <v>15.613771071412412</v>
      </c>
      <c r="G462" s="5">
        <v>6.0262345153880403E-2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3.1396057836672341E-2</v>
      </c>
      <c r="C463" s="5">
        <f t="shared" si="21"/>
        <v>12.516176684255539</v>
      </c>
      <c r="D463" s="5">
        <v>2</v>
      </c>
      <c r="E463" s="5">
        <f t="shared" si="22"/>
        <v>945</v>
      </c>
      <c r="F463" s="5">
        <v>15.698028918336171</v>
      </c>
      <c r="G463" s="5">
        <v>4.2128923461879353E-2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3.14732077280164E-2</v>
      </c>
      <c r="C464" s="5">
        <f t="shared" si="21"/>
        <v>12.547649891983555</v>
      </c>
      <c r="D464" s="5">
        <v>2</v>
      </c>
      <c r="E464" s="5">
        <f t="shared" si="22"/>
        <v>947</v>
      </c>
      <c r="F464" s="5">
        <v>15.736603864008201</v>
      </c>
      <c r="G464" s="5">
        <v>1.9287472836015063E-2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3.1540868505704388E-2</v>
      </c>
      <c r="C465" s="5">
        <f t="shared" si="21"/>
        <v>12.57919076048926</v>
      </c>
      <c r="D465" s="5">
        <v>2</v>
      </c>
      <c r="E465" s="5">
        <f t="shared" si="22"/>
        <v>949</v>
      </c>
      <c r="F465" s="5">
        <v>15.770434252852194</v>
      </c>
      <c r="G465" s="5">
        <v>1.6915194421996738E-2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3.1658111198714214E-2</v>
      </c>
      <c r="C466" s="5">
        <f t="shared" si="21"/>
        <v>12.610848871687974</v>
      </c>
      <c r="D466" s="5">
        <v>2</v>
      </c>
      <c r="E466" s="5">
        <f t="shared" si="22"/>
        <v>951</v>
      </c>
      <c r="F466" s="5">
        <v>15.829055599357106</v>
      </c>
      <c r="G466" s="5">
        <v>2.9310673252456176E-2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3.2521131413605742E-2</v>
      </c>
      <c r="C467" s="5">
        <f t="shared" si="21"/>
        <v>12.64337000310158</v>
      </c>
      <c r="D467" s="5">
        <v>2</v>
      </c>
      <c r="E467" s="5">
        <f t="shared" si="22"/>
        <v>953</v>
      </c>
      <c r="F467" s="5">
        <v>16.260565706802872</v>
      </c>
      <c r="G467" s="5">
        <v>0.21575505372288273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3.2652021214427611E-2</v>
      </c>
      <c r="C468" s="5">
        <f t="shared" si="21"/>
        <v>12.676022024316008</v>
      </c>
      <c r="D468" s="5">
        <v>2</v>
      </c>
      <c r="E468" s="5">
        <f t="shared" si="22"/>
        <v>955</v>
      </c>
      <c r="F468" s="5">
        <v>16.326010607213806</v>
      </c>
      <c r="G468" s="5">
        <v>3.2722450205467268E-2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3.1832350954320854E-2</v>
      </c>
      <c r="C469" s="5">
        <f t="shared" si="21"/>
        <v>12.70785437527033</v>
      </c>
      <c r="D469" s="5">
        <v>2</v>
      </c>
      <c r="E469" s="5">
        <f t="shared" si="22"/>
        <v>957</v>
      </c>
      <c r="F469" s="5">
        <v>15.916175477160428</v>
      </c>
      <c r="G469" s="5">
        <v>-0.20491756502668945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3.1508365910012097E-2</v>
      </c>
      <c r="C470" s="5">
        <f t="shared" si="21"/>
        <v>12.739362741180342</v>
      </c>
      <c r="D470" s="5">
        <v>2</v>
      </c>
      <c r="E470" s="5">
        <f t="shared" si="22"/>
        <v>959</v>
      </c>
      <c r="F470" s="5">
        <v>15.754182955006048</v>
      </c>
      <c r="G470" s="5">
        <v>-8.0996261077189935E-2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3.1086468282321089E-2</v>
      </c>
      <c r="C471" s="5">
        <f t="shared" si="21"/>
        <v>12.770449209462663</v>
      </c>
      <c r="D471" s="5">
        <v>2</v>
      </c>
      <c r="E471" s="5">
        <f t="shared" si="22"/>
        <v>961</v>
      </c>
      <c r="F471" s="5">
        <v>15.543234141160545</v>
      </c>
      <c r="G471" s="5">
        <v>-0.10547440692275156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3.0758489776980601E-2</v>
      </c>
      <c r="C472" s="5">
        <f t="shared" si="21"/>
        <v>12.801207699239644</v>
      </c>
      <c r="D472" s="5">
        <v>2</v>
      </c>
      <c r="E472" s="5">
        <f t="shared" si="22"/>
        <v>963</v>
      </c>
      <c r="F472" s="5">
        <v>15.3792448884903</v>
      </c>
      <c r="G472" s="5">
        <v>-8.1994626335122334E-2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3.091446552408357E-2</v>
      </c>
      <c r="C473" s="5">
        <f t="shared" si="21"/>
        <v>12.832122164763728</v>
      </c>
      <c r="D473" s="5">
        <v>2</v>
      </c>
      <c r="E473" s="5">
        <f t="shared" si="22"/>
        <v>965</v>
      </c>
      <c r="F473" s="5">
        <v>15.457232762041786</v>
      </c>
      <c r="G473" s="5">
        <v>3.899393677574281E-2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3.1365663878224322E-2</v>
      </c>
      <c r="C474" s="5">
        <f t="shared" si="21"/>
        <v>12.863487828641953</v>
      </c>
      <c r="D474" s="5">
        <v>2</v>
      </c>
      <c r="E474" s="5">
        <f t="shared" si="22"/>
        <v>967</v>
      </c>
      <c r="F474" s="5">
        <v>15.682831939112161</v>
      </c>
      <c r="G474" s="5">
        <v>0.11279958853518757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3.4754009032900594E-2</v>
      </c>
      <c r="C475" s="5">
        <f t="shared" si="21"/>
        <v>12.898241837674853</v>
      </c>
      <c r="D475" s="5">
        <v>2</v>
      </c>
      <c r="E475" s="5">
        <f t="shared" si="22"/>
        <v>969</v>
      </c>
      <c r="F475" s="5">
        <v>17.377004516450299</v>
      </c>
      <c r="G475" s="5">
        <v>0.8470862886690691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2.9982614793821253E-2</v>
      </c>
      <c r="C476" s="5">
        <f t="shared" si="21"/>
        <v>12.928224452468674</v>
      </c>
      <c r="D476" s="5">
        <v>2</v>
      </c>
      <c r="E476" s="5">
        <f t="shared" si="22"/>
        <v>971</v>
      </c>
      <c r="F476" s="5">
        <v>14.991307396910626</v>
      </c>
      <c r="G476" s="5">
        <v>-1.1928485597698364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3.1393389768467179E-2</v>
      </c>
      <c r="C477" s="5">
        <f t="shared" si="21"/>
        <v>12.959617842237142</v>
      </c>
      <c r="D477" s="5">
        <v>2</v>
      </c>
      <c r="E477" s="5">
        <f t="shared" si="22"/>
        <v>973</v>
      </c>
      <c r="F477" s="5">
        <v>15.69669488423359</v>
      </c>
      <c r="G477" s="5">
        <v>0.3526937436614821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3.1818132457639009E-2</v>
      </c>
      <c r="C478" s="5">
        <f t="shared" si="21"/>
        <v>12.991435974694781</v>
      </c>
      <c r="D478" s="5">
        <v>2</v>
      </c>
      <c r="E478" s="5">
        <f t="shared" si="22"/>
        <v>975</v>
      </c>
      <c r="F478" s="5">
        <v>15.909066228819505</v>
      </c>
      <c r="G478" s="5">
        <v>0.10618567229295728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3.224697522809692E-2</v>
      </c>
      <c r="C479" s="5">
        <f t="shared" si="21"/>
        <v>13.023682949922877</v>
      </c>
      <c r="D479" s="5">
        <v>2</v>
      </c>
      <c r="E479" s="5">
        <f t="shared" si="22"/>
        <v>977</v>
      </c>
      <c r="F479" s="5">
        <v>16.123487614048461</v>
      </c>
      <c r="G479" s="5">
        <v>0.10721069261447802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3.2036050283705327E-2</v>
      </c>
      <c r="C480" s="5">
        <f t="shared" si="21"/>
        <v>13.055719000206583</v>
      </c>
      <c r="D480" s="5">
        <v>2</v>
      </c>
      <c r="E480" s="5">
        <f t="shared" si="22"/>
        <v>979</v>
      </c>
      <c r="F480" s="5">
        <v>16.018025141852664</v>
      </c>
      <c r="G480" s="5">
        <v>-5.2731236097898204E-2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3.20395485228454E-2</v>
      </c>
      <c r="C481" s="5">
        <f t="shared" si="21"/>
        <v>13.087758548729429</v>
      </c>
      <c r="D481" s="5">
        <v>2</v>
      </c>
      <c r="E481" s="5">
        <f t="shared" si="22"/>
        <v>981</v>
      </c>
      <c r="F481" s="5">
        <v>16.0197742614227</v>
      </c>
      <c r="G481" s="5">
        <v>8.7455978501793652E-4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3.1846190407452436E-2</v>
      </c>
      <c r="C482" s="5">
        <f t="shared" si="21"/>
        <v>13.119604739136882</v>
      </c>
      <c r="D482" s="5">
        <v>2</v>
      </c>
      <c r="E482" s="5">
        <f t="shared" si="22"/>
        <v>983</v>
      </c>
      <c r="F482" s="5">
        <v>15.923095203726218</v>
      </c>
      <c r="G482" s="5">
        <v>-4.8339528848241109E-2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3.4673137587540821E-2</v>
      </c>
      <c r="C483" s="5">
        <f t="shared" si="21"/>
        <v>13.154277876724423</v>
      </c>
      <c r="D483" s="5">
        <v>2</v>
      </c>
      <c r="E483" s="5">
        <f t="shared" si="22"/>
        <v>985</v>
      </c>
      <c r="F483" s="5">
        <v>17.336568793770411</v>
      </c>
      <c r="G483" s="5">
        <v>0.70673679502209641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2.8025671052849536E-2</v>
      </c>
      <c r="C484" s="5">
        <f t="shared" si="21"/>
        <v>13.182303547777273</v>
      </c>
      <c r="D484" s="5">
        <v>2</v>
      </c>
      <c r="E484" s="5">
        <f t="shared" si="22"/>
        <v>987</v>
      </c>
      <c r="F484" s="5">
        <v>14.012835526424768</v>
      </c>
      <c r="G484" s="5">
        <v>-1.6618666336728216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2.685393383212659E-2</v>
      </c>
      <c r="C485" s="5">
        <f t="shared" si="21"/>
        <v>13.209157481609401</v>
      </c>
      <c r="D485" s="5">
        <v>2</v>
      </c>
      <c r="E485" s="5">
        <f t="shared" si="22"/>
        <v>989</v>
      </c>
      <c r="F485" s="5">
        <v>13.426966916063295</v>
      </c>
      <c r="G485" s="5">
        <v>-0.29293430518073649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2.527452914174309E-2</v>
      </c>
      <c r="C486" s="5">
        <f t="shared" si="21"/>
        <v>13.234432010751144</v>
      </c>
      <c r="D486" s="5">
        <v>2</v>
      </c>
      <c r="E486" s="5">
        <f t="shared" si="22"/>
        <v>991</v>
      </c>
      <c r="F486" s="5">
        <v>12.637264570871546</v>
      </c>
      <c r="G486" s="5">
        <v>-0.39485117259587454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2.4033464309689632E-2</v>
      </c>
      <c r="C487" s="5">
        <f t="shared" si="21"/>
        <v>13.258465475060834</v>
      </c>
      <c r="D487" s="5">
        <v>2</v>
      </c>
      <c r="E487" s="5">
        <f t="shared" si="22"/>
        <v>993</v>
      </c>
      <c r="F487" s="5">
        <v>12.016732154844815</v>
      </c>
      <c r="G487" s="5">
        <v>-0.31026620801336513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2.2841438412235526E-2</v>
      </c>
      <c r="C488" s="5">
        <f t="shared" si="21"/>
        <v>13.28130691347307</v>
      </c>
      <c r="D488" s="5">
        <v>2</v>
      </c>
      <c r="E488" s="5">
        <f t="shared" si="22"/>
        <v>995</v>
      </c>
      <c r="F488" s="5">
        <v>11.420719206117763</v>
      </c>
      <c r="G488" s="5">
        <v>-0.29800647436352623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2.188497942715948E-2</v>
      </c>
      <c r="C489" s="5">
        <f t="shared" si="21"/>
        <v>13.30319189290023</v>
      </c>
      <c r="D489" s="5">
        <v>2</v>
      </c>
      <c r="E489" s="5">
        <f t="shared" si="22"/>
        <v>997</v>
      </c>
      <c r="F489" s="5">
        <v>10.942489713579739</v>
      </c>
      <c r="G489" s="5">
        <v>-0.23911474626901175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2.1019780276148231E-2</v>
      </c>
      <c r="C490" s="5">
        <f t="shared" si="21"/>
        <v>13.324211673176379</v>
      </c>
      <c r="D490" s="5">
        <v>2</v>
      </c>
      <c r="E490" s="5">
        <f t="shared" si="22"/>
        <v>999</v>
      </c>
      <c r="F490" s="5">
        <v>10.509890138074116</v>
      </c>
      <c r="G490" s="5">
        <v>-0.21629978775281167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2.229022042081202E-2</v>
      </c>
      <c r="C491" s="5">
        <f t="shared" si="21"/>
        <v>13.346501893597191</v>
      </c>
      <c r="D491" s="5">
        <v>2</v>
      </c>
      <c r="E491" s="5">
        <f t="shared" si="22"/>
        <v>1001</v>
      </c>
      <c r="F491" s="5">
        <v>11.14511021040601</v>
      </c>
      <c r="G491" s="5">
        <v>0.31761003616594685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1.7950564774341003E-2</v>
      </c>
      <c r="C492" s="5">
        <f t="shared" si="21"/>
        <v>13.364452458371533</v>
      </c>
      <c r="D492" s="5">
        <v>2</v>
      </c>
      <c r="E492" s="5">
        <f t="shared" si="22"/>
        <v>1003</v>
      </c>
      <c r="F492" s="5">
        <v>8.9752823871705019</v>
      </c>
      <c r="G492" s="5">
        <v>-1.084913911617754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1.7134171035303517E-2</v>
      </c>
      <c r="C493" s="5">
        <f t="shared" si="21"/>
        <v>13.381586629406836</v>
      </c>
      <c r="D493" s="5">
        <v>2</v>
      </c>
      <c r="E493" s="5">
        <f t="shared" si="22"/>
        <v>1005</v>
      </c>
      <c r="F493" s="5">
        <v>8.5670855176517584</v>
      </c>
      <c r="G493" s="5">
        <v>-0.20409843475937173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1.6831069759939692E-2</v>
      </c>
      <c r="C494" s="5">
        <f t="shared" si="21"/>
        <v>13.398417699166776</v>
      </c>
      <c r="D494" s="5">
        <v>2</v>
      </c>
      <c r="E494" s="5">
        <f t="shared" si="22"/>
        <v>1007</v>
      </c>
      <c r="F494" s="5">
        <v>8.4155348799698455</v>
      </c>
      <c r="G494" s="5">
        <v>-7.5775318840956452E-2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1.7023764376088234E-2</v>
      </c>
      <c r="C495" s="5">
        <f t="shared" si="21"/>
        <v>13.415441463542864</v>
      </c>
      <c r="D495" s="5">
        <v>2</v>
      </c>
      <c r="E495" s="5">
        <f t="shared" si="22"/>
        <v>1009</v>
      </c>
      <c r="F495" s="5">
        <v>8.5118821880441171</v>
      </c>
      <c r="G495" s="5">
        <v>4.8173654037135805E-2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1.7902963631729246E-2</v>
      </c>
      <c r="C496" s="5">
        <f t="shared" si="21"/>
        <v>13.433344427174593</v>
      </c>
      <c r="D496" s="5">
        <v>2</v>
      </c>
      <c r="E496" s="5">
        <f t="shared" si="22"/>
        <v>1011</v>
      </c>
      <c r="F496" s="5">
        <v>8.9514818158646232</v>
      </c>
      <c r="G496" s="5">
        <v>0.21979981391025305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1.8210822559154804E-2</v>
      </c>
      <c r="C497" s="5">
        <f t="shared" si="21"/>
        <v>13.451555249733747</v>
      </c>
      <c r="D497" s="5">
        <v>2</v>
      </c>
      <c r="E497" s="5">
        <f t="shared" si="22"/>
        <v>1013</v>
      </c>
      <c r="F497" s="5">
        <v>9.1054112795774014</v>
      </c>
      <c r="G497" s="5">
        <v>7.6964731856389079E-2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1.7613041214545662E-2</v>
      </c>
      <c r="C498" s="5">
        <f t="shared" si="21"/>
        <v>13.469168290948293</v>
      </c>
      <c r="D498" s="5">
        <v>2</v>
      </c>
      <c r="E498" s="5">
        <f t="shared" si="22"/>
        <v>1015</v>
      </c>
      <c r="F498" s="5">
        <v>8.8065206072728301</v>
      </c>
      <c r="G498" s="5">
        <v>-0.14944533615228561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1.8564443670684876E-2</v>
      </c>
      <c r="C499" s="5">
        <f t="shared" si="21"/>
        <v>13.487732734618978</v>
      </c>
      <c r="D499" s="5">
        <v>2</v>
      </c>
      <c r="E499" s="5">
        <f t="shared" si="22"/>
        <v>1017</v>
      </c>
      <c r="F499" s="5">
        <v>9.2822218353424386</v>
      </c>
      <c r="G499" s="5">
        <v>0.23785061403480423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1.6275620151899827E-2</v>
      </c>
      <c r="C500" s="5">
        <f t="shared" si="21"/>
        <v>13.504008354770878</v>
      </c>
      <c r="D500" s="5">
        <v>2</v>
      </c>
      <c r="E500" s="5">
        <f t="shared" si="22"/>
        <v>1019</v>
      </c>
      <c r="F500" s="5">
        <v>8.137810075949913</v>
      </c>
      <c r="G500" s="5">
        <v>-0.5722058796962628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1.7066363992025095E-2</v>
      </c>
      <c r="C501" s="5">
        <f t="shared" si="21"/>
        <v>13.521074718762904</v>
      </c>
      <c r="D501" s="5">
        <v>2</v>
      </c>
      <c r="E501" s="5">
        <f t="shared" si="22"/>
        <v>1021</v>
      </c>
      <c r="F501" s="5">
        <v>8.5331819960125479</v>
      </c>
      <c r="G501" s="5">
        <v>0.19768596003131744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1.7028767533454298E-2</v>
      </c>
      <c r="C502" s="5">
        <f t="shared" si="21"/>
        <v>13.538103486296357</v>
      </c>
      <c r="D502" s="5">
        <v>2</v>
      </c>
      <c r="E502" s="5">
        <f t="shared" si="22"/>
        <v>1023</v>
      </c>
      <c r="F502" s="5">
        <v>8.5143837667271498</v>
      </c>
      <c r="G502" s="5">
        <v>-9.3991146426990468E-3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1.5837133695748493E-2</v>
      </c>
      <c r="C503" s="5">
        <f t="shared" si="21"/>
        <v>13.553940619992106</v>
      </c>
      <c r="D503" s="5">
        <v>2</v>
      </c>
      <c r="E503" s="5">
        <f t="shared" si="22"/>
        <v>1025</v>
      </c>
      <c r="F503" s="5">
        <v>7.9185668478742466</v>
      </c>
      <c r="G503" s="5">
        <v>-0.29790845942645161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1.6505429087180494E-2</v>
      </c>
      <c r="C504" s="5">
        <f t="shared" si="21"/>
        <v>13.570446049079287</v>
      </c>
      <c r="D504" s="5">
        <v>2</v>
      </c>
      <c r="E504" s="5">
        <f t="shared" si="22"/>
        <v>1027</v>
      </c>
      <c r="F504" s="5">
        <v>8.2527145435902476</v>
      </c>
      <c r="G504" s="5">
        <v>0.1670738478580005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1.6081326229968603E-2</v>
      </c>
      <c r="C505" s="5">
        <f t="shared" si="21"/>
        <v>13.586527375309256</v>
      </c>
      <c r="D505" s="5">
        <v>2</v>
      </c>
      <c r="E505" s="5">
        <f t="shared" si="22"/>
        <v>1029</v>
      </c>
      <c r="F505" s="5">
        <v>8.0406631149843015</v>
      </c>
      <c r="G505" s="5">
        <v>-0.10602571430297303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1.7660454202262255E-2</v>
      </c>
      <c r="C506" s="5">
        <f t="shared" si="21"/>
        <v>13.604187829511519</v>
      </c>
      <c r="D506" s="5">
        <v>2</v>
      </c>
      <c r="E506" s="5">
        <f t="shared" si="22"/>
        <v>1031</v>
      </c>
      <c r="F506" s="5">
        <v>8.8302271011311273</v>
      </c>
      <c r="G506" s="5">
        <v>0.39478199307341288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1.2767609640162969E-2</v>
      </c>
      <c r="C507" s="5">
        <f t="shared" si="21"/>
        <v>13.616955439151681</v>
      </c>
      <c r="D507" s="5">
        <v>2</v>
      </c>
      <c r="E507" s="5">
        <f t="shared" si="22"/>
        <v>1033</v>
      </c>
      <c r="F507" s="5">
        <v>6.3838048200814841</v>
      </c>
      <c r="G507" s="5">
        <v>-1.2232111405248216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1.3660947131245211E-2</v>
      </c>
      <c r="C508" s="5">
        <f t="shared" si="21"/>
        <v>13.630616386282925</v>
      </c>
      <c r="D508" s="5">
        <v>2</v>
      </c>
      <c r="E508" s="5">
        <f t="shared" si="22"/>
        <v>1035</v>
      </c>
      <c r="F508" s="5">
        <v>6.8304735656226052</v>
      </c>
      <c r="G508" s="5">
        <v>0.22333437277056056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1.4353665957017508E-2</v>
      </c>
      <c r="C509" s="5">
        <f t="shared" si="21"/>
        <v>13.644970052239943</v>
      </c>
      <c r="D509" s="5">
        <v>2</v>
      </c>
      <c r="E509" s="5">
        <f t="shared" si="22"/>
        <v>1037</v>
      </c>
      <c r="F509" s="5">
        <v>7.1768329785087541</v>
      </c>
      <c r="G509" s="5">
        <v>0.17317970644307445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1.3636815789096956E-2</v>
      </c>
      <c r="C510" s="5">
        <f t="shared" si="21"/>
        <v>13.65860686802904</v>
      </c>
      <c r="D510" s="5">
        <v>2</v>
      </c>
      <c r="E510" s="5">
        <f t="shared" si="22"/>
        <v>1039</v>
      </c>
      <c r="F510" s="5">
        <v>6.8184078945484785</v>
      </c>
      <c r="G510" s="5">
        <v>-0.17921254198013781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1.0914132798048067E-2</v>
      </c>
      <c r="C511" s="5">
        <f t="shared" si="21"/>
        <v>13.669521000827087</v>
      </c>
      <c r="D511" s="5">
        <v>2</v>
      </c>
      <c r="E511" s="5">
        <f t="shared" si="22"/>
        <v>1041</v>
      </c>
      <c r="F511" s="5">
        <v>5.4570663990240336</v>
      </c>
      <c r="G511" s="5">
        <v>-0.68067074776222247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1.1920621014198945E-2</v>
      </c>
      <c r="C512" s="5">
        <f t="shared" si="21"/>
        <v>13.681441621841286</v>
      </c>
      <c r="D512" s="5">
        <v>2</v>
      </c>
      <c r="E512" s="5">
        <f t="shared" si="22"/>
        <v>1043</v>
      </c>
      <c r="F512" s="5">
        <v>5.9603105070994724</v>
      </c>
      <c r="G512" s="5">
        <v>0.25162205403771942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1.4957339034763041E-2</v>
      </c>
      <c r="C513" s="5">
        <f t="shared" si="21"/>
        <v>13.696398960876049</v>
      </c>
      <c r="D513" s="5">
        <v>2</v>
      </c>
      <c r="E513" s="5">
        <f t="shared" si="22"/>
        <v>1045</v>
      </c>
      <c r="F513" s="5">
        <v>7.4786695173815207</v>
      </c>
      <c r="G513" s="5">
        <v>0.75917950514102417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2.1399958405868284E-2</v>
      </c>
      <c r="C514" s="5">
        <f t="shared" si="21"/>
        <v>13.717798919281918</v>
      </c>
      <c r="D514" s="5">
        <v>2</v>
      </c>
      <c r="E514" s="5">
        <f t="shared" si="22"/>
        <v>1047</v>
      </c>
      <c r="F514" s="5">
        <v>10.699979202934141</v>
      </c>
      <c r="G514" s="5">
        <v>1.6106548427763103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1.9163211850266194E-2</v>
      </c>
      <c r="C515" s="5">
        <f t="shared" si="21"/>
        <v>13.736962131132184</v>
      </c>
      <c r="D515" s="5">
        <v>2</v>
      </c>
      <c r="E515" s="5">
        <f t="shared" si="22"/>
        <v>1049</v>
      </c>
      <c r="F515" s="5">
        <v>9.5816059251330969</v>
      </c>
      <c r="G515" s="5">
        <v>-0.55918663890052223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3.3585374002052741E-2</v>
      </c>
      <c r="C516" s="5">
        <f t="shared" ref="C516:C579" si="24">B516+C515</f>
        <v>13.770547505134237</v>
      </c>
      <c r="D516" s="5">
        <v>2</v>
      </c>
      <c r="E516" s="5">
        <f t="shared" ref="E516:E579" si="25">D516+E515</f>
        <v>1051</v>
      </c>
      <c r="F516" s="5">
        <v>16.792687001026369</v>
      </c>
      <c r="G516" s="5">
        <v>3.6055405379466361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3.4254235992609849E-2</v>
      </c>
      <c r="C517" s="5">
        <f t="shared" si="24"/>
        <v>13.804801741126846</v>
      </c>
      <c r="D517" s="5">
        <v>3</v>
      </c>
      <c r="E517" s="5">
        <f t="shared" si="25"/>
        <v>1054</v>
      </c>
      <c r="F517" s="5">
        <v>11.418078664203284</v>
      </c>
      <c r="G517" s="5">
        <v>-1.7915361122743618</v>
      </c>
      <c r="H517" s="5">
        <v>0</v>
      </c>
      <c r="I517" s="5">
        <v>3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2.2061568882361444E-2</v>
      </c>
      <c r="C518" s="5">
        <f t="shared" si="24"/>
        <v>13.826863310009207</v>
      </c>
      <c r="D518" s="5">
        <v>3</v>
      </c>
      <c r="E518" s="5">
        <f t="shared" si="25"/>
        <v>1057</v>
      </c>
      <c r="F518" s="5">
        <v>7.3538562941204821</v>
      </c>
      <c r="G518" s="5">
        <v>-1.3547407900276005</v>
      </c>
      <c r="H518" s="5">
        <v>0</v>
      </c>
      <c r="I518" s="5">
        <v>3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3.3990269920780178E-2</v>
      </c>
      <c r="C519" s="5">
        <f t="shared" si="24"/>
        <v>13.860853579929987</v>
      </c>
      <c r="D519" s="5">
        <v>2</v>
      </c>
      <c r="E519" s="5">
        <f t="shared" si="25"/>
        <v>1059</v>
      </c>
      <c r="F519" s="5">
        <v>16.995134960390089</v>
      </c>
      <c r="G519" s="5">
        <v>4.8206393331348032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2.1842211633530301E-2</v>
      </c>
      <c r="C520" s="5">
        <f t="shared" si="24"/>
        <v>13.882695791563517</v>
      </c>
      <c r="D520" s="5">
        <v>2</v>
      </c>
      <c r="E520" s="5">
        <f t="shared" si="25"/>
        <v>1061</v>
      </c>
      <c r="F520" s="5">
        <v>10.92110581676515</v>
      </c>
      <c r="G520" s="5">
        <v>-3.0370145718124695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1.4149983582197594E-2</v>
      </c>
      <c r="C521" s="5">
        <f t="shared" si="24"/>
        <v>13.896845775145714</v>
      </c>
      <c r="D521" s="5">
        <v>2</v>
      </c>
      <c r="E521" s="5">
        <f t="shared" si="25"/>
        <v>1063</v>
      </c>
      <c r="F521" s="5">
        <v>7.0749917910987969</v>
      </c>
      <c r="G521" s="5">
        <v>-1.9230570128331768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2.7823129751609065E-2</v>
      </c>
      <c r="C522" s="5">
        <f t="shared" si="24"/>
        <v>13.924668904897322</v>
      </c>
      <c r="D522" s="5">
        <v>2</v>
      </c>
      <c r="E522" s="5">
        <f t="shared" si="25"/>
        <v>1065</v>
      </c>
      <c r="F522" s="5">
        <v>13.911564875804533</v>
      </c>
      <c r="G522" s="5">
        <v>3.4182865423528681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2.066306125577224E-2</v>
      </c>
      <c r="C523" s="5">
        <f t="shared" si="24"/>
        <v>13.945331966153095</v>
      </c>
      <c r="D523" s="5">
        <v>3</v>
      </c>
      <c r="E523" s="5">
        <f t="shared" si="25"/>
        <v>1068</v>
      </c>
      <c r="F523" s="5">
        <v>6.8876870852574141</v>
      </c>
      <c r="G523" s="5">
        <v>-2.3412925968490397</v>
      </c>
      <c r="H523" s="5">
        <v>0</v>
      </c>
      <c r="I523" s="5">
        <v>3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2.9734775416146161E-2</v>
      </c>
      <c r="C524" s="5">
        <f t="shared" si="24"/>
        <v>13.975066741569242</v>
      </c>
      <c r="D524" s="5">
        <v>3</v>
      </c>
      <c r="E524" s="5">
        <f t="shared" si="25"/>
        <v>1071</v>
      </c>
      <c r="F524" s="5">
        <v>9.911591805382054</v>
      </c>
      <c r="G524" s="5">
        <v>1.0079682400415466</v>
      </c>
      <c r="H524" s="5">
        <v>3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1.6942210389306017E-2</v>
      </c>
      <c r="C525" s="5">
        <f t="shared" si="24"/>
        <v>13.992008951958548</v>
      </c>
      <c r="D525" s="5">
        <v>2</v>
      </c>
      <c r="E525" s="5">
        <f t="shared" si="25"/>
        <v>1073</v>
      </c>
      <c r="F525" s="5">
        <v>8.471105194653008</v>
      </c>
      <c r="G525" s="5">
        <v>-0.72024330536452297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1.6378842901590845E-2</v>
      </c>
      <c r="C526" s="5">
        <f t="shared" si="24"/>
        <v>14.008387794860139</v>
      </c>
      <c r="D526" s="5">
        <v>2</v>
      </c>
      <c r="E526" s="5">
        <f t="shared" si="25"/>
        <v>1075</v>
      </c>
      <c r="F526" s="5">
        <v>8.1894214507954217</v>
      </c>
      <c r="G526" s="5">
        <v>-0.14084187192879316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1.7960493908678345E-2</v>
      </c>
      <c r="C527" s="5">
        <f t="shared" si="24"/>
        <v>14.026348288768817</v>
      </c>
      <c r="D527" s="5">
        <v>2</v>
      </c>
      <c r="E527" s="5">
        <f t="shared" si="25"/>
        <v>1077</v>
      </c>
      <c r="F527" s="5">
        <v>8.9802469543391723</v>
      </c>
      <c r="G527" s="5">
        <v>0.39541275177187529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2.1151997893886328E-2</v>
      </c>
      <c r="C528" s="5">
        <f t="shared" si="24"/>
        <v>14.047500286662704</v>
      </c>
      <c r="D528" s="5">
        <v>2</v>
      </c>
      <c r="E528" s="5">
        <f t="shared" si="25"/>
        <v>1079</v>
      </c>
      <c r="F528" s="5">
        <v>10.575998946943164</v>
      </c>
      <c r="G528" s="5">
        <v>0.7978759963019959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1.8208823047754584E-2</v>
      </c>
      <c r="C529" s="5">
        <f t="shared" si="24"/>
        <v>14.065709109710458</v>
      </c>
      <c r="D529" s="5">
        <v>2</v>
      </c>
      <c r="E529" s="5">
        <f t="shared" si="25"/>
        <v>1081</v>
      </c>
      <c r="F529" s="5">
        <v>9.1044115238772925</v>
      </c>
      <c r="G529" s="5">
        <v>-0.73579371153293582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1.9326263033488358E-2</v>
      </c>
      <c r="C530" s="5">
        <f t="shared" si="24"/>
        <v>14.085035372743945</v>
      </c>
      <c r="D530" s="5">
        <v>2</v>
      </c>
      <c r="E530" s="5">
        <f t="shared" si="25"/>
        <v>1083</v>
      </c>
      <c r="F530" s="5">
        <v>9.663131516744178</v>
      </c>
      <c r="G530" s="5">
        <v>0.27935999643344278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2.0162856952736175E-2</v>
      </c>
      <c r="C531" s="5">
        <f t="shared" si="24"/>
        <v>14.105198229696681</v>
      </c>
      <c r="D531" s="5">
        <v>2</v>
      </c>
      <c r="E531" s="5">
        <f t="shared" si="25"/>
        <v>1085</v>
      </c>
      <c r="F531" s="5">
        <v>10.081428476368087</v>
      </c>
      <c r="G531" s="5">
        <v>0.2091484798119545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2.0576944900017987E-2</v>
      </c>
      <c r="C532" s="5">
        <f t="shared" si="24"/>
        <v>14.125775174596699</v>
      </c>
      <c r="D532" s="5">
        <v>2</v>
      </c>
      <c r="E532" s="5">
        <f t="shared" si="25"/>
        <v>1087</v>
      </c>
      <c r="F532" s="5">
        <v>10.288472450008994</v>
      </c>
      <c r="G532" s="5">
        <v>0.10352198682045355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2.0839880721313757E-2</v>
      </c>
      <c r="C533" s="5">
        <f t="shared" si="24"/>
        <v>14.146615055318012</v>
      </c>
      <c r="D533" s="5">
        <v>2</v>
      </c>
      <c r="E533" s="5">
        <f t="shared" si="25"/>
        <v>1089</v>
      </c>
      <c r="F533" s="5">
        <v>10.419940360656879</v>
      </c>
      <c r="G533" s="5">
        <v>6.5733955323942439E-2</v>
      </c>
      <c r="H533" s="5">
        <v>0</v>
      </c>
      <c r="I533" s="5">
        <v>0</v>
      </c>
      <c r="J533" s="5">
        <v>0</v>
      </c>
      <c r="K533" s="5">
        <f t="shared" si="26"/>
        <v>2</v>
      </c>
    </row>
    <row r="534" spans="1:11">
      <c r="A534" s="5">
        <v>533</v>
      </c>
      <c r="B534" s="5">
        <v>2.0513192476205207E-2</v>
      </c>
      <c r="C534" s="5">
        <f t="shared" si="24"/>
        <v>14.167128247794217</v>
      </c>
      <c r="D534" s="5">
        <v>2</v>
      </c>
      <c r="E534" s="5">
        <f t="shared" si="25"/>
        <v>1091</v>
      </c>
      <c r="F534" s="5">
        <v>10.256596238102603</v>
      </c>
      <c r="G534" s="5">
        <v>-8.1672061277138219E-2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1.8322389595643741E-2</v>
      </c>
      <c r="C535" s="5">
        <f t="shared" si="24"/>
        <v>14.185450637389861</v>
      </c>
      <c r="D535" s="5">
        <v>2</v>
      </c>
      <c r="E535" s="5">
        <f t="shared" si="25"/>
        <v>1093</v>
      </c>
      <c r="F535" s="5">
        <v>9.1611947978218708</v>
      </c>
      <c r="G535" s="5">
        <v>-0.54770072014036586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1.6912691818673487E-2</v>
      </c>
      <c r="C536" s="5">
        <f t="shared" si="24"/>
        <v>14.202363329208534</v>
      </c>
      <c r="D536" s="5">
        <v>2</v>
      </c>
      <c r="E536" s="5">
        <f t="shared" si="25"/>
        <v>1095</v>
      </c>
      <c r="F536" s="5">
        <v>8.4563459093367435</v>
      </c>
      <c r="G536" s="5">
        <v>-0.35242444424256369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1.1408615214489815E-2</v>
      </c>
      <c r="C537" s="5">
        <f t="shared" si="24"/>
        <v>14.213771944423025</v>
      </c>
      <c r="D537" s="5">
        <v>2</v>
      </c>
      <c r="E537" s="5">
        <f t="shared" si="25"/>
        <v>1097</v>
      </c>
      <c r="F537" s="5">
        <v>5.7043076072449077</v>
      </c>
      <c r="G537" s="5">
        <v>-1.3760191510459179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1.9429746919294527E-2</v>
      </c>
      <c r="C538" s="5">
        <f t="shared" si="24"/>
        <v>14.23320169134232</v>
      </c>
      <c r="D538" s="5">
        <v>3</v>
      </c>
      <c r="E538" s="5">
        <f t="shared" si="25"/>
        <v>1100</v>
      </c>
      <c r="F538" s="5">
        <v>6.4765823064315091</v>
      </c>
      <c r="G538" s="5">
        <v>0.25742489972886712</v>
      </c>
      <c r="H538" s="5">
        <v>3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5.8120800412232356E-3</v>
      </c>
      <c r="C539" s="5">
        <f t="shared" si="24"/>
        <v>14.239013771383544</v>
      </c>
      <c r="D539" s="5">
        <v>2</v>
      </c>
      <c r="E539" s="5">
        <f t="shared" si="25"/>
        <v>1102</v>
      </c>
      <c r="F539" s="5">
        <v>2.9060400206116177</v>
      </c>
      <c r="G539" s="5">
        <v>-1.7852711429099457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1.3930933416328313E-2</v>
      </c>
      <c r="C540" s="5">
        <f t="shared" si="24"/>
        <v>14.252944704799871</v>
      </c>
      <c r="D540" s="5">
        <v>2</v>
      </c>
      <c r="E540" s="5">
        <f t="shared" si="25"/>
        <v>1104</v>
      </c>
      <c r="F540" s="5">
        <v>6.9654667081641568</v>
      </c>
      <c r="G540" s="5">
        <v>2.0297133437762698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1.6557929712041567E-2</v>
      </c>
      <c r="C541" s="5">
        <f t="shared" si="24"/>
        <v>14.269502634511912</v>
      </c>
      <c r="D541" s="5">
        <v>2</v>
      </c>
      <c r="E541" s="5">
        <f t="shared" si="25"/>
        <v>1106</v>
      </c>
      <c r="F541" s="5">
        <v>8.2789648560207834</v>
      </c>
      <c r="G541" s="5">
        <v>0.65674907392831328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1.8299473230833221E-2</v>
      </c>
      <c r="C542" s="5">
        <f t="shared" si="24"/>
        <v>14.287802107742746</v>
      </c>
      <c r="D542" s="5">
        <v>2</v>
      </c>
      <c r="E542" s="5">
        <f t="shared" si="25"/>
        <v>1108</v>
      </c>
      <c r="F542" s="5">
        <v>9.1497366154166109</v>
      </c>
      <c r="G542" s="5">
        <v>0.43538587969791376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2.1108175522397948E-2</v>
      </c>
      <c r="C543" s="5">
        <f t="shared" si="24"/>
        <v>14.308910283265144</v>
      </c>
      <c r="D543" s="5">
        <v>2</v>
      </c>
      <c r="E543" s="5">
        <f t="shared" si="25"/>
        <v>1110</v>
      </c>
      <c r="F543" s="5">
        <v>10.554087761198973</v>
      </c>
      <c r="G543" s="5">
        <v>0.70217557289118115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1.7835930461854294E-2</v>
      </c>
      <c r="C544" s="5">
        <f t="shared" si="24"/>
        <v>14.326746213726999</v>
      </c>
      <c r="D544" s="5">
        <v>2</v>
      </c>
      <c r="E544" s="5">
        <f t="shared" si="25"/>
        <v>1112</v>
      </c>
      <c r="F544" s="5">
        <v>8.9179652309271464</v>
      </c>
      <c r="G544" s="5">
        <v>-0.81806126513591337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1.8004825714535249E-2</v>
      </c>
      <c r="C545" s="5">
        <f t="shared" si="24"/>
        <v>14.344751039441533</v>
      </c>
      <c r="D545" s="5">
        <v>2</v>
      </c>
      <c r="E545" s="5">
        <f t="shared" si="25"/>
        <v>1114</v>
      </c>
      <c r="F545" s="5">
        <v>9.0024128572676236</v>
      </c>
      <c r="G545" s="5">
        <v>4.22238131702386E-2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1.8366073388125011E-2</v>
      </c>
      <c r="C546" s="5">
        <f t="shared" si="24"/>
        <v>14.363117112829658</v>
      </c>
      <c r="D546" s="5">
        <v>2</v>
      </c>
      <c r="E546" s="5">
        <f t="shared" si="25"/>
        <v>1116</v>
      </c>
      <c r="F546" s="5">
        <v>9.1830366940625066</v>
      </c>
      <c r="G546" s="5">
        <v>9.031191839744146E-2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1.789804596535495E-2</v>
      </c>
      <c r="C547" s="5">
        <f t="shared" si="24"/>
        <v>14.381015158795012</v>
      </c>
      <c r="D547" s="5">
        <v>2</v>
      </c>
      <c r="E547" s="5">
        <f t="shared" si="25"/>
        <v>1118</v>
      </c>
      <c r="F547" s="5">
        <v>8.9490229826774748</v>
      </c>
      <c r="G547" s="5">
        <v>-0.1170068556925159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1.7258727495114937E-2</v>
      </c>
      <c r="C548" s="5">
        <f t="shared" si="24"/>
        <v>14.398273886290127</v>
      </c>
      <c r="D548" s="5">
        <v>2</v>
      </c>
      <c r="E548" s="5">
        <f t="shared" si="25"/>
        <v>1120</v>
      </c>
      <c r="F548" s="5">
        <v>8.629363747557468</v>
      </c>
      <c r="G548" s="5">
        <v>-0.15982961756000336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1.7363706997477305E-2</v>
      </c>
      <c r="C549" s="5">
        <f t="shared" si="24"/>
        <v>14.415637593287604</v>
      </c>
      <c r="D549" s="5">
        <v>2</v>
      </c>
      <c r="E549" s="5">
        <f t="shared" si="25"/>
        <v>1122</v>
      </c>
      <c r="F549" s="5">
        <v>8.6818534987386524</v>
      </c>
      <c r="G549" s="5">
        <v>2.6244875590592187E-2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1.7483075369094762E-2</v>
      </c>
      <c r="C550" s="5">
        <f t="shared" si="24"/>
        <v>14.433120668656699</v>
      </c>
      <c r="D550" s="5">
        <v>2</v>
      </c>
      <c r="E550" s="5">
        <f t="shared" si="25"/>
        <v>1124</v>
      </c>
      <c r="F550" s="5">
        <v>8.7415376845473816</v>
      </c>
      <c r="G550" s="5">
        <v>2.984209290436457E-2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1.9476006573248088E-2</v>
      </c>
      <c r="C551" s="5">
        <f t="shared" si="24"/>
        <v>14.452596675229946</v>
      </c>
      <c r="D551" s="5">
        <v>2</v>
      </c>
      <c r="E551" s="5">
        <f t="shared" si="25"/>
        <v>1126</v>
      </c>
      <c r="F551" s="5">
        <v>9.7380032866240445</v>
      </c>
      <c r="G551" s="5">
        <v>0.49823280103833145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1.518879936043098E-2</v>
      </c>
      <c r="C552" s="5">
        <f t="shared" si="24"/>
        <v>14.467785474590377</v>
      </c>
      <c r="D552" s="5">
        <v>2</v>
      </c>
      <c r="E552" s="5">
        <f t="shared" si="25"/>
        <v>1128</v>
      </c>
      <c r="F552" s="5">
        <v>7.5943996802154894</v>
      </c>
      <c r="G552" s="5">
        <v>-1.0718018032042775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1.3393060447784875E-2</v>
      </c>
      <c r="C553" s="5">
        <f t="shared" si="24"/>
        <v>14.481178535038161</v>
      </c>
      <c r="D553" s="5">
        <v>2</v>
      </c>
      <c r="E553" s="5">
        <f t="shared" si="25"/>
        <v>1130</v>
      </c>
      <c r="F553" s="5">
        <v>6.696530223892438</v>
      </c>
      <c r="G553" s="5">
        <v>-0.44893472816152569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1.1153608582335826E-2</v>
      </c>
      <c r="C554" s="5">
        <f t="shared" si="24"/>
        <v>14.492332143620496</v>
      </c>
      <c r="D554" s="5">
        <v>2</v>
      </c>
      <c r="E554" s="5">
        <f t="shared" si="25"/>
        <v>1132</v>
      </c>
      <c r="F554" s="5">
        <v>5.576804291167913</v>
      </c>
      <c r="G554" s="5">
        <v>-0.55986296636226252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9.1886290756510534E-3</v>
      </c>
      <c r="C555" s="5">
        <f t="shared" si="24"/>
        <v>14.501520772696146</v>
      </c>
      <c r="D555" s="5">
        <v>2</v>
      </c>
      <c r="E555" s="5">
        <f t="shared" si="25"/>
        <v>1134</v>
      </c>
      <c r="F555" s="5">
        <v>4.594314537825527</v>
      </c>
      <c r="G555" s="5">
        <v>-0.49124487667119299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8.9233357898375922E-3</v>
      </c>
      <c r="C556" s="5">
        <f t="shared" si="24"/>
        <v>14.510444108485984</v>
      </c>
      <c r="D556" s="5">
        <v>2</v>
      </c>
      <c r="E556" s="5">
        <f t="shared" si="25"/>
        <v>1136</v>
      </c>
      <c r="F556" s="5">
        <v>4.4616678949187962</v>
      </c>
      <c r="G556" s="5">
        <v>-6.6323321453365391E-2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8.3617449458671805E-3</v>
      </c>
      <c r="C557" s="5">
        <f t="shared" si="24"/>
        <v>14.518805853431852</v>
      </c>
      <c r="D557" s="5">
        <v>2</v>
      </c>
      <c r="E557" s="5">
        <f t="shared" si="25"/>
        <v>1138</v>
      </c>
      <c r="F557" s="5">
        <v>4.18087247293359</v>
      </c>
      <c r="G557" s="5">
        <v>-0.14039771099260312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6.9568127288856139E-3</v>
      </c>
      <c r="C558" s="5">
        <f t="shared" si="24"/>
        <v>14.525762666160738</v>
      </c>
      <c r="D558" s="5">
        <v>2</v>
      </c>
      <c r="E558" s="5">
        <f t="shared" si="25"/>
        <v>1140</v>
      </c>
      <c r="F558" s="5">
        <v>3.4784063644428072</v>
      </c>
      <c r="G558" s="5">
        <v>-0.35123305424539142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7.0465770962424021E-3</v>
      </c>
      <c r="C559" s="5">
        <f t="shared" si="24"/>
        <v>14.532809243256979</v>
      </c>
      <c r="D559" s="5">
        <v>2</v>
      </c>
      <c r="E559" s="5">
        <f t="shared" si="25"/>
        <v>1142</v>
      </c>
      <c r="F559" s="5">
        <v>3.5232885481212008</v>
      </c>
      <c r="G559" s="5">
        <v>2.2441091839196847E-2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9.5121383550111991E-3</v>
      </c>
      <c r="C560" s="5">
        <f t="shared" si="24"/>
        <v>14.542321381611991</v>
      </c>
      <c r="D560" s="5">
        <v>2</v>
      </c>
      <c r="E560" s="5">
        <f t="shared" si="25"/>
        <v>1144</v>
      </c>
      <c r="F560" s="5">
        <v>4.7560691775055997</v>
      </c>
      <c r="G560" s="5">
        <v>0.6163903146921994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1.3517195881110874E-2</v>
      </c>
      <c r="C561" s="5">
        <f t="shared" si="24"/>
        <v>14.555838577493102</v>
      </c>
      <c r="D561" s="5">
        <v>2</v>
      </c>
      <c r="E561" s="5">
        <f t="shared" si="25"/>
        <v>1146</v>
      </c>
      <c r="F561" s="5">
        <v>6.7585979405554371</v>
      </c>
      <c r="G561" s="5">
        <v>1.0012643815249187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1.6641463622818205E-2</v>
      </c>
      <c r="C562" s="5">
        <f t="shared" si="24"/>
        <v>14.57248004111592</v>
      </c>
      <c r="D562" s="5">
        <v>2</v>
      </c>
      <c r="E562" s="5">
        <f t="shared" si="25"/>
        <v>1148</v>
      </c>
      <c r="F562" s="5">
        <v>8.320731811409102</v>
      </c>
      <c r="G562" s="5">
        <v>0.78106693542683248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1.7664920094067636E-2</v>
      </c>
      <c r="C563" s="5">
        <f t="shared" si="24"/>
        <v>14.590144961209988</v>
      </c>
      <c r="D563" s="5">
        <v>2</v>
      </c>
      <c r="E563" s="5">
        <f t="shared" si="25"/>
        <v>1150</v>
      </c>
      <c r="F563" s="5">
        <v>8.8324600470338179</v>
      </c>
      <c r="G563" s="5">
        <v>0.25586411781235796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1.8151109220877443E-2</v>
      </c>
      <c r="C564" s="5">
        <f t="shared" si="24"/>
        <v>14.608296070430866</v>
      </c>
      <c r="D564" s="5">
        <v>2</v>
      </c>
      <c r="E564" s="5">
        <f t="shared" si="25"/>
        <v>1152</v>
      </c>
      <c r="F564" s="5">
        <v>9.0755546104387221</v>
      </c>
      <c r="G564" s="5">
        <v>0.1215472817024521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1.8209987475631541E-2</v>
      </c>
      <c r="C565" s="5">
        <f t="shared" si="24"/>
        <v>14.626506057906496</v>
      </c>
      <c r="D565" s="5">
        <v>2</v>
      </c>
      <c r="E565" s="5">
        <f t="shared" si="25"/>
        <v>1154</v>
      </c>
      <c r="F565" s="5">
        <v>9.1049937378157715</v>
      </c>
      <c r="G565" s="5">
        <v>1.4719563688524673E-2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1.7788390931380915E-2</v>
      </c>
      <c r="C566" s="5">
        <f t="shared" si="24"/>
        <v>14.644294448837877</v>
      </c>
      <c r="D566" s="5">
        <v>2</v>
      </c>
      <c r="E566" s="5">
        <f t="shared" si="25"/>
        <v>1156</v>
      </c>
      <c r="F566" s="5">
        <v>8.8941954656904567</v>
      </c>
      <c r="G566" s="5">
        <v>-0.10539913606265738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1.6772908935476328E-2</v>
      </c>
      <c r="C567" s="5">
        <f t="shared" si="24"/>
        <v>14.661067357773353</v>
      </c>
      <c r="D567" s="5">
        <v>2</v>
      </c>
      <c r="E567" s="5">
        <f t="shared" si="25"/>
        <v>1158</v>
      </c>
      <c r="F567" s="5">
        <v>8.3864544677381634</v>
      </c>
      <c r="G567" s="5">
        <v>-0.25387049897614666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1.7553918000932124E-2</v>
      </c>
      <c r="C568" s="5">
        <f t="shared" si="24"/>
        <v>14.678621275774285</v>
      </c>
      <c r="D568" s="5">
        <v>2</v>
      </c>
      <c r="E568" s="5">
        <f t="shared" si="25"/>
        <v>1160</v>
      </c>
      <c r="F568" s="5">
        <v>8.7769590004660625</v>
      </c>
      <c r="G568" s="5">
        <v>0.19525226636394954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1.8988450587029145E-2</v>
      </c>
      <c r="C569" s="5">
        <f t="shared" si="24"/>
        <v>14.697609726361314</v>
      </c>
      <c r="D569" s="5">
        <v>2</v>
      </c>
      <c r="E569" s="5">
        <f t="shared" si="25"/>
        <v>1162</v>
      </c>
      <c r="F569" s="5">
        <v>9.4942252935145728</v>
      </c>
      <c r="G569" s="5">
        <v>0.35863314652425515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1.9641899835270246E-2</v>
      </c>
      <c r="C570" s="5">
        <f t="shared" si="24"/>
        <v>14.717251626196584</v>
      </c>
      <c r="D570" s="5">
        <v>2</v>
      </c>
      <c r="E570" s="5">
        <f t="shared" si="25"/>
        <v>1164</v>
      </c>
      <c r="F570" s="5">
        <v>9.8209499176351223</v>
      </c>
      <c r="G570" s="5">
        <v>0.16336231206027474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1.8562375682264553E-2</v>
      </c>
      <c r="C571" s="5">
        <f t="shared" si="24"/>
        <v>14.735814001878849</v>
      </c>
      <c r="D571" s="5">
        <v>2</v>
      </c>
      <c r="E571" s="5">
        <f t="shared" si="25"/>
        <v>1166</v>
      </c>
      <c r="F571" s="5">
        <v>9.2811878411322759</v>
      </c>
      <c r="G571" s="5">
        <v>-0.26988103825142318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1.916220535398604E-2</v>
      </c>
      <c r="C572" s="5">
        <f t="shared" si="24"/>
        <v>14.754976207232835</v>
      </c>
      <c r="D572" s="5">
        <v>2</v>
      </c>
      <c r="E572" s="5">
        <f t="shared" si="25"/>
        <v>1168</v>
      </c>
      <c r="F572" s="5">
        <v>9.5811026769930194</v>
      </c>
      <c r="G572" s="5">
        <v>0.14995741793037176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1.9978143970002034E-2</v>
      </c>
      <c r="C573" s="5">
        <f t="shared" si="24"/>
        <v>14.774954351202837</v>
      </c>
      <c r="D573" s="5">
        <v>2</v>
      </c>
      <c r="E573" s="5">
        <f t="shared" si="25"/>
        <v>1170</v>
      </c>
      <c r="F573" s="5">
        <v>9.9890719850010168</v>
      </c>
      <c r="G573" s="5">
        <v>0.20398465400399868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2.3162618644109498E-2</v>
      </c>
      <c r="C574" s="5">
        <f t="shared" si="24"/>
        <v>14.798116969846946</v>
      </c>
      <c r="D574" s="5">
        <v>2</v>
      </c>
      <c r="E574" s="5">
        <f t="shared" si="25"/>
        <v>1172</v>
      </c>
      <c r="F574" s="5">
        <v>11.581309322054748</v>
      </c>
      <c r="G574" s="5">
        <v>0.79611866852686575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1.6099033847556732E-2</v>
      </c>
      <c r="C575" s="5">
        <f t="shared" si="24"/>
        <v>14.814216003694503</v>
      </c>
      <c r="D575" s="5">
        <v>2</v>
      </c>
      <c r="E575" s="5">
        <f t="shared" si="25"/>
        <v>1174</v>
      </c>
      <c r="F575" s="5">
        <v>8.0495169237783664</v>
      </c>
      <c r="G575" s="5">
        <v>-1.765896199138191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1.7059614485143652E-2</v>
      </c>
      <c r="C576" s="5">
        <f t="shared" si="24"/>
        <v>14.831275618179646</v>
      </c>
      <c r="D576" s="5">
        <v>2</v>
      </c>
      <c r="E576" s="5">
        <f t="shared" si="25"/>
        <v>1176</v>
      </c>
      <c r="F576" s="5">
        <v>8.5298072425718257</v>
      </c>
      <c r="G576" s="5">
        <v>0.24014515939672965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1.7688022506146824E-2</v>
      </c>
      <c r="C577" s="5">
        <f t="shared" si="24"/>
        <v>14.848963640685792</v>
      </c>
      <c r="D577" s="5">
        <v>2</v>
      </c>
      <c r="E577" s="5">
        <f t="shared" si="25"/>
        <v>1178</v>
      </c>
      <c r="F577" s="5">
        <v>8.8440112530734112</v>
      </c>
      <c r="G577" s="5">
        <v>0.15710200525079276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1.7308825544684426E-2</v>
      </c>
      <c r="C578" s="5">
        <f t="shared" si="24"/>
        <v>14.866272466230477</v>
      </c>
      <c r="D578" s="5">
        <v>2</v>
      </c>
      <c r="E578" s="5">
        <f t="shared" si="25"/>
        <v>1180</v>
      </c>
      <c r="F578" s="5">
        <v>8.6544127723422122</v>
      </c>
      <c r="G578" s="5">
        <v>-9.4799240365599502E-2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1.7852718410099656E-2</v>
      </c>
      <c r="C579" s="5">
        <f t="shared" si="24"/>
        <v>14.884125184640576</v>
      </c>
      <c r="D579" s="5">
        <v>2</v>
      </c>
      <c r="E579" s="5">
        <f t="shared" si="25"/>
        <v>1182</v>
      </c>
      <c r="F579" s="5">
        <v>8.9263592050498275</v>
      </c>
      <c r="G579" s="5">
        <v>0.13597321635380766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1.8580177484598198E-2</v>
      </c>
      <c r="C580" s="5">
        <f t="shared" ref="C580:C643" si="27">B580+C579</f>
        <v>14.902705362125173</v>
      </c>
      <c r="D580" s="5">
        <v>2</v>
      </c>
      <c r="E580" s="5">
        <f t="shared" ref="E580:E643" si="28">D580+E579</f>
        <v>1184</v>
      </c>
      <c r="F580" s="5">
        <v>9.2900887422990994</v>
      </c>
      <c r="G580" s="5">
        <v>0.18186476862463596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1.8106753191262138E-2</v>
      </c>
      <c r="C581" s="5">
        <f t="shared" si="27"/>
        <v>14.920812115316435</v>
      </c>
      <c r="D581" s="5">
        <v>2</v>
      </c>
      <c r="E581" s="5">
        <f t="shared" si="28"/>
        <v>1186</v>
      </c>
      <c r="F581" s="5">
        <v>9.0533765956310681</v>
      </c>
      <c r="G581" s="5">
        <v>-0.11835607333401565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1.9641751915039699E-2</v>
      </c>
      <c r="C582" s="5">
        <f t="shared" si="27"/>
        <v>14.940453867231476</v>
      </c>
      <c r="D582" s="5">
        <v>2</v>
      </c>
      <c r="E582" s="5">
        <f t="shared" si="28"/>
        <v>1188</v>
      </c>
      <c r="F582" s="5">
        <v>9.8208759575198492</v>
      </c>
      <c r="G582" s="5">
        <v>0.38374968094439055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1.6282394714605498E-2</v>
      </c>
      <c r="C583" s="5">
        <f t="shared" si="27"/>
        <v>14.956736261946082</v>
      </c>
      <c r="D583" s="5">
        <v>2</v>
      </c>
      <c r="E583" s="5">
        <f t="shared" si="28"/>
        <v>1190</v>
      </c>
      <c r="F583" s="5">
        <v>8.1411973573027492</v>
      </c>
      <c r="G583" s="5">
        <v>-0.83983930010855001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1.7025706995632973E-2</v>
      </c>
      <c r="C584" s="5">
        <f t="shared" si="27"/>
        <v>14.973761968941714</v>
      </c>
      <c r="D584" s="5">
        <v>2</v>
      </c>
      <c r="E584" s="5">
        <f t="shared" si="28"/>
        <v>1192</v>
      </c>
      <c r="F584" s="5">
        <v>8.5128534978164865</v>
      </c>
      <c r="G584" s="5">
        <v>0.18582807025686865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1.7580820033112687E-2</v>
      </c>
      <c r="C585" s="5">
        <f t="shared" si="27"/>
        <v>14.991342788974826</v>
      </c>
      <c r="D585" s="5">
        <v>2</v>
      </c>
      <c r="E585" s="5">
        <f t="shared" si="28"/>
        <v>1194</v>
      </c>
      <c r="F585" s="5">
        <v>8.7904100165563435</v>
      </c>
      <c r="G585" s="5">
        <v>0.13877825936992849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1.7769027098117732E-2</v>
      </c>
      <c r="C586" s="5">
        <f t="shared" si="27"/>
        <v>15.009111816072943</v>
      </c>
      <c r="D586" s="5">
        <v>2</v>
      </c>
      <c r="E586" s="5">
        <f t="shared" si="28"/>
        <v>1196</v>
      </c>
      <c r="F586" s="5">
        <v>8.884513549058866</v>
      </c>
      <c r="G586" s="5">
        <v>4.7051766251261284E-2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1.6548216205057621E-2</v>
      </c>
      <c r="C587" s="5">
        <f t="shared" si="27"/>
        <v>15.025660032278001</v>
      </c>
      <c r="D587" s="5">
        <v>2</v>
      </c>
      <c r="E587" s="5">
        <f t="shared" si="28"/>
        <v>1198</v>
      </c>
      <c r="F587" s="5">
        <v>8.2741081025288103</v>
      </c>
      <c r="G587" s="5">
        <v>-0.30520272326502784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1.5968003235796276E-2</v>
      </c>
      <c r="C588" s="5">
        <f t="shared" si="27"/>
        <v>15.041628035513797</v>
      </c>
      <c r="D588" s="5">
        <v>2</v>
      </c>
      <c r="E588" s="5">
        <f t="shared" si="28"/>
        <v>1200</v>
      </c>
      <c r="F588" s="5">
        <v>7.9840016178981381</v>
      </c>
      <c r="G588" s="5">
        <v>-0.14505324231533612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1.7948439832135191E-2</v>
      </c>
      <c r="C589" s="5">
        <f t="shared" si="27"/>
        <v>15.059576475345933</v>
      </c>
      <c r="D589" s="5">
        <v>2</v>
      </c>
      <c r="E589" s="5">
        <f t="shared" si="28"/>
        <v>1202</v>
      </c>
      <c r="F589" s="5">
        <v>8.9742199160675948</v>
      </c>
      <c r="G589" s="5">
        <v>0.49510914908472836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1.243984599389821E-2</v>
      </c>
      <c r="C590" s="5">
        <f t="shared" si="27"/>
        <v>15.072016321339831</v>
      </c>
      <c r="D590" s="5">
        <v>2</v>
      </c>
      <c r="E590" s="5">
        <f t="shared" si="28"/>
        <v>1204</v>
      </c>
      <c r="F590" s="5">
        <v>6.219922996949105</v>
      </c>
      <c r="G590" s="5">
        <v>-1.3771484595592449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1.23207419839023E-2</v>
      </c>
      <c r="C591" s="5">
        <f t="shared" si="27"/>
        <v>15.084337063323733</v>
      </c>
      <c r="D591" s="5">
        <v>2</v>
      </c>
      <c r="E591" s="5">
        <f t="shared" si="28"/>
        <v>1206</v>
      </c>
      <c r="F591" s="5">
        <v>6.16037099195115</v>
      </c>
      <c r="G591" s="5">
        <v>-2.9776002498977494E-2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1.4009547454914988E-2</v>
      </c>
      <c r="C592" s="5">
        <f t="shared" si="27"/>
        <v>15.098346610778648</v>
      </c>
      <c r="D592" s="5">
        <v>2</v>
      </c>
      <c r="E592" s="5">
        <f t="shared" si="28"/>
        <v>1208</v>
      </c>
      <c r="F592" s="5">
        <v>7.0047737274574944</v>
      </c>
      <c r="G592" s="5">
        <v>0.42220136775317219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1.5212789150491117E-2</v>
      </c>
      <c r="C593" s="5">
        <f t="shared" si="27"/>
        <v>15.113559399929139</v>
      </c>
      <c r="D593" s="5">
        <v>2</v>
      </c>
      <c r="E593" s="5">
        <f t="shared" si="28"/>
        <v>1210</v>
      </c>
      <c r="F593" s="5">
        <v>7.6063945752455586</v>
      </c>
      <c r="G593" s="5">
        <v>0.30081042389403212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1.6139102760600075E-2</v>
      </c>
      <c r="C594" s="5">
        <f t="shared" si="27"/>
        <v>15.12969850268974</v>
      </c>
      <c r="D594" s="5">
        <v>2</v>
      </c>
      <c r="E594" s="5">
        <f t="shared" si="28"/>
        <v>1212</v>
      </c>
      <c r="F594" s="5">
        <v>8.0695513803000374</v>
      </c>
      <c r="G594" s="5">
        <v>0.23157840252723938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1.639273004342514E-2</v>
      </c>
      <c r="C595" s="5">
        <f t="shared" si="27"/>
        <v>15.146091232733164</v>
      </c>
      <c r="D595" s="5">
        <v>2</v>
      </c>
      <c r="E595" s="5">
        <f t="shared" si="28"/>
        <v>1214</v>
      </c>
      <c r="F595" s="5">
        <v>8.1963650217125696</v>
      </c>
      <c r="G595" s="5">
        <v>6.3406820706266132E-2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1.6813210257293282E-2</v>
      </c>
      <c r="C596" s="5">
        <f t="shared" si="27"/>
        <v>15.162904442990458</v>
      </c>
      <c r="D596" s="5">
        <v>2</v>
      </c>
      <c r="E596" s="5">
        <f t="shared" si="28"/>
        <v>1216</v>
      </c>
      <c r="F596" s="5">
        <v>8.4066051286466408</v>
      </c>
      <c r="G596" s="5">
        <v>0.10512005346703557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1.8737310245409557E-2</v>
      </c>
      <c r="C597" s="5">
        <f t="shared" si="27"/>
        <v>15.181641753235867</v>
      </c>
      <c r="D597" s="5">
        <v>2</v>
      </c>
      <c r="E597" s="5">
        <f t="shared" si="28"/>
        <v>1218</v>
      </c>
      <c r="F597" s="5">
        <v>9.3686551227047783</v>
      </c>
      <c r="G597" s="5">
        <v>0.48102499702906876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1.605171492404367E-2</v>
      </c>
      <c r="C598" s="5">
        <f t="shared" si="27"/>
        <v>15.197693468159912</v>
      </c>
      <c r="D598" s="5">
        <v>2</v>
      </c>
      <c r="E598" s="5">
        <f t="shared" si="28"/>
        <v>1220</v>
      </c>
      <c r="F598" s="5">
        <v>8.0258574620218344</v>
      </c>
      <c r="G598" s="5">
        <v>-0.67139883034147196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1.6452171029282949E-2</v>
      </c>
      <c r="C599" s="5">
        <f t="shared" si="27"/>
        <v>15.214145639189194</v>
      </c>
      <c r="D599" s="5">
        <v>2</v>
      </c>
      <c r="E599" s="5">
        <f t="shared" si="28"/>
        <v>1222</v>
      </c>
      <c r="F599" s="5">
        <v>8.2260855146414738</v>
      </c>
      <c r="G599" s="5">
        <v>0.10011402630981969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1.4960632631999237E-2</v>
      </c>
      <c r="C600" s="5">
        <f t="shared" si="27"/>
        <v>15.229106271821193</v>
      </c>
      <c r="D600" s="5">
        <v>2</v>
      </c>
      <c r="E600" s="5">
        <f t="shared" si="28"/>
        <v>1224</v>
      </c>
      <c r="F600" s="5">
        <v>7.4803163159996187</v>
      </c>
      <c r="G600" s="5">
        <v>-0.37288459932092755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1.3231806019615074E-2</v>
      </c>
      <c r="C601" s="5">
        <f t="shared" si="27"/>
        <v>15.242338077840808</v>
      </c>
      <c r="D601" s="5">
        <v>2</v>
      </c>
      <c r="E601" s="5">
        <f t="shared" si="28"/>
        <v>1226</v>
      </c>
      <c r="F601" s="5">
        <v>6.6159030098075373</v>
      </c>
      <c r="G601" s="5">
        <v>-0.43220665309604067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1.1945409276259191E-2</v>
      </c>
      <c r="C602" s="5">
        <f t="shared" si="27"/>
        <v>15.254283487117068</v>
      </c>
      <c r="D602" s="5">
        <v>2</v>
      </c>
      <c r="E602" s="5">
        <f t="shared" si="28"/>
        <v>1228</v>
      </c>
      <c r="F602" s="5">
        <v>5.9727046381295956</v>
      </c>
      <c r="G602" s="5">
        <v>-0.32159918583897085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1.3163067074955095E-2</v>
      </c>
      <c r="C603" s="5">
        <f t="shared" si="27"/>
        <v>15.267446554192023</v>
      </c>
      <c r="D603" s="5">
        <v>2</v>
      </c>
      <c r="E603" s="5">
        <f t="shared" si="28"/>
        <v>1230</v>
      </c>
      <c r="F603" s="5">
        <v>6.5815335374775472</v>
      </c>
      <c r="G603" s="5">
        <v>0.3044144496739758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1.2813060806011752E-2</v>
      </c>
      <c r="C604" s="5">
        <f t="shared" si="27"/>
        <v>15.280259614998036</v>
      </c>
      <c r="D604" s="5">
        <v>2</v>
      </c>
      <c r="E604" s="5">
        <f t="shared" si="28"/>
        <v>1232</v>
      </c>
      <c r="F604" s="5">
        <v>6.4065304030058758</v>
      </c>
      <c r="G604" s="5">
        <v>-8.7501567235835687E-2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1.6319267408883453E-2</v>
      </c>
      <c r="C605" s="5">
        <f t="shared" si="27"/>
        <v>15.296578882406919</v>
      </c>
      <c r="D605" s="5">
        <v>2</v>
      </c>
      <c r="E605" s="5">
        <f t="shared" si="28"/>
        <v>1234</v>
      </c>
      <c r="F605" s="5">
        <v>8.1596337044417275</v>
      </c>
      <c r="G605" s="5">
        <v>0.87655165071792585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1.7053021808591116E-2</v>
      </c>
      <c r="C606" s="5">
        <f t="shared" si="27"/>
        <v>15.31363190421551</v>
      </c>
      <c r="D606" s="5">
        <v>2</v>
      </c>
      <c r="E606" s="5">
        <f t="shared" si="28"/>
        <v>1236</v>
      </c>
      <c r="F606" s="5">
        <v>8.5265109042955576</v>
      </c>
      <c r="G606" s="5">
        <v>0.18343859992691502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1.8037245665378499E-2</v>
      </c>
      <c r="C607" s="5">
        <f t="shared" si="27"/>
        <v>15.33166914988089</v>
      </c>
      <c r="D607" s="5">
        <v>2</v>
      </c>
      <c r="E607" s="5">
        <f t="shared" si="28"/>
        <v>1238</v>
      </c>
      <c r="F607" s="5">
        <v>9.0186228326892497</v>
      </c>
      <c r="G607" s="5">
        <v>0.24605596419684606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2.0215928874024597E-2</v>
      </c>
      <c r="C608" s="5">
        <f t="shared" si="27"/>
        <v>15.351885078754915</v>
      </c>
      <c r="D608" s="5">
        <v>2</v>
      </c>
      <c r="E608" s="5">
        <f t="shared" si="28"/>
        <v>1240</v>
      </c>
      <c r="F608" s="5">
        <v>10.107964437012299</v>
      </c>
      <c r="G608" s="5">
        <v>0.54467080216152475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2.1893321921086284E-2</v>
      </c>
      <c r="C609" s="5">
        <f t="shared" si="27"/>
        <v>15.373778400676001</v>
      </c>
      <c r="D609" s="5">
        <v>2</v>
      </c>
      <c r="E609" s="5">
        <f t="shared" si="28"/>
        <v>1242</v>
      </c>
      <c r="F609" s="5">
        <v>10.946660960543142</v>
      </c>
      <c r="G609" s="5">
        <v>0.41934826176542117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2.2053587162383353E-2</v>
      </c>
      <c r="C610" s="5">
        <f t="shared" si="27"/>
        <v>15.395831987838385</v>
      </c>
      <c r="D610" s="5">
        <v>2</v>
      </c>
      <c r="E610" s="5">
        <f t="shared" si="28"/>
        <v>1244</v>
      </c>
      <c r="F610" s="5">
        <v>11.026793581191676</v>
      </c>
      <c r="G610" s="5">
        <v>4.0066310324267107E-2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2.561389556799553E-2</v>
      </c>
      <c r="C611" s="5">
        <f t="shared" si="27"/>
        <v>15.421445883406379</v>
      </c>
      <c r="D611" s="5">
        <v>2</v>
      </c>
      <c r="E611" s="5">
        <f t="shared" si="28"/>
        <v>1246</v>
      </c>
      <c r="F611" s="5">
        <v>12.806947783997765</v>
      </c>
      <c r="G611" s="5">
        <v>0.89007710140304486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2.1618518757755792E-2</v>
      </c>
      <c r="C612" s="5">
        <f t="shared" si="27"/>
        <v>15.443064402164135</v>
      </c>
      <c r="D612" s="5">
        <v>2</v>
      </c>
      <c r="E612" s="5">
        <f t="shared" si="28"/>
        <v>1248</v>
      </c>
      <c r="F612" s="5">
        <v>10.809259378877895</v>
      </c>
      <c r="G612" s="5">
        <v>-0.99884420255993511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2.2212323190561854E-2</v>
      </c>
      <c r="C613" s="5">
        <f t="shared" si="27"/>
        <v>15.465276725354697</v>
      </c>
      <c r="D613" s="5">
        <v>2</v>
      </c>
      <c r="E613" s="5">
        <f t="shared" si="28"/>
        <v>1250</v>
      </c>
      <c r="F613" s="5">
        <v>11.106161595280927</v>
      </c>
      <c r="G613" s="5">
        <v>0.14845110820151586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2.2771881043011623E-2</v>
      </c>
      <c r="C614" s="5">
        <f t="shared" si="27"/>
        <v>15.488048606397708</v>
      </c>
      <c r="D614" s="5">
        <v>2</v>
      </c>
      <c r="E614" s="5">
        <f t="shared" si="28"/>
        <v>1252</v>
      </c>
      <c r="F614" s="5">
        <v>11.385940521505811</v>
      </c>
      <c r="G614" s="5">
        <v>0.13988946311244188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2.2592241104996212E-2</v>
      </c>
      <c r="C615" s="5">
        <f t="shared" si="27"/>
        <v>15.510640847502705</v>
      </c>
      <c r="D615" s="5">
        <v>2</v>
      </c>
      <c r="E615" s="5">
        <f t="shared" si="28"/>
        <v>1254</v>
      </c>
      <c r="F615" s="5">
        <v>11.296120552498106</v>
      </c>
      <c r="G615" s="5">
        <v>-4.4909984503852307E-2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2.2664231939231439E-2</v>
      </c>
      <c r="C616" s="5">
        <f t="shared" si="27"/>
        <v>15.533305079441936</v>
      </c>
      <c r="D616" s="5">
        <v>2</v>
      </c>
      <c r="E616" s="5">
        <f t="shared" si="28"/>
        <v>1256</v>
      </c>
      <c r="F616" s="5">
        <v>11.332115969615719</v>
      </c>
      <c r="G616" s="5">
        <v>1.7997708558806558E-2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2.3046262771453906E-2</v>
      </c>
      <c r="C617" s="5">
        <f t="shared" si="27"/>
        <v>15.556351342213389</v>
      </c>
      <c r="D617" s="5">
        <v>2</v>
      </c>
      <c r="E617" s="5">
        <f t="shared" si="28"/>
        <v>1258</v>
      </c>
      <c r="F617" s="5">
        <v>11.523131385726952</v>
      </c>
      <c r="G617" s="5">
        <v>9.5507708055616369E-2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2.7290492000702781E-2</v>
      </c>
      <c r="C618" s="5">
        <f t="shared" si="27"/>
        <v>15.583641834214092</v>
      </c>
      <c r="D618" s="5">
        <v>2</v>
      </c>
      <c r="E618" s="5">
        <f t="shared" si="28"/>
        <v>1260</v>
      </c>
      <c r="F618" s="5">
        <v>13.64524600035139</v>
      </c>
      <c r="G618" s="5">
        <v>1.0610573073122191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2.0828985517673048E-2</v>
      </c>
      <c r="C619" s="5">
        <f t="shared" si="27"/>
        <v>15.604470819731764</v>
      </c>
      <c r="D619" s="5">
        <v>2</v>
      </c>
      <c r="E619" s="5">
        <f t="shared" si="28"/>
        <v>1262</v>
      </c>
      <c r="F619" s="5">
        <v>10.414492758836523</v>
      </c>
      <c r="G619" s="5">
        <v>-1.6153766207574334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2.2499181280453268E-2</v>
      </c>
      <c r="C620" s="5">
        <f t="shared" si="27"/>
        <v>15.626970001012218</v>
      </c>
      <c r="D620" s="5">
        <v>2</v>
      </c>
      <c r="E620" s="5">
        <f t="shared" si="28"/>
        <v>1264</v>
      </c>
      <c r="F620" s="5">
        <v>11.249590640226634</v>
      </c>
      <c r="G620" s="5">
        <v>0.41754894069505522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2.2811415607106582E-2</v>
      </c>
      <c r="C621" s="5">
        <f t="shared" si="27"/>
        <v>15.649781416619325</v>
      </c>
      <c r="D621" s="5">
        <v>2</v>
      </c>
      <c r="E621" s="5">
        <f t="shared" si="28"/>
        <v>1266</v>
      </c>
      <c r="F621" s="5">
        <v>11.405707803553291</v>
      </c>
      <c r="G621" s="5">
        <v>7.8058581663328575E-2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2.1944628674386041E-2</v>
      </c>
      <c r="C622" s="5">
        <f t="shared" si="27"/>
        <v>15.671726045293711</v>
      </c>
      <c r="D622" s="5">
        <v>2</v>
      </c>
      <c r="E622" s="5">
        <f t="shared" si="28"/>
        <v>1268</v>
      </c>
      <c r="F622" s="5">
        <v>10.972314337193021</v>
      </c>
      <c r="G622" s="5">
        <v>-0.21669673318013505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2.0962633653683029E-2</v>
      </c>
      <c r="C623" s="5">
        <f t="shared" si="27"/>
        <v>15.692688678947395</v>
      </c>
      <c r="D623" s="5">
        <v>2</v>
      </c>
      <c r="E623" s="5">
        <f t="shared" si="28"/>
        <v>1270</v>
      </c>
      <c r="F623" s="5">
        <v>10.481316826841514</v>
      </c>
      <c r="G623" s="5">
        <v>-0.24549875517575348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3.3468613779287511E-2</v>
      </c>
      <c r="C624" s="5">
        <f t="shared" si="27"/>
        <v>15.726157292726683</v>
      </c>
      <c r="D624" s="5">
        <v>3</v>
      </c>
      <c r="E624" s="5">
        <f t="shared" si="28"/>
        <v>1273</v>
      </c>
      <c r="F624" s="5">
        <v>11.156204593095836</v>
      </c>
      <c r="G624" s="5">
        <v>0.22496258875144073</v>
      </c>
      <c r="H624" s="5">
        <v>3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2.3724999053913093E-2</v>
      </c>
      <c r="C625" s="5">
        <f t="shared" si="27"/>
        <v>15.749882291780596</v>
      </c>
      <c r="D625" s="5">
        <v>2</v>
      </c>
      <c r="E625" s="5">
        <f t="shared" si="28"/>
        <v>1275</v>
      </c>
      <c r="F625" s="5">
        <v>11.862499526956546</v>
      </c>
      <c r="G625" s="5">
        <v>0.3531474669303547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2.5000729148520789E-2</v>
      </c>
      <c r="C626" s="5">
        <f t="shared" si="27"/>
        <v>15.774883020929117</v>
      </c>
      <c r="D626" s="5">
        <v>2</v>
      </c>
      <c r="E626" s="5">
        <f t="shared" si="28"/>
        <v>1277</v>
      </c>
      <c r="F626" s="5">
        <v>12.500364574260395</v>
      </c>
      <c r="G626" s="5">
        <v>0.3189325236519247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2.5718789044592922E-2</v>
      </c>
      <c r="C627" s="5">
        <f t="shared" si="27"/>
        <v>15.80060180997371</v>
      </c>
      <c r="D627" s="5">
        <v>2</v>
      </c>
      <c r="E627" s="5">
        <f t="shared" si="28"/>
        <v>1279</v>
      </c>
      <c r="F627" s="5">
        <v>12.85939452229646</v>
      </c>
      <c r="G627" s="5">
        <v>0.17951497401803262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2.5329432831596055E-2</v>
      </c>
      <c r="C628" s="5">
        <f t="shared" si="27"/>
        <v>15.825931242805305</v>
      </c>
      <c r="D628" s="5">
        <v>2</v>
      </c>
      <c r="E628" s="5">
        <f t="shared" si="28"/>
        <v>1281</v>
      </c>
      <c r="F628" s="5">
        <v>12.664716415798027</v>
      </c>
      <c r="G628" s="5">
        <v>-9.7339053249216434E-2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2.5053540977760171E-2</v>
      </c>
      <c r="C629" s="5">
        <f t="shared" si="27"/>
        <v>15.850984783783066</v>
      </c>
      <c r="D629" s="5">
        <v>2</v>
      </c>
      <c r="E629" s="5">
        <f t="shared" si="28"/>
        <v>1283</v>
      </c>
      <c r="F629" s="5">
        <v>12.526770488880086</v>
      </c>
      <c r="G629" s="5">
        <v>-6.897296345897086E-2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2.4883927994974932E-2</v>
      </c>
      <c r="C630" s="5">
        <f t="shared" si="27"/>
        <v>15.87586871177804</v>
      </c>
      <c r="D630" s="5">
        <v>2</v>
      </c>
      <c r="E630" s="5">
        <f t="shared" si="28"/>
        <v>1285</v>
      </c>
      <c r="F630" s="5">
        <v>12.441963997487466</v>
      </c>
      <c r="G630" s="5">
        <v>-4.240324569630971E-2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2.4531571333389117E-2</v>
      </c>
      <c r="C631" s="5">
        <f t="shared" si="27"/>
        <v>15.900400283111429</v>
      </c>
      <c r="D631" s="5">
        <v>2</v>
      </c>
      <c r="E631" s="5">
        <f t="shared" si="28"/>
        <v>1287</v>
      </c>
      <c r="F631" s="5">
        <v>12.265785666694558</v>
      </c>
      <c r="G631" s="5">
        <v>-8.808916539645395E-2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2.4049090245628128E-2</v>
      </c>
      <c r="C632" s="5">
        <f t="shared" si="27"/>
        <v>15.924449373357056</v>
      </c>
      <c r="D632" s="5">
        <v>2</v>
      </c>
      <c r="E632" s="5">
        <f t="shared" si="28"/>
        <v>1289</v>
      </c>
      <c r="F632" s="5">
        <v>12.024545122814065</v>
      </c>
      <c r="G632" s="5">
        <v>-0.12062027194024694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2.4491602877859391E-2</v>
      </c>
      <c r="C633" s="5">
        <f t="shared" si="27"/>
        <v>15.948940976234915</v>
      </c>
      <c r="D633" s="5">
        <v>2</v>
      </c>
      <c r="E633" s="5">
        <f t="shared" si="28"/>
        <v>1291</v>
      </c>
      <c r="F633" s="5">
        <v>12.245801438929695</v>
      </c>
      <c r="G633" s="5">
        <v>0.11062815805781501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3.9248555151628312E-2</v>
      </c>
      <c r="C634" s="5">
        <f t="shared" si="27"/>
        <v>15.988189531386544</v>
      </c>
      <c r="D634" s="5">
        <v>3</v>
      </c>
      <c r="E634" s="5">
        <f t="shared" si="28"/>
        <v>1294</v>
      </c>
      <c r="F634" s="5">
        <v>13.082851717209437</v>
      </c>
      <c r="G634" s="5">
        <v>0.27901675942658066</v>
      </c>
      <c r="H634" s="5">
        <v>3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2.4526379722487723E-2</v>
      </c>
      <c r="C635" s="5">
        <f t="shared" si="27"/>
        <v>16.01271591110903</v>
      </c>
      <c r="D635" s="5">
        <v>2</v>
      </c>
      <c r="E635" s="5">
        <f t="shared" si="28"/>
        <v>1296</v>
      </c>
      <c r="F635" s="5">
        <v>12.263189861243863</v>
      </c>
      <c r="G635" s="5">
        <v>-0.40983092798278697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2.5780909807826529E-2</v>
      </c>
      <c r="C636" s="5">
        <f t="shared" si="27"/>
        <v>16.038496820916855</v>
      </c>
      <c r="D636" s="5">
        <v>2</v>
      </c>
      <c r="E636" s="5">
        <f t="shared" si="28"/>
        <v>1298</v>
      </c>
      <c r="F636" s="5">
        <v>12.890454903913264</v>
      </c>
      <c r="G636" s="5">
        <v>0.31363252133470088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2.587287232808173E-2</v>
      </c>
      <c r="C637" s="5">
        <f t="shared" si="27"/>
        <v>16.064369693244938</v>
      </c>
      <c r="D637" s="5">
        <v>2</v>
      </c>
      <c r="E637" s="5">
        <f t="shared" si="28"/>
        <v>1300</v>
      </c>
      <c r="F637" s="5">
        <v>12.936436164040865</v>
      </c>
      <c r="G637" s="5">
        <v>2.299063006380031E-2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2.6300611393598832E-2</v>
      </c>
      <c r="C638" s="5">
        <f t="shared" si="27"/>
        <v>16.090670304638536</v>
      </c>
      <c r="D638" s="5">
        <v>2</v>
      </c>
      <c r="E638" s="5">
        <f t="shared" si="28"/>
        <v>1302</v>
      </c>
      <c r="F638" s="5">
        <v>13.150305696799416</v>
      </c>
      <c r="G638" s="5">
        <v>0.10693476637927546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2.6343575183578594E-2</v>
      </c>
      <c r="C639" s="5">
        <f t="shared" si="27"/>
        <v>16.117013879822114</v>
      </c>
      <c r="D639" s="5">
        <v>2</v>
      </c>
      <c r="E639" s="5">
        <f t="shared" si="28"/>
        <v>1304</v>
      </c>
      <c r="F639" s="5">
        <v>13.171787591789297</v>
      </c>
      <c r="G639" s="5">
        <v>1.0740947494940478E-2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2.6398358332302103E-2</v>
      </c>
      <c r="C640" s="5">
        <f t="shared" si="27"/>
        <v>16.143412238154415</v>
      </c>
      <c r="D640" s="5">
        <v>2</v>
      </c>
      <c r="E640" s="5">
        <f t="shared" si="28"/>
        <v>1306</v>
      </c>
      <c r="F640" s="5">
        <v>13.199179166151051</v>
      </c>
      <c r="G640" s="5">
        <v>1.3695787180877161E-2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2.6900991640012546E-2</v>
      </c>
      <c r="C641" s="5">
        <f t="shared" si="27"/>
        <v>16.170313229794427</v>
      </c>
      <c r="D641" s="5">
        <v>2</v>
      </c>
      <c r="E641" s="5">
        <f t="shared" si="28"/>
        <v>1308</v>
      </c>
      <c r="F641" s="5">
        <v>13.450495820006273</v>
      </c>
      <c r="G641" s="5">
        <v>0.12565832692761081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2.1680261315348712E-2</v>
      </c>
      <c r="C642" s="5">
        <f t="shared" si="27"/>
        <v>16.191993491109777</v>
      </c>
      <c r="D642" s="5">
        <v>2</v>
      </c>
      <c r="E642" s="5">
        <f t="shared" si="28"/>
        <v>1310</v>
      </c>
      <c r="F642" s="5">
        <v>10.840130657674356</v>
      </c>
      <c r="G642" s="5">
        <v>-1.3051825811659583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2.2426172734072526E-2</v>
      </c>
      <c r="C643" s="5">
        <f t="shared" si="27"/>
        <v>16.214419663843849</v>
      </c>
      <c r="D643" s="5">
        <v>2</v>
      </c>
      <c r="E643" s="5">
        <f t="shared" si="28"/>
        <v>1312</v>
      </c>
      <c r="F643" s="5">
        <v>11.213086367036263</v>
      </c>
      <c r="G643" s="5">
        <v>0.18647785468095357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2.3503294708915039E-2</v>
      </c>
      <c r="C644" s="5">
        <f t="shared" ref="C644:C707" si="30">B644+C643</f>
        <v>16.237922958552765</v>
      </c>
      <c r="D644" s="5">
        <v>2</v>
      </c>
      <c r="E644" s="5">
        <f t="shared" ref="E644:E707" si="31">D644+E643</f>
        <v>1314</v>
      </c>
      <c r="F644" s="5">
        <v>11.75164735445752</v>
      </c>
      <c r="G644" s="5">
        <v>0.26928049371062812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2.4869383425774969E-2</v>
      </c>
      <c r="C645" s="5">
        <f t="shared" si="30"/>
        <v>16.262792341978539</v>
      </c>
      <c r="D645" s="5">
        <v>2</v>
      </c>
      <c r="E645" s="5">
        <f t="shared" si="31"/>
        <v>1316</v>
      </c>
      <c r="F645" s="5">
        <v>12.434691712887485</v>
      </c>
      <c r="G645" s="5">
        <v>0.34152217921498274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2.5303459315193587E-2</v>
      </c>
      <c r="C646" s="5">
        <f t="shared" si="30"/>
        <v>16.288095801293732</v>
      </c>
      <c r="D646" s="5">
        <v>2</v>
      </c>
      <c r="E646" s="5">
        <f t="shared" si="31"/>
        <v>1318</v>
      </c>
      <c r="F646" s="5">
        <v>12.651729657596793</v>
      </c>
      <c r="G646" s="5">
        <v>0.1085189723546538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2.6405115709759695E-2</v>
      </c>
      <c r="C647" s="5">
        <f t="shared" si="30"/>
        <v>16.314500917003492</v>
      </c>
      <c r="D647" s="5">
        <v>2</v>
      </c>
      <c r="E647" s="5">
        <f t="shared" si="31"/>
        <v>1320</v>
      </c>
      <c r="F647" s="5">
        <v>13.202557854879847</v>
      </c>
      <c r="G647" s="5">
        <v>0.27541409864152744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2.7120891868151063E-2</v>
      </c>
      <c r="C648" s="5">
        <f t="shared" si="30"/>
        <v>16.341621808871643</v>
      </c>
      <c r="D648" s="5">
        <v>2</v>
      </c>
      <c r="E648" s="5">
        <f t="shared" si="31"/>
        <v>1322</v>
      </c>
      <c r="F648" s="5">
        <v>13.560445934075531</v>
      </c>
      <c r="G648" s="5">
        <v>0.17894403959784189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3.0156162807471139E-2</v>
      </c>
      <c r="C649" s="5">
        <f t="shared" si="30"/>
        <v>16.371777971679116</v>
      </c>
      <c r="D649" s="5">
        <v>2</v>
      </c>
      <c r="E649" s="5">
        <f t="shared" si="31"/>
        <v>1324</v>
      </c>
      <c r="F649" s="5">
        <v>15.078081403735569</v>
      </c>
      <c r="G649" s="5">
        <v>0.75881773483001869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2.5435307430970555E-2</v>
      </c>
      <c r="C650" s="5">
        <f t="shared" si="30"/>
        <v>16.397213279110087</v>
      </c>
      <c r="D650" s="5">
        <v>2</v>
      </c>
      <c r="E650" s="5">
        <f t="shared" si="31"/>
        <v>1326</v>
      </c>
      <c r="F650" s="5">
        <v>12.717653715485277</v>
      </c>
      <c r="G650" s="5">
        <v>-1.180213844125146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2.6540400401627754E-2</v>
      </c>
      <c r="C651" s="5">
        <f t="shared" si="30"/>
        <v>16.423753679511716</v>
      </c>
      <c r="D651" s="5">
        <v>2</v>
      </c>
      <c r="E651" s="5">
        <f t="shared" si="31"/>
        <v>1328</v>
      </c>
      <c r="F651" s="5">
        <v>13.270200200813877</v>
      </c>
      <c r="G651" s="5">
        <v>0.27627324266429998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2.6580227796196471E-2</v>
      </c>
      <c r="C652" s="5">
        <f t="shared" si="30"/>
        <v>16.450333907307911</v>
      </c>
      <c r="D652" s="5">
        <v>2</v>
      </c>
      <c r="E652" s="5">
        <f t="shared" si="31"/>
        <v>1330</v>
      </c>
      <c r="F652" s="5">
        <v>13.290113898098236</v>
      </c>
      <c r="G652" s="5">
        <v>9.9568486421794944E-3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2.6268098866198301E-2</v>
      </c>
      <c r="C653" s="5">
        <f t="shared" si="30"/>
        <v>16.476602006174108</v>
      </c>
      <c r="D653" s="5">
        <v>2</v>
      </c>
      <c r="E653" s="5">
        <f t="shared" si="31"/>
        <v>1332</v>
      </c>
      <c r="F653" s="5">
        <v>13.13404943309915</v>
      </c>
      <c r="G653" s="5">
        <v>-7.8032232499542609E-2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2.6462378623644856E-2</v>
      </c>
      <c r="C654" s="5">
        <f t="shared" si="30"/>
        <v>16.503064384797753</v>
      </c>
      <c r="D654" s="5">
        <v>2</v>
      </c>
      <c r="E654" s="5">
        <f t="shared" si="31"/>
        <v>1334</v>
      </c>
      <c r="F654" s="5">
        <v>13.231189311822428</v>
      </c>
      <c r="G654" s="5">
        <v>4.8569939361638781E-2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2.6954013508123386E-2</v>
      </c>
      <c r="C655" s="5">
        <f t="shared" si="30"/>
        <v>16.530018398305877</v>
      </c>
      <c r="D655" s="5">
        <v>2</v>
      </c>
      <c r="E655" s="5">
        <f t="shared" si="31"/>
        <v>1336</v>
      </c>
      <c r="F655" s="5">
        <v>13.477006754061692</v>
      </c>
      <c r="G655" s="5">
        <v>0.12290872111963225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2.7337578476669247E-2</v>
      </c>
      <c r="C656" s="5">
        <f t="shared" si="30"/>
        <v>16.557355976782546</v>
      </c>
      <c r="D656" s="5">
        <v>2</v>
      </c>
      <c r="E656" s="5">
        <f t="shared" si="31"/>
        <v>1338</v>
      </c>
      <c r="F656" s="5">
        <v>13.668789238334623</v>
      </c>
      <c r="G656" s="5">
        <v>9.5891242136465493E-2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3.026812488304774E-2</v>
      </c>
      <c r="C657" s="5">
        <f t="shared" si="30"/>
        <v>16.587624101665593</v>
      </c>
      <c r="D657" s="5">
        <v>2</v>
      </c>
      <c r="E657" s="5">
        <f t="shared" si="31"/>
        <v>1340</v>
      </c>
      <c r="F657" s="5">
        <v>15.13406244152387</v>
      </c>
      <c r="G657" s="5">
        <v>0.73263660159462329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2.5009285506275514E-2</v>
      </c>
      <c r="C658" s="5">
        <f t="shared" si="30"/>
        <v>16.612633387171869</v>
      </c>
      <c r="D658" s="5">
        <v>2</v>
      </c>
      <c r="E658" s="5">
        <f t="shared" si="31"/>
        <v>1342</v>
      </c>
      <c r="F658" s="5">
        <v>12.504642753137757</v>
      </c>
      <c r="G658" s="5">
        <v>-1.3147098441930565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2.623325565725618E-2</v>
      </c>
      <c r="C659" s="5">
        <f t="shared" si="30"/>
        <v>16.638866642829125</v>
      </c>
      <c r="D659" s="5">
        <v>2</v>
      </c>
      <c r="E659" s="5">
        <f t="shared" si="31"/>
        <v>1344</v>
      </c>
      <c r="F659" s="5">
        <v>13.11662782862809</v>
      </c>
      <c r="G659" s="5">
        <v>0.30599253774516644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2.6065086694634362E-2</v>
      </c>
      <c r="C660" s="5">
        <f t="shared" si="30"/>
        <v>16.664931729523758</v>
      </c>
      <c r="D660" s="5">
        <v>2</v>
      </c>
      <c r="E660" s="5">
        <f t="shared" si="31"/>
        <v>1346</v>
      </c>
      <c r="F660" s="5">
        <v>13.032543347317182</v>
      </c>
      <c r="G660" s="5">
        <v>-4.2042240655454144E-2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2.5554820952320517E-2</v>
      </c>
      <c r="C661" s="5">
        <f t="shared" si="30"/>
        <v>16.690486550476077</v>
      </c>
      <c r="D661" s="5">
        <v>2</v>
      </c>
      <c r="E661" s="5">
        <f t="shared" si="31"/>
        <v>1348</v>
      </c>
      <c r="F661" s="5">
        <v>12.777410476160258</v>
      </c>
      <c r="G661" s="5">
        <v>-0.12756643557846203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2.4639489475953017E-2</v>
      </c>
      <c r="C662" s="5">
        <f t="shared" si="30"/>
        <v>16.715126039952029</v>
      </c>
      <c r="D662" s="5">
        <v>2</v>
      </c>
      <c r="E662" s="5">
        <f t="shared" si="31"/>
        <v>1350</v>
      </c>
      <c r="F662" s="5">
        <v>12.319744737976508</v>
      </c>
      <c r="G662" s="5">
        <v>-0.22883286909187461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2.3201316892600746E-2</v>
      </c>
      <c r="C663" s="5">
        <f t="shared" si="30"/>
        <v>16.738327356844628</v>
      </c>
      <c r="D663" s="5">
        <v>2</v>
      </c>
      <c r="E663" s="5">
        <f t="shared" si="31"/>
        <v>1352</v>
      </c>
      <c r="F663" s="5">
        <v>11.600658446300374</v>
      </c>
      <c r="G663" s="5">
        <v>-0.35954314583806735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2.1882665897315426E-2</v>
      </c>
      <c r="C664" s="5">
        <f t="shared" si="30"/>
        <v>16.760210022741944</v>
      </c>
      <c r="D664" s="5">
        <v>2</v>
      </c>
      <c r="E664" s="5">
        <f t="shared" si="31"/>
        <v>1354</v>
      </c>
      <c r="F664" s="5">
        <v>10.941332948657713</v>
      </c>
      <c r="G664" s="5">
        <v>-0.32966274882133018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2.361087538412697E-2</v>
      </c>
      <c r="C665" s="5">
        <f t="shared" si="30"/>
        <v>16.78382089812607</v>
      </c>
      <c r="D665" s="5">
        <v>2</v>
      </c>
      <c r="E665" s="5">
        <f t="shared" si="31"/>
        <v>1356</v>
      </c>
      <c r="F665" s="5">
        <v>11.805437692063485</v>
      </c>
      <c r="G665" s="5">
        <v>0.43205237170288591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2.0326006468281015E-2</v>
      </c>
      <c r="C666" s="5">
        <f t="shared" si="30"/>
        <v>16.804146904594351</v>
      </c>
      <c r="D666" s="5">
        <v>2</v>
      </c>
      <c r="E666" s="5">
        <f t="shared" si="31"/>
        <v>1358</v>
      </c>
      <c r="F666" s="5">
        <v>10.163003234140508</v>
      </c>
      <c r="G666" s="5">
        <v>-0.82121722896148874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2.0973141104356014E-2</v>
      </c>
      <c r="C667" s="5">
        <f t="shared" si="30"/>
        <v>16.825120045698707</v>
      </c>
      <c r="D667" s="5">
        <v>2</v>
      </c>
      <c r="E667" s="5">
        <f t="shared" si="31"/>
        <v>1360</v>
      </c>
      <c r="F667" s="5">
        <v>10.486570552178007</v>
      </c>
      <c r="G667" s="5">
        <v>0.16178365901874958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2.0022266052495016E-2</v>
      </c>
      <c r="C668" s="5">
        <f t="shared" si="30"/>
        <v>16.845142311751204</v>
      </c>
      <c r="D668" s="5">
        <v>2</v>
      </c>
      <c r="E668" s="5">
        <f t="shared" si="31"/>
        <v>1362</v>
      </c>
      <c r="F668" s="5">
        <v>10.011133026247508</v>
      </c>
      <c r="G668" s="5">
        <v>-0.2377187629652493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2.073209932805848E-2</v>
      </c>
      <c r="C669" s="5">
        <f t="shared" si="30"/>
        <v>16.865874411079261</v>
      </c>
      <c r="D669" s="5">
        <v>2</v>
      </c>
      <c r="E669" s="5">
        <f t="shared" si="31"/>
        <v>1364</v>
      </c>
      <c r="F669" s="5">
        <v>10.366049664029241</v>
      </c>
      <c r="G669" s="5">
        <v>0.17745831889086627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2.1283765933725579E-2</v>
      </c>
      <c r="C670" s="5">
        <f t="shared" si="30"/>
        <v>16.887158177012985</v>
      </c>
      <c r="D670" s="5">
        <v>2</v>
      </c>
      <c r="E670" s="5">
        <f t="shared" si="31"/>
        <v>1366</v>
      </c>
      <c r="F670" s="5">
        <v>10.64188296686279</v>
      </c>
      <c r="G670" s="5">
        <v>0.13791665141677445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2.2136070438404831E-2</v>
      </c>
      <c r="C671" s="5">
        <f t="shared" si="30"/>
        <v>16.909294247451388</v>
      </c>
      <c r="D671" s="5">
        <v>2</v>
      </c>
      <c r="E671" s="5">
        <f t="shared" si="31"/>
        <v>1368</v>
      </c>
      <c r="F671" s="5">
        <v>11.068035219202415</v>
      </c>
      <c r="G671" s="5">
        <v>0.21307612616981242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2.6690611704120269E-2</v>
      </c>
      <c r="C672" s="5">
        <f t="shared" si="30"/>
        <v>16.935984859155507</v>
      </c>
      <c r="D672" s="5">
        <v>2</v>
      </c>
      <c r="E672" s="5">
        <f t="shared" si="31"/>
        <v>1370</v>
      </c>
      <c r="F672" s="5">
        <v>13.345305852060134</v>
      </c>
      <c r="G672" s="5">
        <v>1.1386353164288598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2.0884935028747591E-2</v>
      </c>
      <c r="C673" s="5">
        <f t="shared" si="30"/>
        <v>16.956869794184254</v>
      </c>
      <c r="D673" s="5">
        <v>2</v>
      </c>
      <c r="E673" s="5">
        <f t="shared" si="31"/>
        <v>1372</v>
      </c>
      <c r="F673" s="5">
        <v>10.442467514373796</v>
      </c>
      <c r="G673" s="5">
        <v>-1.4514191688431692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2.3043513208958998E-2</v>
      </c>
      <c r="C674" s="5">
        <f t="shared" si="30"/>
        <v>16.979913307393211</v>
      </c>
      <c r="D674" s="5">
        <v>2</v>
      </c>
      <c r="E674" s="5">
        <f t="shared" si="31"/>
        <v>1374</v>
      </c>
      <c r="F674" s="5">
        <v>11.521756604479499</v>
      </c>
      <c r="G674" s="5">
        <v>0.53964454505285175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2.3315215450655735E-2</v>
      </c>
      <c r="C675" s="5">
        <f t="shared" si="30"/>
        <v>17.003228522843866</v>
      </c>
      <c r="D675" s="5">
        <v>2</v>
      </c>
      <c r="E675" s="5">
        <f t="shared" si="31"/>
        <v>1376</v>
      </c>
      <c r="F675" s="5">
        <v>11.657607725327868</v>
      </c>
      <c r="G675" s="5">
        <v>6.7925560424184184E-2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2.0926126210878939E-2</v>
      </c>
      <c r="C676" s="5">
        <f t="shared" si="30"/>
        <v>17.024154649054744</v>
      </c>
      <c r="D676" s="5">
        <v>2</v>
      </c>
      <c r="E676" s="5">
        <f t="shared" si="31"/>
        <v>1378</v>
      </c>
      <c r="F676" s="5">
        <v>10.463063105439469</v>
      </c>
      <c r="G676" s="5">
        <v>-0.59727230994419944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2.0637127787939857E-2</v>
      </c>
      <c r="C677" s="5">
        <f t="shared" si="30"/>
        <v>17.044791776842683</v>
      </c>
      <c r="D677" s="5">
        <v>2</v>
      </c>
      <c r="E677" s="5">
        <f t="shared" si="31"/>
        <v>1380</v>
      </c>
      <c r="F677" s="5">
        <v>10.318563893969928</v>
      </c>
      <c r="G677" s="5">
        <v>-7.2249605734770128E-2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2.2640503436982356E-2</v>
      </c>
      <c r="C678" s="5">
        <f t="shared" si="30"/>
        <v>17.067432280279665</v>
      </c>
      <c r="D678" s="5">
        <v>2</v>
      </c>
      <c r="E678" s="5">
        <f t="shared" si="31"/>
        <v>1382</v>
      </c>
      <c r="F678" s="5">
        <v>11.320251718491178</v>
      </c>
      <c r="G678" s="5">
        <v>0.50084391226062497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2.2141440020001846E-2</v>
      </c>
      <c r="C679" s="5">
        <f t="shared" si="30"/>
        <v>17.089573720299665</v>
      </c>
      <c r="D679" s="5">
        <v>2</v>
      </c>
      <c r="E679" s="5">
        <f t="shared" si="31"/>
        <v>1384</v>
      </c>
      <c r="F679" s="5">
        <v>11.070720010000922</v>
      </c>
      <c r="G679" s="5">
        <v>-0.12476585424512798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2.5824601779063872E-2</v>
      </c>
      <c r="C680" s="5">
        <f t="shared" si="30"/>
        <v>17.115398322078729</v>
      </c>
      <c r="D680" s="5">
        <v>2</v>
      </c>
      <c r="E680" s="5">
        <f t="shared" si="31"/>
        <v>1386</v>
      </c>
      <c r="F680" s="5">
        <v>12.912300889531936</v>
      </c>
      <c r="G680" s="5">
        <v>0.9207904397655069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1.9304560816587612E-2</v>
      </c>
      <c r="C681" s="5">
        <f t="shared" si="30"/>
        <v>17.134702882895315</v>
      </c>
      <c r="D681" s="5">
        <v>2</v>
      </c>
      <c r="E681" s="5">
        <f t="shared" si="31"/>
        <v>1388</v>
      </c>
      <c r="F681" s="5">
        <v>9.6522804082938052</v>
      </c>
      <c r="G681" s="5">
        <v>-1.6300102406190655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2.089773871410849E-2</v>
      </c>
      <c r="C682" s="5">
        <f t="shared" si="30"/>
        <v>17.155600621609423</v>
      </c>
      <c r="D682" s="5">
        <v>2</v>
      </c>
      <c r="E682" s="5">
        <f t="shared" si="31"/>
        <v>1390</v>
      </c>
      <c r="F682" s="5">
        <v>10.448869357054246</v>
      </c>
      <c r="G682" s="5">
        <v>0.39829447438022036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2.2895083788550947E-2</v>
      </c>
      <c r="C683" s="5">
        <f t="shared" si="30"/>
        <v>17.178495705397975</v>
      </c>
      <c r="D683" s="5">
        <v>2</v>
      </c>
      <c r="E683" s="5">
        <f t="shared" si="31"/>
        <v>1392</v>
      </c>
      <c r="F683" s="5">
        <v>11.447541894275474</v>
      </c>
      <c r="G683" s="5">
        <v>0.4993362686106142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2.4095945735423917E-2</v>
      </c>
      <c r="C684" s="5">
        <f t="shared" si="30"/>
        <v>17.2025916511334</v>
      </c>
      <c r="D684" s="5">
        <v>2</v>
      </c>
      <c r="E684" s="5">
        <f t="shared" si="31"/>
        <v>1394</v>
      </c>
      <c r="F684" s="5">
        <v>12.047972867711959</v>
      </c>
      <c r="G684" s="5">
        <v>0.30021548671824227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2.4762761789451637E-2</v>
      </c>
      <c r="C685" s="5">
        <f t="shared" si="30"/>
        <v>17.22735441292285</v>
      </c>
      <c r="D685" s="5">
        <v>2</v>
      </c>
      <c r="E685" s="5">
        <f t="shared" si="31"/>
        <v>1396</v>
      </c>
      <c r="F685" s="5">
        <v>12.381380894725819</v>
      </c>
      <c r="G685" s="5">
        <v>0.16670401350692998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2.5470977669979463E-2</v>
      </c>
      <c r="C686" s="5">
        <f t="shared" si="30"/>
        <v>17.252825390592829</v>
      </c>
      <c r="D686" s="5">
        <v>2</v>
      </c>
      <c r="E686" s="5">
        <f t="shared" si="31"/>
        <v>1398</v>
      </c>
      <c r="F686" s="5">
        <v>12.735488834989731</v>
      </c>
      <c r="G686" s="5">
        <v>0.17705397013195601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2.5002811028360061E-2</v>
      </c>
      <c r="C687" s="5">
        <f t="shared" si="30"/>
        <v>17.27782820162119</v>
      </c>
      <c r="D687" s="5">
        <v>2</v>
      </c>
      <c r="E687" s="5">
        <f t="shared" si="31"/>
        <v>1400</v>
      </c>
      <c r="F687" s="5">
        <v>12.50140551418003</v>
      </c>
      <c r="G687" s="5">
        <v>-0.11704166040485031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2.9267409493546968E-2</v>
      </c>
      <c r="C688" s="5">
        <f t="shared" si="30"/>
        <v>17.307095611114736</v>
      </c>
      <c r="D688" s="5">
        <v>2</v>
      </c>
      <c r="E688" s="5">
        <f t="shared" si="31"/>
        <v>1402</v>
      </c>
      <c r="F688" s="5">
        <v>14.633704746773484</v>
      </c>
      <c r="G688" s="5">
        <v>1.0661496162967268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2.1841212548341888E-2</v>
      </c>
      <c r="C689" s="5">
        <f t="shared" si="30"/>
        <v>17.328936823663078</v>
      </c>
      <c r="D689" s="5">
        <v>2</v>
      </c>
      <c r="E689" s="5">
        <f t="shared" si="31"/>
        <v>1404</v>
      </c>
      <c r="F689" s="5">
        <v>10.920606274170945</v>
      </c>
      <c r="G689" s="5">
        <v>-1.8565492363012694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2.3522658013419798E-2</v>
      </c>
      <c r="C690" s="5">
        <f t="shared" si="30"/>
        <v>17.352459481676497</v>
      </c>
      <c r="D690" s="5">
        <v>2</v>
      </c>
      <c r="E690" s="5">
        <f t="shared" si="31"/>
        <v>1406</v>
      </c>
      <c r="F690" s="5">
        <v>11.761329006709898</v>
      </c>
      <c r="G690" s="5">
        <v>0.42036136626947673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2.3365873703052018E-2</v>
      </c>
      <c r="C691" s="5">
        <f t="shared" si="30"/>
        <v>17.375825355379551</v>
      </c>
      <c r="D691" s="5">
        <v>2</v>
      </c>
      <c r="E691" s="5">
        <f t="shared" si="31"/>
        <v>1408</v>
      </c>
      <c r="F691" s="5">
        <v>11.682936851526009</v>
      </c>
      <c r="G691" s="5">
        <v>-3.9196077591944878E-2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2.1948121470129509E-2</v>
      </c>
      <c r="C692" s="5">
        <f t="shared" si="30"/>
        <v>17.397773476849679</v>
      </c>
      <c r="D692" s="5">
        <v>2</v>
      </c>
      <c r="E692" s="5">
        <f t="shared" si="31"/>
        <v>1410</v>
      </c>
      <c r="F692" s="5">
        <v>10.974060735064755</v>
      </c>
      <c r="G692" s="5">
        <v>-0.35443805823062657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2.1468915955962693E-2</v>
      </c>
      <c r="C693" s="5">
        <f t="shared" si="30"/>
        <v>17.419242392805643</v>
      </c>
      <c r="D693" s="5">
        <v>2</v>
      </c>
      <c r="E693" s="5">
        <f t="shared" si="31"/>
        <v>1412</v>
      </c>
      <c r="F693" s="5">
        <v>10.734457977981346</v>
      </c>
      <c r="G693" s="5">
        <v>-0.11980137854170447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2.1897271776876351E-2</v>
      </c>
      <c r="C694" s="5">
        <f t="shared" si="30"/>
        <v>17.441139664582519</v>
      </c>
      <c r="D694" s="5">
        <v>2</v>
      </c>
      <c r="E694" s="5">
        <f t="shared" si="31"/>
        <v>1414</v>
      </c>
      <c r="F694" s="5">
        <v>10.948635888438176</v>
      </c>
      <c r="G694" s="5">
        <v>0.10708895522841466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2.1697091976301614E-2</v>
      </c>
      <c r="C695" s="5">
        <f t="shared" si="30"/>
        <v>17.462836756558819</v>
      </c>
      <c r="D695" s="5">
        <v>2</v>
      </c>
      <c r="E695" s="5">
        <f t="shared" si="31"/>
        <v>1416</v>
      </c>
      <c r="F695" s="5">
        <v>10.848545988150807</v>
      </c>
      <c r="G695" s="5">
        <v>-5.0044950143684375E-2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2.4196960544689915E-2</v>
      </c>
      <c r="C696" s="5">
        <f t="shared" si="30"/>
        <v>17.487033717103508</v>
      </c>
      <c r="D696" s="5">
        <v>2</v>
      </c>
      <c r="E696" s="5">
        <f t="shared" si="31"/>
        <v>1418</v>
      </c>
      <c r="F696" s="5">
        <v>12.098480272344958</v>
      </c>
      <c r="G696" s="5">
        <v>0.62496714209707527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1.6724558136666793E-2</v>
      </c>
      <c r="C697" s="5">
        <f t="shared" si="30"/>
        <v>17.503758275240173</v>
      </c>
      <c r="D697" s="5">
        <v>2</v>
      </c>
      <c r="E697" s="5">
        <f t="shared" si="31"/>
        <v>1420</v>
      </c>
      <c r="F697" s="5">
        <v>8.3622790683333967</v>
      </c>
      <c r="G697" s="5">
        <v>-1.8681006020057804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1.6099275756400161E-2</v>
      </c>
      <c r="C698" s="5">
        <f t="shared" si="30"/>
        <v>17.519857550996573</v>
      </c>
      <c r="D698" s="5">
        <v>2</v>
      </c>
      <c r="E698" s="5">
        <f t="shared" si="31"/>
        <v>1422</v>
      </c>
      <c r="F698" s="5">
        <v>8.0496378782000804</v>
      </c>
      <c r="G698" s="5">
        <v>-0.15632059506665819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1.4277427496615241E-2</v>
      </c>
      <c r="C699" s="5">
        <f t="shared" si="30"/>
        <v>17.534134978493189</v>
      </c>
      <c r="D699" s="5">
        <v>2</v>
      </c>
      <c r="E699" s="5">
        <f t="shared" si="31"/>
        <v>1424</v>
      </c>
      <c r="F699" s="5">
        <v>7.1387137483076204</v>
      </c>
      <c r="G699" s="5">
        <v>-0.45546206494622998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1.2432523991070785E-2</v>
      </c>
      <c r="C700" s="5">
        <f t="shared" si="30"/>
        <v>17.546567502484258</v>
      </c>
      <c r="D700" s="5">
        <v>2</v>
      </c>
      <c r="E700" s="5">
        <f t="shared" si="31"/>
        <v>1426</v>
      </c>
      <c r="F700" s="5">
        <v>6.216261995535393</v>
      </c>
      <c r="G700" s="5">
        <v>-0.46122587638611368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1.138589437179083E-2</v>
      </c>
      <c r="C701" s="5">
        <f t="shared" si="30"/>
        <v>17.55795339685605</v>
      </c>
      <c r="D701" s="5">
        <v>2</v>
      </c>
      <c r="E701" s="5">
        <f t="shared" si="31"/>
        <v>1428</v>
      </c>
      <c r="F701" s="5">
        <v>5.6929471858954148</v>
      </c>
      <c r="G701" s="5">
        <v>-0.26165740481998911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1.1699665222389131E-2</v>
      </c>
      <c r="C702" s="5">
        <f t="shared" si="30"/>
        <v>17.569653062078437</v>
      </c>
      <c r="D702" s="5">
        <v>2</v>
      </c>
      <c r="E702" s="5">
        <f t="shared" si="31"/>
        <v>1430</v>
      </c>
      <c r="F702" s="5">
        <v>5.8498326111945653</v>
      </c>
      <c r="G702" s="5">
        <v>7.8442712649575252E-2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1.2669418495600616E-2</v>
      </c>
      <c r="C703" s="5">
        <f t="shared" si="30"/>
        <v>17.582322480574039</v>
      </c>
      <c r="D703" s="5">
        <v>2</v>
      </c>
      <c r="E703" s="5">
        <f t="shared" si="31"/>
        <v>1432</v>
      </c>
      <c r="F703" s="5">
        <v>6.3347092478003084</v>
      </c>
      <c r="G703" s="5">
        <v>0.24243831830287155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1.4911231054456337E-2</v>
      </c>
      <c r="C704" s="5">
        <f t="shared" si="30"/>
        <v>17.597233711628494</v>
      </c>
      <c r="D704" s="5">
        <v>2</v>
      </c>
      <c r="E704" s="5">
        <f t="shared" si="31"/>
        <v>1434</v>
      </c>
      <c r="F704" s="5">
        <v>7.4556155272281686</v>
      </c>
      <c r="G704" s="5">
        <v>0.56045313971393007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8.9524813872128121E-3</v>
      </c>
      <c r="C705" s="5">
        <f t="shared" si="30"/>
        <v>17.606186193015706</v>
      </c>
      <c r="D705" s="5">
        <v>2</v>
      </c>
      <c r="E705" s="5">
        <f t="shared" si="31"/>
        <v>1436</v>
      </c>
      <c r="F705" s="5">
        <v>4.4762406936064059</v>
      </c>
      <c r="G705" s="5">
        <v>-1.4896874168108813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7.0375792753546978E-3</v>
      </c>
      <c r="C706" s="5">
        <f t="shared" si="30"/>
        <v>17.613223772291061</v>
      </c>
      <c r="D706" s="5">
        <v>2</v>
      </c>
      <c r="E706" s="5">
        <f t="shared" si="31"/>
        <v>1438</v>
      </c>
      <c r="F706" s="5">
        <v>3.5187896376773491</v>
      </c>
      <c r="G706" s="5">
        <v>-0.47872552796452839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7.3589804163602173E-3</v>
      </c>
      <c r="C707" s="5">
        <f t="shared" si="30"/>
        <v>17.620582752707421</v>
      </c>
      <c r="D707" s="5">
        <v>2</v>
      </c>
      <c r="E707" s="5">
        <f t="shared" si="31"/>
        <v>1440</v>
      </c>
      <c r="F707" s="5">
        <v>3.6794902081801086</v>
      </c>
      <c r="G707" s="5">
        <v>8.0350285251379772E-2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9.1077430503125664E-3</v>
      </c>
      <c r="C708" s="5">
        <f t="shared" ref="C708:C771" si="33">B708+C707</f>
        <v>17.629690495757732</v>
      </c>
      <c r="D708" s="5">
        <v>2</v>
      </c>
      <c r="E708" s="5">
        <f t="shared" ref="E708:E771" si="34">D708+E707</f>
        <v>1442</v>
      </c>
      <c r="F708" s="5">
        <v>4.5538715251562829</v>
      </c>
      <c r="G708" s="5">
        <v>0.43719065848808714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1.3023423438330314E-2</v>
      </c>
      <c r="C709" s="5">
        <f t="shared" si="33"/>
        <v>17.642713919196062</v>
      </c>
      <c r="D709" s="5">
        <v>2</v>
      </c>
      <c r="E709" s="5">
        <f t="shared" si="34"/>
        <v>1444</v>
      </c>
      <c r="F709" s="5">
        <v>6.5117117191651568</v>
      </c>
      <c r="G709" s="5">
        <v>0.97892009700443694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1.5708707935656218E-2</v>
      </c>
      <c r="C710" s="5">
        <f t="shared" si="33"/>
        <v>17.658422627131717</v>
      </c>
      <c r="D710" s="5">
        <v>2</v>
      </c>
      <c r="E710" s="5">
        <f t="shared" si="34"/>
        <v>1446</v>
      </c>
      <c r="F710" s="5">
        <v>7.8543539678281089</v>
      </c>
      <c r="G710" s="5">
        <v>0.67132112433147606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1.8879126933090736E-2</v>
      </c>
      <c r="C711" s="5">
        <f t="shared" si="33"/>
        <v>17.677301754064807</v>
      </c>
      <c r="D711" s="5">
        <v>2</v>
      </c>
      <c r="E711" s="5">
        <f t="shared" si="34"/>
        <v>1448</v>
      </c>
      <c r="F711" s="5">
        <v>9.4395634665453674</v>
      </c>
      <c r="G711" s="5">
        <v>0.79260474935862923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2.0627992575711285E-2</v>
      </c>
      <c r="C712" s="5">
        <f t="shared" si="33"/>
        <v>17.697929746640519</v>
      </c>
      <c r="D712" s="5">
        <v>2</v>
      </c>
      <c r="E712" s="5">
        <f t="shared" si="34"/>
        <v>1450</v>
      </c>
      <c r="F712" s="5">
        <v>10.313996287855643</v>
      </c>
      <c r="G712" s="5">
        <v>0.43721641065513772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2.1037659469283775E-2</v>
      </c>
      <c r="C713" s="5">
        <f t="shared" si="33"/>
        <v>17.718967406109801</v>
      </c>
      <c r="D713" s="5">
        <v>2</v>
      </c>
      <c r="E713" s="5">
        <f t="shared" si="34"/>
        <v>1452</v>
      </c>
      <c r="F713" s="5">
        <v>10.518829734641887</v>
      </c>
      <c r="G713" s="5">
        <v>0.10241672339312213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2.1845358593552529E-2</v>
      </c>
      <c r="C714" s="5">
        <f t="shared" si="33"/>
        <v>17.740812764703353</v>
      </c>
      <c r="D714" s="5">
        <v>2</v>
      </c>
      <c r="E714" s="5">
        <f t="shared" si="34"/>
        <v>1454</v>
      </c>
      <c r="F714" s="5">
        <v>10.922679296776264</v>
      </c>
      <c r="G714" s="5">
        <v>0.2019247810671887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2.2831433392051632E-2</v>
      </c>
      <c r="C715" s="5">
        <f t="shared" si="33"/>
        <v>17.763644198095406</v>
      </c>
      <c r="D715" s="5">
        <v>2</v>
      </c>
      <c r="E715" s="5">
        <f t="shared" si="34"/>
        <v>1456</v>
      </c>
      <c r="F715" s="5">
        <v>11.415716696025816</v>
      </c>
      <c r="G715" s="5">
        <v>0.24651869962477591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2.1889707418736918E-2</v>
      </c>
      <c r="C716" s="5">
        <f t="shared" si="33"/>
        <v>17.785533905514143</v>
      </c>
      <c r="D716" s="5">
        <v>2</v>
      </c>
      <c r="E716" s="5">
        <f t="shared" si="34"/>
        <v>1458</v>
      </c>
      <c r="F716" s="5">
        <v>10.944853709368459</v>
      </c>
      <c r="G716" s="5">
        <v>-0.23543149332867852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2.052895341285994E-2</v>
      </c>
      <c r="C717" s="5">
        <f t="shared" si="33"/>
        <v>17.806062858927003</v>
      </c>
      <c r="D717" s="5">
        <v>2</v>
      </c>
      <c r="E717" s="5">
        <f t="shared" si="34"/>
        <v>1460</v>
      </c>
      <c r="F717" s="5">
        <v>10.264476706429971</v>
      </c>
      <c r="G717" s="5">
        <v>-0.34018850146924429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1.9584337316315717E-2</v>
      </c>
      <c r="C718" s="5">
        <f t="shared" si="33"/>
        <v>17.82564719624332</v>
      </c>
      <c r="D718" s="5">
        <v>2</v>
      </c>
      <c r="E718" s="5">
        <f t="shared" si="34"/>
        <v>1462</v>
      </c>
      <c r="F718" s="5">
        <v>9.7921686581578591</v>
      </c>
      <c r="G718" s="5">
        <v>-0.2361540241360558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1.8826423854518694E-2</v>
      </c>
      <c r="C719" s="5">
        <f t="shared" si="33"/>
        <v>17.84447362009784</v>
      </c>
      <c r="D719" s="5">
        <v>2</v>
      </c>
      <c r="E719" s="5">
        <f t="shared" si="34"/>
        <v>1464</v>
      </c>
      <c r="F719" s="5">
        <v>9.4132119272593471</v>
      </c>
      <c r="G719" s="5">
        <v>-0.189478365449256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2.083005095947698E-2</v>
      </c>
      <c r="C720" s="5">
        <f t="shared" si="33"/>
        <v>17.865303671057319</v>
      </c>
      <c r="D720" s="5">
        <v>2</v>
      </c>
      <c r="E720" s="5">
        <f t="shared" si="34"/>
        <v>1466</v>
      </c>
      <c r="F720" s="5">
        <v>10.415025479738491</v>
      </c>
      <c r="G720" s="5">
        <v>0.5009067762395718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1.8047880673080326E-2</v>
      </c>
      <c r="C721" s="5">
        <f t="shared" si="33"/>
        <v>17.883351551730399</v>
      </c>
      <c r="D721" s="5">
        <v>2</v>
      </c>
      <c r="E721" s="5">
        <f t="shared" si="34"/>
        <v>1468</v>
      </c>
      <c r="F721" s="5">
        <v>9.0239403365401625</v>
      </c>
      <c r="G721" s="5">
        <v>-0.69554257159916411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1.9061848423521179E-2</v>
      </c>
      <c r="C722" s="5">
        <f t="shared" si="33"/>
        <v>17.902413400153922</v>
      </c>
      <c r="D722" s="5">
        <v>2</v>
      </c>
      <c r="E722" s="5">
        <f t="shared" si="34"/>
        <v>1470</v>
      </c>
      <c r="F722" s="5">
        <v>9.5309242117605901</v>
      </c>
      <c r="G722" s="5">
        <v>0.25349193761021382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1.8630229344001468E-2</v>
      </c>
      <c r="C723" s="5">
        <f t="shared" si="33"/>
        <v>17.921043629497923</v>
      </c>
      <c r="D723" s="5">
        <v>2</v>
      </c>
      <c r="E723" s="5">
        <f t="shared" si="34"/>
        <v>1472</v>
      </c>
      <c r="F723" s="5">
        <v>9.3151146720007336</v>
      </c>
      <c r="G723" s="5">
        <v>-0.10790476987992825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1.7676919211476246E-2</v>
      </c>
      <c r="C724" s="5">
        <f t="shared" si="33"/>
        <v>17.938720548709398</v>
      </c>
      <c r="D724" s="5">
        <v>2</v>
      </c>
      <c r="E724" s="5">
        <f t="shared" si="34"/>
        <v>1474</v>
      </c>
      <c r="F724" s="5">
        <v>8.8384596057381231</v>
      </c>
      <c r="G724" s="5">
        <v>-0.23832753313130528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2.6172657346997842E-2</v>
      </c>
      <c r="C725" s="5">
        <f t="shared" si="33"/>
        <v>17.964893206056395</v>
      </c>
      <c r="D725" s="5">
        <v>3</v>
      </c>
      <c r="E725" s="5">
        <f t="shared" si="34"/>
        <v>1477</v>
      </c>
      <c r="F725" s="5">
        <v>8.7242191156659477</v>
      </c>
      <c r="G725" s="5">
        <v>-3.8080163357391804E-2</v>
      </c>
      <c r="H725" s="5">
        <v>0</v>
      </c>
      <c r="I725" s="5">
        <v>0</v>
      </c>
      <c r="J725" s="5">
        <v>0</v>
      </c>
      <c r="K725" s="5">
        <f t="shared" si="35"/>
        <v>3</v>
      </c>
    </row>
    <row r="726" spans="1:11">
      <c r="A726" s="5">
        <v>725</v>
      </c>
      <c r="B726" s="5">
        <v>1.7007673870074444E-2</v>
      </c>
      <c r="C726" s="5">
        <f t="shared" si="33"/>
        <v>17.981900879926471</v>
      </c>
      <c r="D726" s="5">
        <v>2</v>
      </c>
      <c r="E726" s="5">
        <f t="shared" si="34"/>
        <v>1479</v>
      </c>
      <c r="F726" s="5">
        <v>8.5038369350372225</v>
      </c>
      <c r="G726" s="5">
        <v>-0.11019109031436258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1.8113484506825848E-2</v>
      </c>
      <c r="C727" s="5">
        <f t="shared" si="33"/>
        <v>18.000014364433298</v>
      </c>
      <c r="D727" s="5">
        <v>2</v>
      </c>
      <c r="E727" s="5">
        <f t="shared" si="34"/>
        <v>1481</v>
      </c>
      <c r="F727" s="5">
        <v>9.0567422534129243</v>
      </c>
      <c r="G727" s="5">
        <v>0.27645265918785089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2.0157914067515555E-2</v>
      </c>
      <c r="C728" s="5">
        <f t="shared" si="33"/>
        <v>18.020172278500812</v>
      </c>
      <c r="D728" s="5">
        <v>2</v>
      </c>
      <c r="E728" s="5">
        <f t="shared" si="34"/>
        <v>1483</v>
      </c>
      <c r="F728" s="5">
        <v>10.078957033757778</v>
      </c>
      <c r="G728" s="5">
        <v>0.51110739017242679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2.2068990299967586E-2</v>
      </c>
      <c r="C729" s="5">
        <f t="shared" si="33"/>
        <v>18.04224126880078</v>
      </c>
      <c r="D729" s="5">
        <v>2</v>
      </c>
      <c r="E729" s="5">
        <f t="shared" si="34"/>
        <v>1485</v>
      </c>
      <c r="F729" s="5">
        <v>11.034495149983792</v>
      </c>
      <c r="G729" s="5">
        <v>0.47776905811300718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2.1142164127443547E-2</v>
      </c>
      <c r="C730" s="5">
        <f t="shared" si="33"/>
        <v>18.063383432928223</v>
      </c>
      <c r="D730" s="5">
        <v>2</v>
      </c>
      <c r="E730" s="5">
        <f t="shared" si="34"/>
        <v>1487</v>
      </c>
      <c r="F730" s="5">
        <v>10.571082063721773</v>
      </c>
      <c r="G730" s="5">
        <v>-0.23170654313100947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1.8804641172747643E-2</v>
      </c>
      <c r="C731" s="5">
        <f t="shared" si="33"/>
        <v>18.082188074100969</v>
      </c>
      <c r="D731" s="5">
        <v>2</v>
      </c>
      <c r="E731" s="5">
        <f t="shared" si="34"/>
        <v>1489</v>
      </c>
      <c r="F731" s="5">
        <v>9.402320586373822</v>
      </c>
      <c r="G731" s="5">
        <v>-0.58438073867397566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1.805380532632778E-2</v>
      </c>
      <c r="C732" s="5">
        <f t="shared" si="33"/>
        <v>18.100241879427298</v>
      </c>
      <c r="D732" s="5">
        <v>2</v>
      </c>
      <c r="E732" s="5">
        <f t="shared" si="34"/>
        <v>1491</v>
      </c>
      <c r="F732" s="5">
        <v>9.0269026631638898</v>
      </c>
      <c r="G732" s="5">
        <v>-0.18770896160496608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1.7834308337530334E-2</v>
      </c>
      <c r="C733" s="5">
        <f t="shared" si="33"/>
        <v>18.118076187764828</v>
      </c>
      <c r="D733" s="5">
        <v>2</v>
      </c>
      <c r="E733" s="5">
        <f t="shared" si="34"/>
        <v>1493</v>
      </c>
      <c r="F733" s="5">
        <v>8.9171541687651672</v>
      </c>
      <c r="G733" s="5">
        <v>-5.4874247199361292E-2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1.7789985968368068E-2</v>
      </c>
      <c r="C734" s="5">
        <f t="shared" si="33"/>
        <v>18.135866173733195</v>
      </c>
      <c r="D734" s="5">
        <v>2</v>
      </c>
      <c r="E734" s="5">
        <f t="shared" si="34"/>
        <v>1495</v>
      </c>
      <c r="F734" s="5">
        <v>8.8949929841840341</v>
      </c>
      <c r="G734" s="5">
        <v>-1.1080592290566571E-2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1.9046256103536861E-2</v>
      </c>
      <c r="C735" s="5">
        <f t="shared" si="33"/>
        <v>18.154912429836731</v>
      </c>
      <c r="D735" s="5">
        <v>2</v>
      </c>
      <c r="E735" s="5">
        <f t="shared" si="34"/>
        <v>1497</v>
      </c>
      <c r="F735" s="5">
        <v>9.5231280517684311</v>
      </c>
      <c r="G735" s="5">
        <v>0.31406753379219854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1.4621739659837971E-2</v>
      </c>
      <c r="C736" s="5">
        <f t="shared" si="33"/>
        <v>18.169534169496568</v>
      </c>
      <c r="D736" s="5">
        <v>2</v>
      </c>
      <c r="E736" s="5">
        <f t="shared" si="34"/>
        <v>1499</v>
      </c>
      <c r="F736" s="5">
        <v>7.3108698299189854</v>
      </c>
      <c r="G736" s="5">
        <v>-1.1061291109247229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1.5178576232220055E-2</v>
      </c>
      <c r="C737" s="5">
        <f t="shared" si="33"/>
        <v>18.184712745728788</v>
      </c>
      <c r="D737" s="5">
        <v>2</v>
      </c>
      <c r="E737" s="5">
        <f t="shared" si="34"/>
        <v>1501</v>
      </c>
      <c r="F737" s="5">
        <v>7.5892881161100272</v>
      </c>
      <c r="G737" s="5">
        <v>0.1392091430955209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1.602455273512236E-2</v>
      </c>
      <c r="C738" s="5">
        <f t="shared" si="33"/>
        <v>18.20073729846391</v>
      </c>
      <c r="D738" s="5">
        <v>2</v>
      </c>
      <c r="E738" s="5">
        <f t="shared" si="34"/>
        <v>1503</v>
      </c>
      <c r="F738" s="5">
        <v>8.0122763675611797</v>
      </c>
      <c r="G738" s="5">
        <v>0.21149412572557624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1.6695036117936976E-2</v>
      </c>
      <c r="C739" s="5">
        <f t="shared" si="33"/>
        <v>18.217432334581847</v>
      </c>
      <c r="D739" s="5">
        <v>2</v>
      </c>
      <c r="E739" s="5">
        <f t="shared" si="34"/>
        <v>1505</v>
      </c>
      <c r="F739" s="5">
        <v>8.3475180589684879</v>
      </c>
      <c r="G739" s="5">
        <v>0.1676208457036541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1.7695458097034905E-2</v>
      </c>
      <c r="C740" s="5">
        <f t="shared" si="33"/>
        <v>18.235127792678881</v>
      </c>
      <c r="D740" s="5">
        <v>2</v>
      </c>
      <c r="E740" s="5">
        <f t="shared" si="34"/>
        <v>1507</v>
      </c>
      <c r="F740" s="5">
        <v>8.8477290485174525</v>
      </c>
      <c r="G740" s="5">
        <v>0.2501054947744823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1.9835944767627095E-2</v>
      </c>
      <c r="C741" s="5">
        <f t="shared" si="33"/>
        <v>18.254963737446509</v>
      </c>
      <c r="D741" s="5">
        <v>2</v>
      </c>
      <c r="E741" s="5">
        <f t="shared" si="34"/>
        <v>1509</v>
      </c>
      <c r="F741" s="5">
        <v>9.917972383813547</v>
      </c>
      <c r="G741" s="5">
        <v>0.53512166764804725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2.1067331485220952E-2</v>
      </c>
      <c r="C742" s="5">
        <f t="shared" si="33"/>
        <v>18.276031068931729</v>
      </c>
      <c r="D742" s="5">
        <v>2</v>
      </c>
      <c r="E742" s="5">
        <f t="shared" si="34"/>
        <v>1511</v>
      </c>
      <c r="F742" s="5">
        <v>10.533665742610475</v>
      </c>
      <c r="G742" s="5">
        <v>0.30784667939846422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2.0582631126313717E-2</v>
      </c>
      <c r="C743" s="5">
        <f t="shared" si="33"/>
        <v>18.296613700058042</v>
      </c>
      <c r="D743" s="5">
        <v>2</v>
      </c>
      <c r="E743" s="5">
        <f t="shared" si="34"/>
        <v>1513</v>
      </c>
      <c r="F743" s="5">
        <v>10.291315563156859</v>
      </c>
      <c r="G743" s="5">
        <v>-0.12117508972680824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1.8922861623132989E-2</v>
      </c>
      <c r="C744" s="5">
        <f t="shared" si="33"/>
        <v>18.315536561681174</v>
      </c>
      <c r="D744" s="5">
        <v>2</v>
      </c>
      <c r="E744" s="5">
        <f t="shared" si="34"/>
        <v>1515</v>
      </c>
      <c r="F744" s="5">
        <v>9.461430811566494</v>
      </c>
      <c r="G744" s="5">
        <v>-0.41494237579518245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1.8723184394825568E-2</v>
      </c>
      <c r="C745" s="5">
        <f t="shared" si="33"/>
        <v>18.334259746076</v>
      </c>
      <c r="D745" s="5">
        <v>2</v>
      </c>
      <c r="E745" s="5">
        <f t="shared" si="34"/>
        <v>1517</v>
      </c>
      <c r="F745" s="5">
        <v>9.3615921974127847</v>
      </c>
      <c r="G745" s="5">
        <v>-4.9919307076854658E-2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1.9082352725805753E-2</v>
      </c>
      <c r="C746" s="5">
        <f t="shared" si="33"/>
        <v>18.353342098801807</v>
      </c>
      <c r="D746" s="5">
        <v>2</v>
      </c>
      <c r="E746" s="5">
        <f t="shared" si="34"/>
        <v>1519</v>
      </c>
      <c r="F746" s="5">
        <v>9.5411763629028759</v>
      </c>
      <c r="G746" s="5">
        <v>8.9792082745045576E-2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2.0343115821807263E-2</v>
      </c>
      <c r="C747" s="5">
        <f t="shared" si="33"/>
        <v>18.373685214623613</v>
      </c>
      <c r="D747" s="5">
        <v>2</v>
      </c>
      <c r="E747" s="5">
        <f t="shared" si="34"/>
        <v>1521</v>
      </c>
      <c r="F747" s="5">
        <v>10.171557910903632</v>
      </c>
      <c r="G747" s="5">
        <v>0.31519077400037787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2.2467385997925943E-2</v>
      </c>
      <c r="C748" s="5">
        <f t="shared" si="33"/>
        <v>18.396152600621541</v>
      </c>
      <c r="D748" s="5">
        <v>2</v>
      </c>
      <c r="E748" s="5">
        <f t="shared" si="34"/>
        <v>1523</v>
      </c>
      <c r="F748" s="5">
        <v>11.233692998962971</v>
      </c>
      <c r="G748" s="5">
        <v>0.53106754402966949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2.4389076109586391E-2</v>
      </c>
      <c r="C749" s="5">
        <f t="shared" si="33"/>
        <v>18.420541676731126</v>
      </c>
      <c r="D749" s="5">
        <v>2</v>
      </c>
      <c r="E749" s="5">
        <f t="shared" si="34"/>
        <v>1525</v>
      </c>
      <c r="F749" s="5">
        <v>12.194538054793195</v>
      </c>
      <c r="G749" s="5">
        <v>0.48042252791511242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3.2654380098293183E-2</v>
      </c>
      <c r="C750" s="5">
        <f t="shared" si="33"/>
        <v>18.45319605682942</v>
      </c>
      <c r="D750" s="5">
        <v>4</v>
      </c>
      <c r="E750" s="5">
        <f t="shared" si="34"/>
        <v>1529</v>
      </c>
      <c r="F750" s="5">
        <v>8.1635950245732953</v>
      </c>
      <c r="G750" s="5">
        <v>-1.007735757554975</v>
      </c>
      <c r="H750" s="5">
        <v>0</v>
      </c>
      <c r="I750" s="5">
        <v>4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6.4680325505688127E-2</v>
      </c>
      <c r="C751" s="5">
        <f t="shared" si="33"/>
        <v>18.517876382335107</v>
      </c>
      <c r="D751" s="5">
        <v>2</v>
      </c>
      <c r="E751" s="5">
        <f t="shared" si="34"/>
        <v>1531</v>
      </c>
      <c r="F751" s="5">
        <v>32.340162752844066</v>
      </c>
      <c r="G751" s="5">
        <v>12.088283864135384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3.0786435183441423E-2</v>
      </c>
      <c r="C752" s="5">
        <f t="shared" si="33"/>
        <v>18.548662817518547</v>
      </c>
      <c r="D752" s="5">
        <v>2</v>
      </c>
      <c r="E752" s="5">
        <f t="shared" si="34"/>
        <v>1533</v>
      </c>
      <c r="F752" s="5">
        <v>15.393217591720711</v>
      </c>
      <c r="G752" s="5">
        <v>-8.4734725805616762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3.0699729877989891E-2</v>
      </c>
      <c r="C753" s="5">
        <f t="shared" si="33"/>
        <v>18.579362547396538</v>
      </c>
      <c r="D753" s="5">
        <v>2</v>
      </c>
      <c r="E753" s="5">
        <f t="shared" si="34"/>
        <v>1535</v>
      </c>
      <c r="F753" s="5">
        <v>15.349864938994946</v>
      </c>
      <c r="G753" s="5">
        <v>-2.1676326362882747E-2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1.5380702916706542E-2</v>
      </c>
      <c r="C754" s="5">
        <f t="shared" si="33"/>
        <v>18.594743250313243</v>
      </c>
      <c r="D754" s="5">
        <v>2</v>
      </c>
      <c r="E754" s="5">
        <f t="shared" si="34"/>
        <v>1537</v>
      </c>
      <c r="F754" s="5">
        <v>7.6903514583532706</v>
      </c>
      <c r="G754" s="5">
        <v>-3.8297567403208377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3.1115901234172589E-2</v>
      </c>
      <c r="C755" s="5">
        <f t="shared" si="33"/>
        <v>18.625859151547417</v>
      </c>
      <c r="D755" s="5">
        <v>2</v>
      </c>
      <c r="E755" s="5">
        <f t="shared" si="34"/>
        <v>1539</v>
      </c>
      <c r="F755" s="5">
        <v>15.557950617086295</v>
      </c>
      <c r="G755" s="5">
        <v>3.9337995793665121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3.1188612880520713E-2</v>
      </c>
      <c r="C756" s="5">
        <f t="shared" si="33"/>
        <v>18.657047764427936</v>
      </c>
      <c r="D756" s="5">
        <v>2</v>
      </c>
      <c r="E756" s="5">
        <f t="shared" si="34"/>
        <v>1541</v>
      </c>
      <c r="F756" s="5">
        <v>15.594306440260356</v>
      </c>
      <c r="G756" s="5">
        <v>1.8177911587030415E-2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3.0407063202538991E-2</v>
      </c>
      <c r="C757" s="5">
        <f t="shared" si="33"/>
        <v>18.687454827630475</v>
      </c>
      <c r="D757" s="5">
        <v>2</v>
      </c>
      <c r="E757" s="5">
        <f t="shared" si="34"/>
        <v>1543</v>
      </c>
      <c r="F757" s="5">
        <v>15.203531601269495</v>
      </c>
      <c r="G757" s="5">
        <v>-0.19538741949543059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2.9323379324478427E-2</v>
      </c>
      <c r="C758" s="5">
        <f t="shared" si="33"/>
        <v>18.716778206954952</v>
      </c>
      <c r="D758" s="5">
        <v>2</v>
      </c>
      <c r="E758" s="5">
        <f t="shared" si="34"/>
        <v>1545</v>
      </c>
      <c r="F758" s="5">
        <v>14.661689662239214</v>
      </c>
      <c r="G758" s="5">
        <v>-0.27092096951514044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2.7069925656675375E-2</v>
      </c>
      <c r="C759" s="5">
        <f t="shared" si="33"/>
        <v>18.743848132611628</v>
      </c>
      <c r="D759" s="5">
        <v>2</v>
      </c>
      <c r="E759" s="5">
        <f t="shared" si="34"/>
        <v>1547</v>
      </c>
      <c r="F759" s="5">
        <v>13.534962828337688</v>
      </c>
      <c r="G759" s="5">
        <v>-0.56336341695076264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2.6296119327119494E-2</v>
      </c>
      <c r="C760" s="5">
        <f t="shared" si="33"/>
        <v>18.770144251938749</v>
      </c>
      <c r="D760" s="5">
        <v>2</v>
      </c>
      <c r="E760" s="5">
        <f t="shared" si="34"/>
        <v>1549</v>
      </c>
      <c r="F760" s="5">
        <v>13.148059663559748</v>
      </c>
      <c r="G760" s="5">
        <v>-0.19345158238897042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2.6294866299096411E-2</v>
      </c>
      <c r="C761" s="5">
        <f t="shared" si="33"/>
        <v>18.796439118237846</v>
      </c>
      <c r="D761" s="5">
        <v>2</v>
      </c>
      <c r="E761" s="5">
        <f t="shared" si="34"/>
        <v>1551</v>
      </c>
      <c r="F761" s="5">
        <v>13.147433149548206</v>
      </c>
      <c r="G761" s="5">
        <v>-3.1325700577067295E-4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2.6586069339377624E-2</v>
      </c>
      <c r="C762" s="5">
        <f t="shared" si="33"/>
        <v>18.823025187577223</v>
      </c>
      <c r="D762" s="5">
        <v>2</v>
      </c>
      <c r="E762" s="5">
        <f t="shared" si="34"/>
        <v>1553</v>
      </c>
      <c r="F762" s="5">
        <v>13.293034669688812</v>
      </c>
      <c r="G762" s="5">
        <v>7.2800760070302672E-2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2.689059127434389E-2</v>
      </c>
      <c r="C763" s="5">
        <f t="shared" si="33"/>
        <v>18.849915778851567</v>
      </c>
      <c r="D763" s="5">
        <v>2</v>
      </c>
      <c r="E763" s="5">
        <f t="shared" si="34"/>
        <v>1555</v>
      </c>
      <c r="F763" s="5">
        <v>13.445295637171945</v>
      </c>
      <c r="G763" s="5">
        <v>7.6130483741566835E-2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2.7053512740832196E-2</v>
      </c>
      <c r="C764" s="5">
        <f t="shared" si="33"/>
        <v>18.876969291592399</v>
      </c>
      <c r="D764" s="5">
        <v>2</v>
      </c>
      <c r="E764" s="5">
        <f t="shared" si="34"/>
        <v>1557</v>
      </c>
      <c r="F764" s="5">
        <v>13.526756370416098</v>
      </c>
      <c r="G764" s="5">
        <v>4.073036662207663E-2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3.0079578710279411E-2</v>
      </c>
      <c r="C765" s="5">
        <f t="shared" si="33"/>
        <v>18.907048870302678</v>
      </c>
      <c r="D765" s="5">
        <v>2</v>
      </c>
      <c r="E765" s="5">
        <f t="shared" si="34"/>
        <v>1559</v>
      </c>
      <c r="F765" s="5">
        <v>15.039789355139705</v>
      </c>
      <c r="G765" s="5">
        <v>0.75651649236180329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2.5802941130687065E-2</v>
      </c>
      <c r="C766" s="5">
        <f t="shared" si="33"/>
        <v>18.932851811433366</v>
      </c>
      <c r="D766" s="5">
        <v>2</v>
      </c>
      <c r="E766" s="5">
        <f t="shared" si="34"/>
        <v>1561</v>
      </c>
      <c r="F766" s="5">
        <v>12.901470565343532</v>
      </c>
      <c r="G766" s="5">
        <v>-1.0691593948980866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2.6752823547854087E-2</v>
      </c>
      <c r="C767" s="5">
        <f t="shared" si="33"/>
        <v>18.959604634981222</v>
      </c>
      <c r="D767" s="5">
        <v>2</v>
      </c>
      <c r="E767" s="5">
        <f t="shared" si="34"/>
        <v>1563</v>
      </c>
      <c r="F767" s="5">
        <v>13.376411773927044</v>
      </c>
      <c r="G767" s="5">
        <v>0.23747060429175626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2.7433899853202551E-2</v>
      </c>
      <c r="C768" s="5">
        <f t="shared" si="33"/>
        <v>18.987038534834426</v>
      </c>
      <c r="D768" s="5">
        <v>2</v>
      </c>
      <c r="E768" s="5">
        <f t="shared" si="34"/>
        <v>1565</v>
      </c>
      <c r="F768" s="5">
        <v>13.716949926601275</v>
      </c>
      <c r="G768" s="5">
        <v>0.17026907633711552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2.7120342540864432E-2</v>
      </c>
      <c r="C769" s="5">
        <f t="shared" si="33"/>
        <v>19.014158877375291</v>
      </c>
      <c r="D769" s="5">
        <v>2</v>
      </c>
      <c r="E769" s="5">
        <f t="shared" si="34"/>
        <v>1567</v>
      </c>
      <c r="F769" s="5">
        <v>13.560171270432216</v>
      </c>
      <c r="G769" s="5">
        <v>-7.8389328084529808E-2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2.6904530294708448E-2</v>
      </c>
      <c r="C770" s="5">
        <f t="shared" si="33"/>
        <v>19.041063407669998</v>
      </c>
      <c r="D770" s="5">
        <v>2</v>
      </c>
      <c r="E770" s="5">
        <f t="shared" si="34"/>
        <v>1569</v>
      </c>
      <c r="F770" s="5">
        <v>13.452265147354224</v>
      </c>
      <c r="G770" s="5">
        <v>-5.3953061538996039E-2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2.6526113899469284E-2</v>
      </c>
      <c r="C771" s="5">
        <f t="shared" si="33"/>
        <v>19.067589521569467</v>
      </c>
      <c r="D771" s="5">
        <v>2</v>
      </c>
      <c r="E771" s="5">
        <f t="shared" si="34"/>
        <v>1571</v>
      </c>
      <c r="F771" s="5">
        <v>13.263056949734642</v>
      </c>
      <c r="G771" s="5">
        <v>-9.4604098809790926E-2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2.0120149302863394E-2</v>
      </c>
      <c r="C772" s="5">
        <f t="shared" ref="C772:C835" si="36">B772+C771</f>
        <v>19.087709670872329</v>
      </c>
      <c r="D772" s="5">
        <v>3</v>
      </c>
      <c r="E772" s="5">
        <f t="shared" ref="E772:E835" si="37">D772+E771</f>
        <v>1574</v>
      </c>
      <c r="F772" s="5">
        <v>6.7067164342877987</v>
      </c>
      <c r="G772" s="5">
        <v>-2.1854468384822812</v>
      </c>
      <c r="H772" s="5">
        <v>0</v>
      </c>
      <c r="I772" s="5">
        <v>3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4.5541286249346967E-2</v>
      </c>
      <c r="C773" s="5">
        <f t="shared" si="36"/>
        <v>19.133250957121675</v>
      </c>
      <c r="D773" s="5">
        <v>2</v>
      </c>
      <c r="E773" s="5">
        <f t="shared" si="37"/>
        <v>1576</v>
      </c>
      <c r="F773" s="5">
        <v>22.770643124673484</v>
      </c>
      <c r="G773" s="5">
        <v>8.0319633451928425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2.4087408837002007E-2</v>
      </c>
      <c r="C774" s="5">
        <f t="shared" si="36"/>
        <v>19.157338365958676</v>
      </c>
      <c r="D774" s="5">
        <v>2</v>
      </c>
      <c r="E774" s="5">
        <f t="shared" si="37"/>
        <v>1578</v>
      </c>
      <c r="F774" s="5">
        <v>12.043704418501003</v>
      </c>
      <c r="G774" s="5">
        <v>-5.3634693530862405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2.2258473806986954E-2</v>
      </c>
      <c r="C775" s="5">
        <f t="shared" si="36"/>
        <v>19.179596839765662</v>
      </c>
      <c r="D775" s="5">
        <v>2</v>
      </c>
      <c r="E775" s="5">
        <f t="shared" si="37"/>
        <v>1580</v>
      </c>
      <c r="F775" s="5">
        <v>11.129236903493476</v>
      </c>
      <c r="G775" s="5">
        <v>-0.45723375750376327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2.2008088327309754E-2</v>
      </c>
      <c r="C776" s="5">
        <f t="shared" si="36"/>
        <v>19.201604928092973</v>
      </c>
      <c r="D776" s="5">
        <v>2</v>
      </c>
      <c r="E776" s="5">
        <f t="shared" si="37"/>
        <v>1582</v>
      </c>
      <c r="F776" s="5">
        <v>11.004044163654877</v>
      </c>
      <c r="G776" s="5">
        <v>-6.2596369919299732E-2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2.2823723613354611E-2</v>
      </c>
      <c r="C777" s="5">
        <f t="shared" si="36"/>
        <v>19.224428651706326</v>
      </c>
      <c r="D777" s="5">
        <v>2</v>
      </c>
      <c r="E777" s="5">
        <f t="shared" si="37"/>
        <v>1584</v>
      </c>
      <c r="F777" s="5">
        <v>11.411861806677305</v>
      </c>
      <c r="G777" s="5">
        <v>0.20390882151121392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2.4412120449477458E-2</v>
      </c>
      <c r="C778" s="5">
        <f t="shared" si="36"/>
        <v>19.248840772155802</v>
      </c>
      <c r="D778" s="5">
        <v>2</v>
      </c>
      <c r="E778" s="5">
        <f t="shared" si="37"/>
        <v>1586</v>
      </c>
      <c r="F778" s="5">
        <v>12.206060224738728</v>
      </c>
      <c r="G778" s="5">
        <v>0.39709920903071172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2.5549617086519781E-2</v>
      </c>
      <c r="C779" s="5">
        <f t="shared" si="36"/>
        <v>19.274390389242321</v>
      </c>
      <c r="D779" s="5">
        <v>2</v>
      </c>
      <c r="E779" s="5">
        <f t="shared" si="37"/>
        <v>1588</v>
      </c>
      <c r="F779" s="5">
        <v>12.774808543259891</v>
      </c>
      <c r="G779" s="5">
        <v>0.28437415926058129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2.9056366714850124E-2</v>
      </c>
      <c r="C780" s="5">
        <f t="shared" si="36"/>
        <v>19.303446755957172</v>
      </c>
      <c r="D780" s="5">
        <v>2</v>
      </c>
      <c r="E780" s="5">
        <f t="shared" si="37"/>
        <v>1590</v>
      </c>
      <c r="F780" s="5">
        <v>14.528183357425062</v>
      </c>
      <c r="G780" s="5">
        <v>0.87668740708258586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2.5140490449850426E-2</v>
      </c>
      <c r="C781" s="5">
        <f t="shared" si="36"/>
        <v>19.328587246407022</v>
      </c>
      <c r="D781" s="5">
        <v>2</v>
      </c>
      <c r="E781" s="5">
        <f t="shared" si="37"/>
        <v>1592</v>
      </c>
      <c r="F781" s="5">
        <v>12.570245224925213</v>
      </c>
      <c r="G781" s="5">
        <v>-0.97896906624992486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2.6268797801312239E-2</v>
      </c>
      <c r="C782" s="5">
        <f t="shared" si="36"/>
        <v>19.354856044208333</v>
      </c>
      <c r="D782" s="5">
        <v>2</v>
      </c>
      <c r="E782" s="5">
        <f t="shared" si="37"/>
        <v>1594</v>
      </c>
      <c r="F782" s="5">
        <v>13.134398900656119</v>
      </c>
      <c r="G782" s="5">
        <v>0.28207683786545346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2.5167526255680701E-2</v>
      </c>
      <c r="C783" s="5">
        <f t="shared" si="36"/>
        <v>19.380023570464015</v>
      </c>
      <c r="D783" s="5">
        <v>2</v>
      </c>
      <c r="E783" s="5">
        <f t="shared" si="37"/>
        <v>1596</v>
      </c>
      <c r="F783" s="5">
        <v>12.583763127840351</v>
      </c>
      <c r="G783" s="5">
        <v>-0.27531788640788424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2.2997642353663132E-2</v>
      </c>
      <c r="C784" s="5">
        <f t="shared" si="36"/>
        <v>19.403021212817677</v>
      </c>
      <c r="D784" s="5">
        <v>2</v>
      </c>
      <c r="E784" s="5">
        <f t="shared" si="37"/>
        <v>1598</v>
      </c>
      <c r="F784" s="5">
        <v>11.498821176831566</v>
      </c>
      <c r="G784" s="5">
        <v>-0.54247097550439261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2.2431988211458476E-2</v>
      </c>
      <c r="C785" s="5">
        <f t="shared" si="36"/>
        <v>19.425453201029136</v>
      </c>
      <c r="D785" s="5">
        <v>2</v>
      </c>
      <c r="E785" s="5">
        <f t="shared" si="37"/>
        <v>1600</v>
      </c>
      <c r="F785" s="5">
        <v>11.215994105729237</v>
      </c>
      <c r="G785" s="5">
        <v>-0.14141353555116432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2.2798000093799162E-2</v>
      </c>
      <c r="C786" s="5">
        <f t="shared" si="36"/>
        <v>19.448251201122936</v>
      </c>
      <c r="D786" s="5">
        <v>2</v>
      </c>
      <c r="E786" s="5">
        <f t="shared" si="37"/>
        <v>1602</v>
      </c>
      <c r="F786" s="5">
        <v>11.39900004689958</v>
      </c>
      <c r="G786" s="5">
        <v>9.1502970585171539E-2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2.3872535920565013E-2</v>
      </c>
      <c r="C787" s="5">
        <f t="shared" si="36"/>
        <v>19.4721237370435</v>
      </c>
      <c r="D787" s="5">
        <v>2</v>
      </c>
      <c r="E787" s="5">
        <f t="shared" si="37"/>
        <v>1604</v>
      </c>
      <c r="F787" s="5">
        <v>11.936267960282507</v>
      </c>
      <c r="G787" s="5">
        <v>0.26863395669146328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2.5724165357248582E-2</v>
      </c>
      <c r="C788" s="5">
        <f t="shared" si="36"/>
        <v>19.49784790240075</v>
      </c>
      <c r="D788" s="5">
        <v>2</v>
      </c>
      <c r="E788" s="5">
        <f t="shared" si="37"/>
        <v>1606</v>
      </c>
      <c r="F788" s="5">
        <v>12.86208267862429</v>
      </c>
      <c r="G788" s="5">
        <v>0.46290735917089165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2.1440174554853402E-2</v>
      </c>
      <c r="C789" s="5">
        <f t="shared" si="36"/>
        <v>19.519288076955604</v>
      </c>
      <c r="D789" s="5">
        <v>2</v>
      </c>
      <c r="E789" s="5">
        <f t="shared" si="37"/>
        <v>1608</v>
      </c>
      <c r="F789" s="5">
        <v>10.720087277426702</v>
      </c>
      <c r="G789" s="5">
        <v>-1.0709977005987943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2.2231237065482384E-2</v>
      </c>
      <c r="C790" s="5">
        <f t="shared" si="36"/>
        <v>19.541519314021087</v>
      </c>
      <c r="D790" s="5">
        <v>2</v>
      </c>
      <c r="E790" s="5">
        <f t="shared" si="37"/>
        <v>1610</v>
      </c>
      <c r="F790" s="5">
        <v>11.115618532741193</v>
      </c>
      <c r="G790" s="5">
        <v>0.1977656276572457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2.2560957845483575E-2</v>
      </c>
      <c r="C791" s="5">
        <f t="shared" si="36"/>
        <v>19.564080271866573</v>
      </c>
      <c r="D791" s="5">
        <v>2</v>
      </c>
      <c r="E791" s="5">
        <f t="shared" si="37"/>
        <v>1612</v>
      </c>
      <c r="F791" s="5">
        <v>11.280478922741787</v>
      </c>
      <c r="G791" s="5">
        <v>8.2430195000297246E-2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2.4763435809393566E-2</v>
      </c>
      <c r="C792" s="5">
        <f t="shared" si="36"/>
        <v>19.588843707675966</v>
      </c>
      <c r="D792" s="5">
        <v>2</v>
      </c>
      <c r="E792" s="5">
        <f t="shared" si="37"/>
        <v>1614</v>
      </c>
      <c r="F792" s="5">
        <v>12.381717904696783</v>
      </c>
      <c r="G792" s="5">
        <v>0.55061949097749796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2.6309995012631465E-2</v>
      </c>
      <c r="C793" s="5">
        <f t="shared" si="36"/>
        <v>19.615153702688598</v>
      </c>
      <c r="D793" s="5">
        <v>2</v>
      </c>
      <c r="E793" s="5">
        <f t="shared" si="37"/>
        <v>1616</v>
      </c>
      <c r="F793" s="5">
        <v>13.154997506315732</v>
      </c>
      <c r="G793" s="5">
        <v>0.38663980080947447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2.744642781836918E-2</v>
      </c>
      <c r="C794" s="5">
        <f t="shared" si="36"/>
        <v>19.642600130506967</v>
      </c>
      <c r="D794" s="5">
        <v>2</v>
      </c>
      <c r="E794" s="5">
        <f t="shared" si="37"/>
        <v>1618</v>
      </c>
      <c r="F794" s="5">
        <v>13.72321390918459</v>
      </c>
      <c r="G794" s="5">
        <v>0.28410820143442894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2.7657732637869682E-2</v>
      </c>
      <c r="C795" s="5">
        <f t="shared" si="36"/>
        <v>19.670257863144837</v>
      </c>
      <c r="D795" s="5">
        <v>2</v>
      </c>
      <c r="E795" s="5">
        <f t="shared" si="37"/>
        <v>1620</v>
      </c>
      <c r="F795" s="5">
        <v>13.828866318934841</v>
      </c>
      <c r="G795" s="5">
        <v>5.2826204875125349E-2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3.0906159888469044E-2</v>
      </c>
      <c r="C796" s="5">
        <f t="shared" si="36"/>
        <v>19.701164023033307</v>
      </c>
      <c r="D796" s="5">
        <v>2</v>
      </c>
      <c r="E796" s="5">
        <f t="shared" si="37"/>
        <v>1622</v>
      </c>
      <c r="F796" s="5">
        <v>15.453079944234522</v>
      </c>
      <c r="G796" s="5">
        <v>0.81210681264984075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2.6490998666987037E-2</v>
      </c>
      <c r="C797" s="5">
        <f t="shared" si="36"/>
        <v>19.727655021700294</v>
      </c>
      <c r="D797" s="5">
        <v>2</v>
      </c>
      <c r="E797" s="5">
        <f t="shared" si="37"/>
        <v>1624</v>
      </c>
      <c r="F797" s="5">
        <v>13.245499333493518</v>
      </c>
      <c r="G797" s="5">
        <v>-1.1037903053705023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2.753228229817211E-2</v>
      </c>
      <c r="C798" s="5">
        <f t="shared" si="36"/>
        <v>19.755187303998465</v>
      </c>
      <c r="D798" s="5">
        <v>2</v>
      </c>
      <c r="E798" s="5">
        <f t="shared" si="37"/>
        <v>1626</v>
      </c>
      <c r="F798" s="5">
        <v>13.766141149086055</v>
      </c>
      <c r="G798" s="5">
        <v>0.26032090779626849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2.7565943290072271E-2</v>
      </c>
      <c r="C799" s="5">
        <f t="shared" si="36"/>
        <v>19.782753247288536</v>
      </c>
      <c r="D799" s="5">
        <v>2</v>
      </c>
      <c r="E799" s="5">
        <f t="shared" si="37"/>
        <v>1628</v>
      </c>
      <c r="F799" s="5">
        <v>13.782971645036135</v>
      </c>
      <c r="G799" s="5">
        <v>8.4152479750398967E-3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2.8146146601249956E-2</v>
      </c>
      <c r="C800" s="5">
        <f t="shared" si="36"/>
        <v>19.810899393889787</v>
      </c>
      <c r="D800" s="5">
        <v>2</v>
      </c>
      <c r="E800" s="5">
        <f t="shared" si="37"/>
        <v>1630</v>
      </c>
      <c r="F800" s="5">
        <v>14.073073300624978</v>
      </c>
      <c r="G800" s="5">
        <v>0.1450508277944218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2.8470933391396926E-2</v>
      </c>
      <c r="C801" s="5">
        <f t="shared" si="36"/>
        <v>19.839370327281184</v>
      </c>
      <c r="D801" s="5">
        <v>2</v>
      </c>
      <c r="E801" s="5">
        <f t="shared" si="37"/>
        <v>1632</v>
      </c>
      <c r="F801" s="5">
        <v>14.235466695698463</v>
      </c>
      <c r="G801" s="5">
        <v>8.1196697536742413E-2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2.835418399391397E-2</v>
      </c>
      <c r="C802" s="5">
        <f t="shared" si="36"/>
        <v>19.8677245112751</v>
      </c>
      <c r="D802" s="5">
        <v>2</v>
      </c>
      <c r="E802" s="5">
        <f t="shared" si="37"/>
        <v>1634</v>
      </c>
      <c r="F802" s="5">
        <v>14.177091996956985</v>
      </c>
      <c r="G802" s="5">
        <v>-2.9187349370738858E-2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2.7584709260701636E-2</v>
      </c>
      <c r="C803" s="5">
        <f t="shared" si="36"/>
        <v>19.8953092205358</v>
      </c>
      <c r="D803" s="5">
        <v>2</v>
      </c>
      <c r="E803" s="5">
        <f t="shared" si="37"/>
        <v>1636</v>
      </c>
      <c r="F803" s="5">
        <v>13.792354630350818</v>
      </c>
      <c r="G803" s="5">
        <v>-0.19236868330308354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3.0108926257953906E-2</v>
      </c>
      <c r="C804" s="5">
        <f t="shared" si="36"/>
        <v>19.925418146793753</v>
      </c>
      <c r="D804" s="5">
        <v>2</v>
      </c>
      <c r="E804" s="5">
        <f t="shared" si="37"/>
        <v>1638</v>
      </c>
      <c r="F804" s="5">
        <v>15.054463128976954</v>
      </c>
      <c r="G804" s="5">
        <v>0.63105424931306775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2.6087041529569283E-2</v>
      </c>
      <c r="C805" s="5">
        <f t="shared" si="36"/>
        <v>19.951505188323321</v>
      </c>
      <c r="D805" s="5">
        <v>2</v>
      </c>
      <c r="E805" s="5">
        <f t="shared" si="37"/>
        <v>1640</v>
      </c>
      <c r="F805" s="5">
        <v>13.043520764784642</v>
      </c>
      <c r="G805" s="5">
        <v>-1.0054711820961559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2.6872184837360927E-2</v>
      </c>
      <c r="C806" s="5">
        <f t="shared" si="36"/>
        <v>19.978377373160683</v>
      </c>
      <c r="D806" s="5">
        <v>2</v>
      </c>
      <c r="E806" s="5">
        <f t="shared" si="37"/>
        <v>1642</v>
      </c>
      <c r="F806" s="5">
        <v>13.436092418680463</v>
      </c>
      <c r="G806" s="5">
        <v>0.19628582694791064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2.7453868449406962E-2</v>
      </c>
      <c r="C807" s="5">
        <f t="shared" si="36"/>
        <v>20.005831241610089</v>
      </c>
      <c r="D807" s="5">
        <v>2</v>
      </c>
      <c r="E807" s="5">
        <f t="shared" si="37"/>
        <v>1644</v>
      </c>
      <c r="F807" s="5">
        <v>13.726934224703481</v>
      </c>
      <c r="G807" s="5">
        <v>0.14542090301150878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2.8103708081550771E-2</v>
      </c>
      <c r="C808" s="5">
        <f t="shared" si="36"/>
        <v>20.033934949691641</v>
      </c>
      <c r="D808" s="5">
        <v>2</v>
      </c>
      <c r="E808" s="5">
        <f t="shared" si="37"/>
        <v>1646</v>
      </c>
      <c r="F808" s="5">
        <v>14.051854040775385</v>
      </c>
      <c r="G808" s="5">
        <v>0.16245990803595234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2.9377312975414235E-2</v>
      </c>
      <c r="C809" s="5">
        <f t="shared" si="36"/>
        <v>20.063312262667054</v>
      </c>
      <c r="D809" s="5">
        <v>2</v>
      </c>
      <c r="E809" s="5">
        <f t="shared" si="37"/>
        <v>1648</v>
      </c>
      <c r="F809" s="5">
        <v>14.688656487707117</v>
      </c>
      <c r="G809" s="5">
        <v>0.31840122346586597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3.0201708523984145E-2</v>
      </c>
      <c r="C810" s="5">
        <f t="shared" si="36"/>
        <v>20.093513971191037</v>
      </c>
      <c r="D810" s="5">
        <v>2</v>
      </c>
      <c r="E810" s="5">
        <f t="shared" si="37"/>
        <v>1650</v>
      </c>
      <c r="F810" s="5">
        <v>15.100854261992072</v>
      </c>
      <c r="G810" s="5">
        <v>0.20609888714247759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3.0877568077188292E-2</v>
      </c>
      <c r="C811" s="5">
        <f t="shared" si="36"/>
        <v>20.124391539268224</v>
      </c>
      <c r="D811" s="5">
        <v>2</v>
      </c>
      <c r="E811" s="5">
        <f t="shared" si="37"/>
        <v>1652</v>
      </c>
      <c r="F811" s="5">
        <v>15.438784038594147</v>
      </c>
      <c r="G811" s="5">
        <v>0.16896488830103706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3.3835640174079092E-2</v>
      </c>
      <c r="C812" s="5">
        <f t="shared" si="36"/>
        <v>20.158227179442303</v>
      </c>
      <c r="D812" s="5">
        <v>2</v>
      </c>
      <c r="E812" s="5">
        <f t="shared" si="37"/>
        <v>1654</v>
      </c>
      <c r="F812" s="5">
        <v>16.917820087039544</v>
      </c>
      <c r="G812" s="5">
        <v>0.73951802422269886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2.8630521306498506E-2</v>
      </c>
      <c r="C813" s="5">
        <f t="shared" si="36"/>
        <v>20.186857700748803</v>
      </c>
      <c r="D813" s="5">
        <v>2</v>
      </c>
      <c r="E813" s="5">
        <f t="shared" si="37"/>
        <v>1656</v>
      </c>
      <c r="F813" s="5">
        <v>14.315260653249252</v>
      </c>
      <c r="G813" s="5">
        <v>-1.301279716895146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2.9500661171211084E-2</v>
      </c>
      <c r="C814" s="5">
        <f t="shared" si="36"/>
        <v>20.216358361920015</v>
      </c>
      <c r="D814" s="5">
        <v>2</v>
      </c>
      <c r="E814" s="5">
        <f t="shared" si="37"/>
        <v>1658</v>
      </c>
      <c r="F814" s="5">
        <v>14.750330585605543</v>
      </c>
      <c r="G814" s="5">
        <v>0.21753496617814516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2.921278835184447E-2</v>
      </c>
      <c r="C815" s="5">
        <f t="shared" si="36"/>
        <v>20.245571150271861</v>
      </c>
      <c r="D815" s="5">
        <v>2</v>
      </c>
      <c r="E815" s="5">
        <f t="shared" si="37"/>
        <v>1660</v>
      </c>
      <c r="F815" s="5">
        <v>14.606394175922235</v>
      </c>
      <c r="G815" s="5">
        <v>-7.1968204841653893E-2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2.878080180685157E-2</v>
      </c>
      <c r="C816" s="5">
        <f t="shared" si="36"/>
        <v>20.274351952078714</v>
      </c>
      <c r="D816" s="5">
        <v>2</v>
      </c>
      <c r="E816" s="5">
        <f t="shared" si="37"/>
        <v>1662</v>
      </c>
      <c r="F816" s="5">
        <v>14.390400903425785</v>
      </c>
      <c r="G816" s="5">
        <v>-0.10799663624822475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2.8531811343359775E-2</v>
      </c>
      <c r="C817" s="5">
        <f t="shared" si="36"/>
        <v>20.302883763422074</v>
      </c>
      <c r="D817" s="5">
        <v>2</v>
      </c>
      <c r="E817" s="5">
        <f t="shared" si="37"/>
        <v>1664</v>
      </c>
      <c r="F817" s="5">
        <v>14.265905671679887</v>
      </c>
      <c r="G817" s="5">
        <v>-6.2247615872949247E-2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2.8634059953342457E-2</v>
      </c>
      <c r="C818" s="5">
        <f t="shared" si="36"/>
        <v>20.331517823375417</v>
      </c>
      <c r="D818" s="5">
        <v>2</v>
      </c>
      <c r="E818" s="5">
        <f t="shared" si="37"/>
        <v>1666</v>
      </c>
      <c r="F818" s="5">
        <v>14.317029976671229</v>
      </c>
      <c r="G818" s="5">
        <v>2.5562152495671064E-2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2.9091307193390047E-2</v>
      </c>
      <c r="C819" s="5">
        <f t="shared" si="36"/>
        <v>20.360609130568808</v>
      </c>
      <c r="D819" s="5">
        <v>2</v>
      </c>
      <c r="E819" s="5">
        <f t="shared" si="37"/>
        <v>1668</v>
      </c>
      <c r="F819" s="5">
        <v>14.545653596695024</v>
      </c>
      <c r="G819" s="5">
        <v>0.11431181001189739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3.3113113368922018E-2</v>
      </c>
      <c r="C820" s="5">
        <f t="shared" si="36"/>
        <v>20.393722243937731</v>
      </c>
      <c r="D820" s="5">
        <v>2</v>
      </c>
      <c r="E820" s="5">
        <f t="shared" si="37"/>
        <v>1670</v>
      </c>
      <c r="F820" s="5">
        <v>16.556556684461007</v>
      </c>
      <c r="G820" s="5">
        <v>1.0054515438829918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4.4243514120544322E-2</v>
      </c>
      <c r="C821" s="5">
        <f t="shared" si="36"/>
        <v>20.437965758058276</v>
      </c>
      <c r="D821" s="5">
        <v>3</v>
      </c>
      <c r="E821" s="5">
        <f t="shared" si="37"/>
        <v>1673</v>
      </c>
      <c r="F821" s="5">
        <v>14.74783804018144</v>
      </c>
      <c r="G821" s="5">
        <v>-0.60290621475985573</v>
      </c>
      <c r="H821" s="5">
        <v>0</v>
      </c>
      <c r="I821" s="5">
        <v>3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3.1244924095450176E-2</v>
      </c>
      <c r="C822" s="5">
        <f t="shared" si="36"/>
        <v>20.469210682153726</v>
      </c>
      <c r="D822" s="5">
        <v>2</v>
      </c>
      <c r="E822" s="5">
        <f t="shared" si="37"/>
        <v>1675</v>
      </c>
      <c r="F822" s="5">
        <v>15.622462047725088</v>
      </c>
      <c r="G822" s="5">
        <v>0.43731200377182411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3.122289964534683E-2</v>
      </c>
      <c r="C823" s="5">
        <f t="shared" si="36"/>
        <v>20.500433581799072</v>
      </c>
      <c r="D823" s="5">
        <v>2</v>
      </c>
      <c r="E823" s="5">
        <f t="shared" si="37"/>
        <v>1677</v>
      </c>
      <c r="F823" s="5">
        <v>15.611449822673414</v>
      </c>
      <c r="G823" s="5">
        <v>-5.5061125258371035E-3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3.1411766291324902E-2</v>
      </c>
      <c r="C824" s="5">
        <f t="shared" si="36"/>
        <v>20.531845348090396</v>
      </c>
      <c r="D824" s="5">
        <v>2</v>
      </c>
      <c r="E824" s="5">
        <f t="shared" si="37"/>
        <v>1679</v>
      </c>
      <c r="F824" s="5">
        <v>15.705883145662451</v>
      </c>
      <c r="G824" s="5">
        <v>4.7216661494518419E-2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3.1778603900457301E-2</v>
      </c>
      <c r="C825" s="5">
        <f t="shared" si="36"/>
        <v>20.563623951990852</v>
      </c>
      <c r="D825" s="5">
        <v>2</v>
      </c>
      <c r="E825" s="5">
        <f t="shared" si="37"/>
        <v>1681</v>
      </c>
      <c r="F825" s="5">
        <v>15.889301950228651</v>
      </c>
      <c r="G825" s="5">
        <v>9.1709402283099983E-2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3.1531633920398344E-2</v>
      </c>
      <c r="C826" s="5">
        <f t="shared" si="36"/>
        <v>20.59515558591125</v>
      </c>
      <c r="D826" s="5">
        <v>2</v>
      </c>
      <c r="E826" s="5">
        <f t="shared" si="37"/>
        <v>1683</v>
      </c>
      <c r="F826" s="5">
        <v>15.765816960199173</v>
      </c>
      <c r="G826" s="5">
        <v>-6.1742495014739163E-2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3.438218520781814E-2</v>
      </c>
      <c r="C827" s="5">
        <f t="shared" si="36"/>
        <v>20.629537771119068</v>
      </c>
      <c r="D827" s="5">
        <v>2</v>
      </c>
      <c r="E827" s="5">
        <f t="shared" si="37"/>
        <v>1685</v>
      </c>
      <c r="F827" s="5">
        <v>17.19109260390907</v>
      </c>
      <c r="G827" s="5">
        <v>0.71263782185494851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2.7084680787886634E-2</v>
      </c>
      <c r="C828" s="5">
        <f t="shared" si="36"/>
        <v>20.656622451906955</v>
      </c>
      <c r="D828" s="5">
        <v>2</v>
      </c>
      <c r="E828" s="5">
        <f t="shared" si="37"/>
        <v>1687</v>
      </c>
      <c r="F828" s="5">
        <v>13.542340393943316</v>
      </c>
      <c r="G828" s="5">
        <v>-1.8243761049828766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2.7701282880722648E-2</v>
      </c>
      <c r="C829" s="5">
        <f t="shared" si="36"/>
        <v>20.684323734787679</v>
      </c>
      <c r="D829" s="5">
        <v>2</v>
      </c>
      <c r="E829" s="5">
        <f t="shared" si="37"/>
        <v>1689</v>
      </c>
      <c r="F829" s="5">
        <v>13.850641440361324</v>
      </c>
      <c r="G829" s="5">
        <v>0.15415052320900369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2.7799968775536574E-2</v>
      </c>
      <c r="C830" s="5">
        <f t="shared" si="36"/>
        <v>20.712123703563215</v>
      </c>
      <c r="D830" s="5">
        <v>2</v>
      </c>
      <c r="E830" s="5">
        <f t="shared" si="37"/>
        <v>1691</v>
      </c>
      <c r="F830" s="5">
        <v>13.899984387768287</v>
      </c>
      <c r="G830" s="5">
        <v>2.4671473703481439E-2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2.8544955433259273E-2</v>
      </c>
      <c r="C831" s="5">
        <f t="shared" si="36"/>
        <v>20.740668658996473</v>
      </c>
      <c r="D831" s="5">
        <v>2</v>
      </c>
      <c r="E831" s="5">
        <f t="shared" si="37"/>
        <v>1693</v>
      </c>
      <c r="F831" s="5">
        <v>14.272477716629636</v>
      </c>
      <c r="G831" s="5">
        <v>0.18624666443067461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2.9145859059138066E-2</v>
      </c>
      <c r="C832" s="5">
        <f t="shared" si="36"/>
        <v>20.769814518055611</v>
      </c>
      <c r="D832" s="5">
        <v>2</v>
      </c>
      <c r="E832" s="5">
        <f t="shared" si="37"/>
        <v>1695</v>
      </c>
      <c r="F832" s="5">
        <v>14.572929529569032</v>
      </c>
      <c r="G832" s="5">
        <v>0.15022590646969824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2.9274955325111974E-2</v>
      </c>
      <c r="C833" s="5">
        <f t="shared" si="36"/>
        <v>20.799089473380722</v>
      </c>
      <c r="D833" s="5">
        <v>2</v>
      </c>
      <c r="E833" s="5">
        <f t="shared" si="37"/>
        <v>1697</v>
      </c>
      <c r="F833" s="5">
        <v>14.637477662555987</v>
      </c>
      <c r="G833" s="5">
        <v>3.2274066493477527E-2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2.9023166994060424E-2</v>
      </c>
      <c r="C834" s="5">
        <f t="shared" si="36"/>
        <v>20.828112640374783</v>
      </c>
      <c r="D834" s="5">
        <v>2</v>
      </c>
      <c r="E834" s="5">
        <f t="shared" si="37"/>
        <v>1699</v>
      </c>
      <c r="F834" s="5">
        <v>14.511583497030212</v>
      </c>
      <c r="G834" s="5">
        <v>-6.2947082762887518E-2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3.2499675103629201E-2</v>
      </c>
      <c r="C835" s="5">
        <f t="shared" si="36"/>
        <v>20.860612315478413</v>
      </c>
      <c r="D835" s="5">
        <v>2</v>
      </c>
      <c r="E835" s="5">
        <f t="shared" si="37"/>
        <v>1701</v>
      </c>
      <c r="F835" s="5">
        <v>16.249837551814601</v>
      </c>
      <c r="G835" s="5">
        <v>0.86912702739219405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2.8388020194889778E-2</v>
      </c>
      <c r="C836" s="5">
        <f t="shared" ref="C836:C899" si="39">B836+C835</f>
        <v>20.889000335673302</v>
      </c>
      <c r="D836" s="5">
        <v>2</v>
      </c>
      <c r="E836" s="5">
        <f t="shared" ref="E836:E899" si="40">D836+E835</f>
        <v>1703</v>
      </c>
      <c r="F836" s="5">
        <v>14.194010097444888</v>
      </c>
      <c r="G836" s="5">
        <v>-1.0279137271848562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2.9230583775371605E-2</v>
      </c>
      <c r="C837" s="5">
        <f t="shared" si="39"/>
        <v>20.918230919448675</v>
      </c>
      <c r="D837" s="5">
        <v>2</v>
      </c>
      <c r="E837" s="5">
        <f t="shared" si="40"/>
        <v>1705</v>
      </c>
      <c r="F837" s="5">
        <v>14.615291887685803</v>
      </c>
      <c r="G837" s="5">
        <v>0.21064089512045747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2.8994349365650245E-2</v>
      </c>
      <c r="C838" s="5">
        <f t="shared" si="39"/>
        <v>20.947225268814325</v>
      </c>
      <c r="D838" s="5">
        <v>2</v>
      </c>
      <c r="E838" s="5">
        <f t="shared" si="40"/>
        <v>1707</v>
      </c>
      <c r="F838" s="5">
        <v>14.497174682825122</v>
      </c>
      <c r="G838" s="5">
        <v>-5.9058602430340557E-2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2.8329032903143279E-2</v>
      </c>
      <c r="C839" s="5">
        <f t="shared" si="39"/>
        <v>20.975554301717469</v>
      </c>
      <c r="D839" s="5">
        <v>2</v>
      </c>
      <c r="E839" s="5">
        <f t="shared" si="40"/>
        <v>1709</v>
      </c>
      <c r="F839" s="5">
        <v>14.16451645157164</v>
      </c>
      <c r="G839" s="5">
        <v>-0.16632911562674124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2.8447302405217024E-2</v>
      </c>
      <c r="C840" s="5">
        <f t="shared" si="39"/>
        <v>21.004001604122685</v>
      </c>
      <c r="D840" s="5">
        <v>2</v>
      </c>
      <c r="E840" s="5">
        <f t="shared" si="40"/>
        <v>1711</v>
      </c>
      <c r="F840" s="5">
        <v>14.223651202608512</v>
      </c>
      <c r="G840" s="5">
        <v>2.9567375518436023E-2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2.7781194674425636E-2</v>
      </c>
      <c r="C841" s="5">
        <f t="shared" si="39"/>
        <v>21.03178279879711</v>
      </c>
      <c r="D841" s="5">
        <v>2</v>
      </c>
      <c r="E841" s="5">
        <f t="shared" si="40"/>
        <v>1713</v>
      </c>
      <c r="F841" s="5">
        <v>13.890597337212817</v>
      </c>
      <c r="G841" s="5">
        <v>-0.16652693269784713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2.6503914017493285E-2</v>
      </c>
      <c r="C842" s="5">
        <f t="shared" si="39"/>
        <v>21.058286712814603</v>
      </c>
      <c r="D842" s="5">
        <v>2</v>
      </c>
      <c r="E842" s="5">
        <f t="shared" si="40"/>
        <v>1715</v>
      </c>
      <c r="F842" s="5">
        <v>13.251957008746642</v>
      </c>
      <c r="G842" s="5">
        <v>-0.31932016423308784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2.8844169890546285E-2</v>
      </c>
      <c r="C843" s="5">
        <f t="shared" si="39"/>
        <v>21.08713088270515</v>
      </c>
      <c r="D843" s="5">
        <v>2</v>
      </c>
      <c r="E843" s="5">
        <f t="shared" si="40"/>
        <v>1717</v>
      </c>
      <c r="F843" s="5">
        <v>14.422084945273143</v>
      </c>
      <c r="G843" s="5">
        <v>0.5850639682632508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2.4120300452928716E-2</v>
      </c>
      <c r="C844" s="5">
        <f t="shared" si="39"/>
        <v>21.111251183158078</v>
      </c>
      <c r="D844" s="5">
        <v>2</v>
      </c>
      <c r="E844" s="5">
        <f t="shared" si="40"/>
        <v>1719</v>
      </c>
      <c r="F844" s="5">
        <v>12.060150226464359</v>
      </c>
      <c r="G844" s="5">
        <v>-1.1809673594043923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2.4756757204563495E-2</v>
      </c>
      <c r="C845" s="5">
        <f t="shared" si="39"/>
        <v>21.136007940362642</v>
      </c>
      <c r="D845" s="5">
        <v>2</v>
      </c>
      <c r="E845" s="5">
        <f t="shared" si="40"/>
        <v>1721</v>
      </c>
      <c r="F845" s="5">
        <v>12.378378602281748</v>
      </c>
      <c r="G845" s="5">
        <v>0.15911418790869458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2.3515206408970566E-2</v>
      </c>
      <c r="C846" s="5">
        <f t="shared" si="39"/>
        <v>21.159523146771612</v>
      </c>
      <c r="D846" s="5">
        <v>2</v>
      </c>
      <c r="E846" s="5">
        <f t="shared" si="40"/>
        <v>1723</v>
      </c>
      <c r="F846" s="5">
        <v>11.757603204485283</v>
      </c>
      <c r="G846" s="5">
        <v>-0.31038769889823214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2.2709951451168265E-2</v>
      </c>
      <c r="C847" s="5">
        <f t="shared" si="39"/>
        <v>21.182233098222781</v>
      </c>
      <c r="D847" s="5">
        <v>2</v>
      </c>
      <c r="E847" s="5">
        <f t="shared" si="40"/>
        <v>1725</v>
      </c>
      <c r="F847" s="5">
        <v>11.354975725584133</v>
      </c>
      <c r="G847" s="5">
        <v>-0.20131373945057529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2.2635571774531328E-2</v>
      </c>
      <c r="C848" s="5">
        <f t="shared" si="39"/>
        <v>21.204868669997314</v>
      </c>
      <c r="D848" s="5">
        <v>2</v>
      </c>
      <c r="E848" s="5">
        <f t="shared" si="40"/>
        <v>1727</v>
      </c>
      <c r="F848" s="5">
        <v>11.317785887265664</v>
      </c>
      <c r="G848" s="5">
        <v>-1.859491915923428E-2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2.3558560843278533E-2</v>
      </c>
      <c r="C849" s="5">
        <f t="shared" si="39"/>
        <v>21.228427230840591</v>
      </c>
      <c r="D849" s="5">
        <v>2</v>
      </c>
      <c r="E849" s="5">
        <f t="shared" si="40"/>
        <v>1729</v>
      </c>
      <c r="F849" s="5">
        <v>11.779280421639266</v>
      </c>
      <c r="G849" s="5">
        <v>0.23074726718680072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2.4358316406647328E-2</v>
      </c>
      <c r="C850" s="5">
        <f t="shared" si="39"/>
        <v>21.252785547247239</v>
      </c>
      <c r="D850" s="5">
        <v>2</v>
      </c>
      <c r="E850" s="5">
        <f t="shared" si="40"/>
        <v>1731</v>
      </c>
      <c r="F850" s="5">
        <v>12.179158203323665</v>
      </c>
      <c r="G850" s="5">
        <v>0.19993889084219951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2.7062690124379566E-2</v>
      </c>
      <c r="C851" s="5">
        <f t="shared" si="39"/>
        <v>21.279848237371617</v>
      </c>
      <c r="D851" s="5">
        <v>2</v>
      </c>
      <c r="E851" s="5">
        <f t="shared" si="40"/>
        <v>1733</v>
      </c>
      <c r="F851" s="5">
        <v>13.531345062189782</v>
      </c>
      <c r="G851" s="5">
        <v>0.67609342943305872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2.2827168555817404E-2</v>
      </c>
      <c r="C852" s="5">
        <f t="shared" si="39"/>
        <v>21.302675405927435</v>
      </c>
      <c r="D852" s="5">
        <v>2</v>
      </c>
      <c r="E852" s="5">
        <f t="shared" si="40"/>
        <v>1735</v>
      </c>
      <c r="F852" s="5">
        <v>11.413584277908702</v>
      </c>
      <c r="G852" s="5">
        <v>-1.0588803921405399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2.212688635794019E-2</v>
      </c>
      <c r="C853" s="5">
        <f t="shared" si="39"/>
        <v>21.324802292285376</v>
      </c>
      <c r="D853" s="5">
        <v>2</v>
      </c>
      <c r="E853" s="5">
        <f t="shared" si="40"/>
        <v>1737</v>
      </c>
      <c r="F853" s="5">
        <v>11.063443178970095</v>
      </c>
      <c r="G853" s="5">
        <v>-0.17507054946930367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2.1471357560784766E-2</v>
      </c>
      <c r="C854" s="5">
        <f t="shared" si="39"/>
        <v>21.346273649846161</v>
      </c>
      <c r="D854" s="5">
        <v>2</v>
      </c>
      <c r="E854" s="5">
        <f t="shared" si="40"/>
        <v>1739</v>
      </c>
      <c r="F854" s="5">
        <v>10.735678780392384</v>
      </c>
      <c r="G854" s="5">
        <v>-0.16388219928885572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2.2547365894535015E-2</v>
      </c>
      <c r="C855" s="5">
        <f t="shared" si="39"/>
        <v>21.368821015740696</v>
      </c>
      <c r="D855" s="5">
        <v>2</v>
      </c>
      <c r="E855" s="5">
        <f t="shared" si="40"/>
        <v>1741</v>
      </c>
      <c r="F855" s="5">
        <v>11.273682947267508</v>
      </c>
      <c r="G855" s="5">
        <v>0.26900208343756216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2.307607111540377E-2</v>
      </c>
      <c r="C856" s="5">
        <f t="shared" si="39"/>
        <v>21.391897086856101</v>
      </c>
      <c r="D856" s="5">
        <v>2</v>
      </c>
      <c r="E856" s="5">
        <f t="shared" si="40"/>
        <v>1743</v>
      </c>
      <c r="F856" s="5">
        <v>11.538035557701885</v>
      </c>
      <c r="G856" s="5">
        <v>0.13217630521718871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2.368776183052769E-2</v>
      </c>
      <c r="C857" s="5">
        <f t="shared" si="39"/>
        <v>21.415584848686628</v>
      </c>
      <c r="D857" s="5">
        <v>2</v>
      </c>
      <c r="E857" s="5">
        <f t="shared" si="40"/>
        <v>1745</v>
      </c>
      <c r="F857" s="5">
        <v>11.843880915263846</v>
      </c>
      <c r="G857" s="5">
        <v>0.15292267878098009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2.3883769114224369E-2</v>
      </c>
      <c r="C858" s="5">
        <f t="shared" si="39"/>
        <v>21.439468617800852</v>
      </c>
      <c r="D858" s="5">
        <v>2</v>
      </c>
      <c r="E858" s="5">
        <f t="shared" si="40"/>
        <v>1747</v>
      </c>
      <c r="F858" s="5">
        <v>11.941884557112184</v>
      </c>
      <c r="G858" s="5">
        <v>4.9001820924169159E-2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2.4888188120847608E-2</v>
      </c>
      <c r="C859" s="5">
        <f t="shared" si="39"/>
        <v>21.4643568059217</v>
      </c>
      <c r="D859" s="5">
        <v>2</v>
      </c>
      <c r="E859" s="5">
        <f t="shared" si="40"/>
        <v>1749</v>
      </c>
      <c r="F859" s="5">
        <v>12.444094060423804</v>
      </c>
      <c r="G859" s="5">
        <v>0.25110475165581025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2.5798736211733102E-2</v>
      </c>
      <c r="C860" s="5">
        <f t="shared" si="39"/>
        <v>21.490155542133433</v>
      </c>
      <c r="D860" s="5">
        <v>2</v>
      </c>
      <c r="E860" s="5">
        <f t="shared" si="40"/>
        <v>1751</v>
      </c>
      <c r="F860" s="5">
        <v>12.899368105866552</v>
      </c>
      <c r="G860" s="5">
        <v>0.22763702272137376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2.5031124197364755E-2</v>
      </c>
      <c r="C861" s="5">
        <f t="shared" si="39"/>
        <v>21.515186666330798</v>
      </c>
      <c r="D861" s="5">
        <v>2</v>
      </c>
      <c r="E861" s="5">
        <f t="shared" si="40"/>
        <v>1753</v>
      </c>
      <c r="F861" s="5">
        <v>12.515562098682377</v>
      </c>
      <c r="G861" s="5">
        <v>-0.19190300359208745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2.3086730575738464E-2</v>
      </c>
      <c r="C862" s="5">
        <f t="shared" si="39"/>
        <v>21.538273396906536</v>
      </c>
      <c r="D862" s="5">
        <v>2</v>
      </c>
      <c r="E862" s="5">
        <f t="shared" si="40"/>
        <v>1755</v>
      </c>
      <c r="F862" s="5">
        <v>11.543365287869232</v>
      </c>
      <c r="G862" s="5">
        <v>-0.48609840540657245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1.9462175479570434E-2</v>
      </c>
      <c r="C863" s="5">
        <f t="shared" si="39"/>
        <v>21.557735572386107</v>
      </c>
      <c r="D863" s="5">
        <v>2</v>
      </c>
      <c r="E863" s="5">
        <f t="shared" si="40"/>
        <v>1757</v>
      </c>
      <c r="F863" s="5">
        <v>9.7310877397852167</v>
      </c>
      <c r="G863" s="5">
        <v>-0.90613877404200771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1.5662763439672427E-2</v>
      </c>
      <c r="C864" s="5">
        <f t="shared" si="39"/>
        <v>21.573398335825779</v>
      </c>
      <c r="D864" s="5">
        <v>2</v>
      </c>
      <c r="E864" s="5">
        <f t="shared" si="40"/>
        <v>1759</v>
      </c>
      <c r="F864" s="5">
        <v>7.8313817198362132</v>
      </c>
      <c r="G864" s="5">
        <v>-0.94985300997450173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1.2281080941375564E-2</v>
      </c>
      <c r="C865" s="5">
        <f t="shared" si="39"/>
        <v>21.585679416767153</v>
      </c>
      <c r="D865" s="5">
        <v>2</v>
      </c>
      <c r="E865" s="5">
        <f t="shared" si="40"/>
        <v>1761</v>
      </c>
      <c r="F865" s="5">
        <v>6.1405404706877817</v>
      </c>
      <c r="G865" s="5">
        <v>-0.84542062457421574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1.3536682298466987E-2</v>
      </c>
      <c r="C866" s="5">
        <f t="shared" si="39"/>
        <v>21.599216099065622</v>
      </c>
      <c r="D866" s="5">
        <v>2</v>
      </c>
      <c r="E866" s="5">
        <f t="shared" si="40"/>
        <v>1763</v>
      </c>
      <c r="F866" s="5">
        <v>6.7683411492334935</v>
      </c>
      <c r="G866" s="5">
        <v>0.31390033927285588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1.1358024026692795E-2</v>
      </c>
      <c r="C867" s="5">
        <f t="shared" si="39"/>
        <v>21.610574123092313</v>
      </c>
      <c r="D867" s="5">
        <v>2</v>
      </c>
      <c r="E867" s="5">
        <f t="shared" si="40"/>
        <v>1765</v>
      </c>
      <c r="F867" s="5">
        <v>5.6790120133463979</v>
      </c>
      <c r="G867" s="5">
        <v>-0.54466456794354778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1.2643629536862823E-2</v>
      </c>
      <c r="C868" s="5">
        <f t="shared" si="39"/>
        <v>21.623217752629177</v>
      </c>
      <c r="D868" s="5">
        <v>2</v>
      </c>
      <c r="E868" s="5">
        <f t="shared" si="40"/>
        <v>1767</v>
      </c>
      <c r="F868" s="5">
        <v>6.3218147684314117</v>
      </c>
      <c r="G868" s="5">
        <v>0.32140137754250686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1.1812059872068195E-2</v>
      </c>
      <c r="C869" s="5">
        <f t="shared" si="39"/>
        <v>21.635029812501244</v>
      </c>
      <c r="D869" s="5">
        <v>2</v>
      </c>
      <c r="E869" s="5">
        <f t="shared" si="40"/>
        <v>1769</v>
      </c>
      <c r="F869" s="5">
        <v>5.9060299360340975</v>
      </c>
      <c r="G869" s="5">
        <v>-0.20789241619865706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1.1521885371732878E-2</v>
      </c>
      <c r="C870" s="5">
        <f t="shared" si="39"/>
        <v>21.646551697872976</v>
      </c>
      <c r="D870" s="5">
        <v>2</v>
      </c>
      <c r="E870" s="5">
        <f t="shared" si="40"/>
        <v>1771</v>
      </c>
      <c r="F870" s="5">
        <v>5.7609426858664392</v>
      </c>
      <c r="G870" s="5">
        <v>-7.2543625083829166E-2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1.1212628777494965E-2</v>
      </c>
      <c r="C871" s="5">
        <f t="shared" si="39"/>
        <v>21.657764326650472</v>
      </c>
      <c r="D871" s="5">
        <v>2</v>
      </c>
      <c r="E871" s="5">
        <f t="shared" si="40"/>
        <v>1773</v>
      </c>
      <c r="F871" s="5">
        <v>5.6063143887474824</v>
      </c>
      <c r="G871" s="5">
        <v>-7.7314148559478379E-2</v>
      </c>
      <c r="H871" s="5">
        <v>0</v>
      </c>
      <c r="I871" s="5">
        <v>0</v>
      </c>
      <c r="J871" s="5">
        <v>0</v>
      </c>
      <c r="K871" s="5">
        <f t="shared" si="41"/>
        <v>2</v>
      </c>
    </row>
    <row r="872" spans="1:11">
      <c r="A872" s="5">
        <v>871</v>
      </c>
      <c r="B872" s="5">
        <v>1.1821010926077015E-2</v>
      </c>
      <c r="C872" s="5">
        <f t="shared" si="39"/>
        <v>21.669585337576549</v>
      </c>
      <c r="D872" s="5">
        <v>2</v>
      </c>
      <c r="E872" s="5">
        <f t="shared" si="40"/>
        <v>1775</v>
      </c>
      <c r="F872" s="5">
        <v>5.9105054630385077</v>
      </c>
      <c r="G872" s="5">
        <v>0.1520955371455126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1.16566452279154E-2</v>
      </c>
      <c r="C873" s="5">
        <f t="shared" si="39"/>
        <v>21.681241982804465</v>
      </c>
      <c r="D873" s="5">
        <v>2</v>
      </c>
      <c r="E873" s="5">
        <f t="shared" si="40"/>
        <v>1777</v>
      </c>
      <c r="F873" s="5">
        <v>5.8283226139576998</v>
      </c>
      <c r="G873" s="5">
        <v>-4.1091424540403931E-2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1.1864862573334774E-2</v>
      </c>
      <c r="C874" s="5">
        <f t="shared" si="39"/>
        <v>21.693106845377802</v>
      </c>
      <c r="D874" s="5">
        <v>2</v>
      </c>
      <c r="E874" s="5">
        <f t="shared" si="40"/>
        <v>1779</v>
      </c>
      <c r="F874" s="5">
        <v>5.9324312866673869</v>
      </c>
      <c r="G874" s="5">
        <v>5.2054336354843578E-2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1.0223181603986031E-2</v>
      </c>
      <c r="C875" s="5">
        <f t="shared" si="39"/>
        <v>21.703330026981789</v>
      </c>
      <c r="D875" s="5">
        <v>2</v>
      </c>
      <c r="E875" s="5">
        <f t="shared" si="40"/>
        <v>1781</v>
      </c>
      <c r="F875" s="5">
        <v>5.1115908019930156</v>
      </c>
      <c r="G875" s="5">
        <v>-0.41042024233718566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1.0291476243478166E-2</v>
      </c>
      <c r="C876" s="5">
        <f t="shared" si="39"/>
        <v>21.713621503225266</v>
      </c>
      <c r="D876" s="5">
        <v>2</v>
      </c>
      <c r="E876" s="5">
        <f t="shared" si="40"/>
        <v>1783</v>
      </c>
      <c r="F876" s="5">
        <v>5.1457381217390825</v>
      </c>
      <c r="G876" s="5">
        <v>1.7073659873033442E-2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9.3565574364842721E-3</v>
      </c>
      <c r="C877" s="5">
        <f t="shared" si="39"/>
        <v>21.722978060661749</v>
      </c>
      <c r="D877" s="5">
        <v>2</v>
      </c>
      <c r="E877" s="5">
        <f t="shared" si="40"/>
        <v>1785</v>
      </c>
      <c r="F877" s="5">
        <v>4.6782787182421357</v>
      </c>
      <c r="G877" s="5">
        <v>-0.23372970174847341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8.1625575414213392E-3</v>
      </c>
      <c r="C878" s="5">
        <f t="shared" si="39"/>
        <v>21.73114061820317</v>
      </c>
      <c r="D878" s="5">
        <v>2</v>
      </c>
      <c r="E878" s="5">
        <f t="shared" si="40"/>
        <v>1787</v>
      </c>
      <c r="F878" s="5">
        <v>4.0812787707106697</v>
      </c>
      <c r="G878" s="5">
        <v>-0.29849997376573301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5.9375298484112314E-3</v>
      </c>
      <c r="C879" s="5">
        <f t="shared" si="39"/>
        <v>21.73707814805158</v>
      </c>
      <c r="D879" s="5">
        <v>2</v>
      </c>
      <c r="E879" s="5">
        <f t="shared" si="40"/>
        <v>1789</v>
      </c>
      <c r="F879" s="5">
        <v>2.9687649242056158</v>
      </c>
      <c r="G879" s="5">
        <v>-0.55625692325252696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0</v>
      </c>
      <c r="C880" s="5">
        <f t="shared" si="39"/>
        <v>21.73707814805158</v>
      </c>
      <c r="D880" s="5">
        <v>60.53125345351075</v>
      </c>
      <c r="E880" s="5">
        <f t="shared" si="40"/>
        <v>1849.5312534535108</v>
      </c>
      <c r="F880" s="5">
        <v>0</v>
      </c>
      <c r="G880" s="5">
        <v>-4.9045158572268592E-2</v>
      </c>
      <c r="H880" s="5">
        <v>0</v>
      </c>
      <c r="I880" s="5">
        <v>0</v>
      </c>
      <c r="J880" s="5">
        <v>60.53125345351075</v>
      </c>
      <c r="K880" s="5">
        <f t="shared" si="41"/>
        <v>0</v>
      </c>
    </row>
    <row r="881" spans="1:11">
      <c r="A881" s="5">
        <v>880</v>
      </c>
      <c r="B881" s="5">
        <v>5.6647642949384748E-3</v>
      </c>
      <c r="C881" s="5">
        <f t="shared" si="39"/>
        <v>21.742742912346518</v>
      </c>
      <c r="D881" s="5">
        <v>1.4687465464892497</v>
      </c>
      <c r="E881" s="5">
        <f t="shared" si="40"/>
        <v>1851</v>
      </c>
      <c r="F881" s="5">
        <v>3.8568698653140538</v>
      </c>
      <c r="G881" s="5">
        <v>2.6259601253416691</v>
      </c>
      <c r="H881" s="5">
        <v>1.4687465464892497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5.379377886933598E-3</v>
      </c>
      <c r="C882" s="5">
        <f t="shared" si="39"/>
        <v>21.74812229023345</v>
      </c>
      <c r="D882" s="5">
        <v>3</v>
      </c>
      <c r="E882" s="5">
        <f t="shared" si="40"/>
        <v>1854</v>
      </c>
      <c r="F882" s="5">
        <v>1.7931259623111995</v>
      </c>
      <c r="G882" s="5">
        <v>-0.68791463433428479</v>
      </c>
      <c r="H882" s="5">
        <v>0</v>
      </c>
      <c r="I882" s="5">
        <v>3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8.8974789074175026E-3</v>
      </c>
      <c r="C883" s="5">
        <f t="shared" si="39"/>
        <v>21.757019769140868</v>
      </c>
      <c r="D883" s="5">
        <v>2</v>
      </c>
      <c r="E883" s="5">
        <f t="shared" si="40"/>
        <v>1856</v>
      </c>
      <c r="F883" s="5">
        <v>4.4487394537087512</v>
      </c>
      <c r="G883" s="5">
        <v>1.3278067456987759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1.0020495995996305E-2</v>
      </c>
      <c r="C884" s="5">
        <f t="shared" si="39"/>
        <v>21.767040265136863</v>
      </c>
      <c r="D884" s="5">
        <v>2</v>
      </c>
      <c r="E884" s="5">
        <f t="shared" si="40"/>
        <v>1858</v>
      </c>
      <c r="F884" s="5">
        <v>5.0102479979981522</v>
      </c>
      <c r="G884" s="5">
        <v>0.2807542721447005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9.7600807908124355E-3</v>
      </c>
      <c r="C885" s="5">
        <f t="shared" si="39"/>
        <v>21.776800345927676</v>
      </c>
      <c r="D885" s="5">
        <v>2</v>
      </c>
      <c r="E885" s="5">
        <f t="shared" si="40"/>
        <v>1860</v>
      </c>
      <c r="F885" s="5">
        <v>4.8800403954062181</v>
      </c>
      <c r="G885" s="5">
        <v>-6.5103801295967045E-2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8.4327924121845727E-3</v>
      </c>
      <c r="C886" s="5">
        <f t="shared" si="39"/>
        <v>21.785233138339859</v>
      </c>
      <c r="D886" s="5">
        <v>2</v>
      </c>
      <c r="E886" s="5">
        <f t="shared" si="40"/>
        <v>1862</v>
      </c>
      <c r="F886" s="5">
        <v>4.2163962060922859</v>
      </c>
      <c r="G886" s="5">
        <v>-0.3318220946569661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6.7322754795743076E-3</v>
      </c>
      <c r="C887" s="5">
        <f t="shared" si="39"/>
        <v>21.791965413819433</v>
      </c>
      <c r="D887" s="5">
        <v>2</v>
      </c>
      <c r="E887" s="5">
        <f t="shared" si="40"/>
        <v>1864</v>
      </c>
      <c r="F887" s="5">
        <v>3.3661377397871539</v>
      </c>
      <c r="G887" s="5">
        <v>-0.42512923315256601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6.8562071647052776E-3</v>
      </c>
      <c r="C888" s="5">
        <f t="shared" si="39"/>
        <v>21.798821620984139</v>
      </c>
      <c r="D888" s="5">
        <v>3</v>
      </c>
      <c r="E888" s="5">
        <f t="shared" si="40"/>
        <v>1867</v>
      </c>
      <c r="F888" s="5">
        <v>2.2854023882350925</v>
      </c>
      <c r="G888" s="5">
        <v>-0.36024511718402047</v>
      </c>
      <c r="H888" s="5">
        <v>0</v>
      </c>
      <c r="I888" s="5">
        <v>3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7.6834715533809434E-3</v>
      </c>
      <c r="C889" s="5">
        <f t="shared" si="39"/>
        <v>21.80650509253752</v>
      </c>
      <c r="D889" s="5">
        <v>3</v>
      </c>
      <c r="E889" s="5">
        <f t="shared" si="40"/>
        <v>1870</v>
      </c>
      <c r="F889" s="5">
        <v>2.5611571844603147</v>
      </c>
      <c r="G889" s="5">
        <v>9.1918265408407418E-2</v>
      </c>
      <c r="H889" s="5">
        <v>0</v>
      </c>
      <c r="I889" s="5">
        <v>0</v>
      </c>
      <c r="J889" s="5">
        <v>0</v>
      </c>
      <c r="K889" s="5">
        <f t="shared" si="41"/>
        <v>3</v>
      </c>
    </row>
    <row r="890" spans="1:11">
      <c r="A890" s="5">
        <v>889</v>
      </c>
      <c r="B890" s="5">
        <v>6.6055419264967209E-3</v>
      </c>
      <c r="C890" s="5">
        <f t="shared" si="39"/>
        <v>21.813110634464017</v>
      </c>
      <c r="D890" s="5">
        <v>2</v>
      </c>
      <c r="E890" s="5">
        <f t="shared" si="40"/>
        <v>1872</v>
      </c>
      <c r="F890" s="5">
        <v>3.3027709632483604</v>
      </c>
      <c r="G890" s="5">
        <v>0.37080688939402284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9.2153997768516602E-3</v>
      </c>
      <c r="C891" s="5">
        <f t="shared" si="39"/>
        <v>21.82232603424087</v>
      </c>
      <c r="D891" s="5">
        <v>2</v>
      </c>
      <c r="E891" s="5">
        <f t="shared" si="40"/>
        <v>1874</v>
      </c>
      <c r="F891" s="5">
        <v>4.60769988842583</v>
      </c>
      <c r="G891" s="5">
        <v>0.65246446258873481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1.1531088482375822E-2</v>
      </c>
      <c r="C892" s="5">
        <f t="shared" si="39"/>
        <v>21.833857122723245</v>
      </c>
      <c r="D892" s="5">
        <v>2</v>
      </c>
      <c r="E892" s="5">
        <f t="shared" si="40"/>
        <v>1876</v>
      </c>
      <c r="F892" s="5">
        <v>5.7655442411879108</v>
      </c>
      <c r="G892" s="5">
        <v>0.57892217638104038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1.0573881342183358E-2</v>
      </c>
      <c r="C893" s="5">
        <f t="shared" si="39"/>
        <v>21.844431004065427</v>
      </c>
      <c r="D893" s="5">
        <v>2</v>
      </c>
      <c r="E893" s="5">
        <f t="shared" si="40"/>
        <v>1878</v>
      </c>
      <c r="F893" s="5">
        <v>5.2869406710916795</v>
      </c>
      <c r="G893" s="5">
        <v>-0.23930178504811561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9.4163636286161232E-3</v>
      </c>
      <c r="C894" s="5">
        <f t="shared" si="39"/>
        <v>21.853847367694044</v>
      </c>
      <c r="D894" s="5">
        <v>2</v>
      </c>
      <c r="E894" s="5">
        <f t="shared" si="40"/>
        <v>1880</v>
      </c>
      <c r="F894" s="5">
        <v>4.7081818143080616</v>
      </c>
      <c r="G894" s="5">
        <v>-0.28937942839180897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7.3348234010497315E-3</v>
      </c>
      <c r="C895" s="5">
        <f t="shared" si="39"/>
        <v>21.861182191095093</v>
      </c>
      <c r="D895" s="5">
        <v>2</v>
      </c>
      <c r="E895" s="5">
        <f t="shared" si="40"/>
        <v>1882</v>
      </c>
      <c r="F895" s="5">
        <v>3.6674117005248656</v>
      </c>
      <c r="G895" s="5">
        <v>-0.52038505689159797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8.440500740612816E-3</v>
      </c>
      <c r="C896" s="5">
        <f t="shared" si="39"/>
        <v>21.869622691835705</v>
      </c>
      <c r="D896" s="5">
        <v>2</v>
      </c>
      <c r="E896" s="5">
        <f t="shared" si="40"/>
        <v>1884</v>
      </c>
      <c r="F896" s="5">
        <v>4.2202503703064078</v>
      </c>
      <c r="G896" s="5">
        <v>0.27641933489077108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9.7442272058775748E-3</v>
      </c>
      <c r="C897" s="5">
        <f t="shared" si="39"/>
        <v>21.879366919041583</v>
      </c>
      <c r="D897" s="5">
        <v>2</v>
      </c>
      <c r="E897" s="5">
        <f t="shared" si="40"/>
        <v>1886</v>
      </c>
      <c r="F897" s="5">
        <v>4.8721136029387875</v>
      </c>
      <c r="G897" s="5">
        <v>0.32593161631618983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1.1291608951612277E-2</v>
      </c>
      <c r="C898" s="5">
        <f t="shared" si="39"/>
        <v>21.890658527993196</v>
      </c>
      <c r="D898" s="5">
        <v>2</v>
      </c>
      <c r="E898" s="5">
        <f t="shared" si="40"/>
        <v>1888</v>
      </c>
      <c r="F898" s="5">
        <v>5.6458044758061385</v>
      </c>
      <c r="G898" s="5">
        <v>0.38684543643367553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1.4866460455121487E-2</v>
      </c>
      <c r="C899" s="5">
        <f t="shared" si="39"/>
        <v>21.905524988448317</v>
      </c>
      <c r="D899" s="5">
        <v>2</v>
      </c>
      <c r="E899" s="5">
        <f t="shared" si="40"/>
        <v>1890</v>
      </c>
      <c r="F899" s="5">
        <v>7.4332302275607436</v>
      </c>
      <c r="G899" s="5">
        <v>0.89371287587730253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1.5529337701667712E-2</v>
      </c>
      <c r="C900" s="5">
        <f t="shared" ref="C900:C963" si="42">B900+C899</f>
        <v>21.921054326149985</v>
      </c>
      <c r="D900" s="5">
        <v>2</v>
      </c>
      <c r="E900" s="5">
        <f t="shared" ref="E900:E963" si="43">D900+E899</f>
        <v>1892</v>
      </c>
      <c r="F900" s="5">
        <v>7.7646688508338562</v>
      </c>
      <c r="G900" s="5">
        <v>0.16571931163655629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1.4064095179644917E-2</v>
      </c>
      <c r="C901" s="5">
        <f t="shared" si="42"/>
        <v>21.93511842132963</v>
      </c>
      <c r="D901" s="5">
        <v>2</v>
      </c>
      <c r="E901" s="5">
        <f t="shared" si="43"/>
        <v>1894</v>
      </c>
      <c r="F901" s="5">
        <v>7.0320475898224588</v>
      </c>
      <c r="G901" s="5">
        <v>-0.36631063050569868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1.3798735582039777E-2</v>
      </c>
      <c r="C902" s="5">
        <f t="shared" si="42"/>
        <v>21.948917156911669</v>
      </c>
      <c r="D902" s="5">
        <v>2</v>
      </c>
      <c r="E902" s="5">
        <f t="shared" si="43"/>
        <v>1896</v>
      </c>
      <c r="F902" s="5">
        <v>6.8993677910198885</v>
      </c>
      <c r="G902" s="5">
        <v>-6.6339899401285152E-2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1.1079537681480978E-2</v>
      </c>
      <c r="C903" s="5">
        <f t="shared" si="42"/>
        <v>21.959996694593151</v>
      </c>
      <c r="D903" s="5">
        <v>2</v>
      </c>
      <c r="E903" s="5">
        <f t="shared" si="43"/>
        <v>1898</v>
      </c>
      <c r="F903" s="5">
        <v>5.5397688407404893</v>
      </c>
      <c r="G903" s="5">
        <v>-0.67979947513969963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9.0861606905929069E-3</v>
      </c>
      <c r="C904" s="5">
        <f t="shared" si="42"/>
        <v>21.969082855283744</v>
      </c>
      <c r="D904" s="5">
        <v>2</v>
      </c>
      <c r="E904" s="5">
        <f t="shared" si="43"/>
        <v>1900</v>
      </c>
      <c r="F904" s="5">
        <v>4.5430803452964534</v>
      </c>
      <c r="G904" s="5">
        <v>-0.49834424772201791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6.399849670936892E-3</v>
      </c>
      <c r="C905" s="5">
        <f t="shared" si="42"/>
        <v>21.975482704954683</v>
      </c>
      <c r="D905" s="5">
        <v>2</v>
      </c>
      <c r="E905" s="5">
        <f t="shared" si="43"/>
        <v>1902</v>
      </c>
      <c r="F905" s="5">
        <v>3.1999248354684462</v>
      </c>
      <c r="G905" s="5">
        <v>-0.67157775491400362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6.4562049028858296E-3</v>
      </c>
      <c r="C906" s="5">
        <f t="shared" si="42"/>
        <v>21.981938909857568</v>
      </c>
      <c r="D906" s="5">
        <v>3</v>
      </c>
      <c r="E906" s="5">
        <f t="shared" si="43"/>
        <v>1905</v>
      </c>
      <c r="F906" s="5">
        <v>2.1520683009619432</v>
      </c>
      <c r="G906" s="5">
        <v>-0.34928551150216763</v>
      </c>
      <c r="H906" s="5">
        <v>0</v>
      </c>
      <c r="I906" s="5">
        <v>3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5.1952207446371032E-3</v>
      </c>
      <c r="C907" s="5">
        <f t="shared" si="42"/>
        <v>21.987134130602204</v>
      </c>
      <c r="D907" s="5">
        <v>3</v>
      </c>
      <c r="E907" s="5">
        <f t="shared" si="43"/>
        <v>1908</v>
      </c>
      <c r="F907" s="5">
        <v>1.7317402482123676</v>
      </c>
      <c r="G907" s="5">
        <v>-0.14010935091652521</v>
      </c>
      <c r="H907" s="5">
        <v>0</v>
      </c>
      <c r="I907" s="5">
        <v>3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5.3332132107927381E-3</v>
      </c>
      <c r="C908" s="5">
        <f t="shared" si="42"/>
        <v>21.992467343812997</v>
      </c>
      <c r="D908" s="5">
        <v>4</v>
      </c>
      <c r="E908" s="5">
        <f t="shared" si="43"/>
        <v>1912</v>
      </c>
      <c r="F908" s="5">
        <v>1.3333033026981846</v>
      </c>
      <c r="G908" s="5">
        <v>-9.960923637854574E-2</v>
      </c>
      <c r="H908" s="5">
        <v>0</v>
      </c>
      <c r="I908" s="5">
        <v>0</v>
      </c>
      <c r="J908" s="5">
        <v>0</v>
      </c>
      <c r="K908" s="5">
        <f t="shared" si="44"/>
        <v>4</v>
      </c>
    </row>
    <row r="909" spans="1:11">
      <c r="A909" s="5">
        <v>908</v>
      </c>
      <c r="B909" s="5">
        <v>0</v>
      </c>
      <c r="C909" s="5">
        <f t="shared" si="42"/>
        <v>21.992467343812997</v>
      </c>
      <c r="D909" s="5">
        <v>5.5376016518548719</v>
      </c>
      <c r="E909" s="5">
        <f t="shared" si="43"/>
        <v>1917.5376016518549</v>
      </c>
      <c r="F909" s="5">
        <v>0</v>
      </c>
      <c r="G909" s="5">
        <v>-0.24077270026304295</v>
      </c>
      <c r="H909" s="5">
        <v>0</v>
      </c>
      <c r="I909" s="5">
        <v>0</v>
      </c>
      <c r="J909" s="5">
        <v>5.5376016518548719</v>
      </c>
      <c r="K909" s="5">
        <f t="shared" si="44"/>
        <v>0</v>
      </c>
    </row>
    <row r="910" spans="1:11">
      <c r="A910" s="5">
        <v>909</v>
      </c>
      <c r="B910" s="5">
        <v>5.0770281457179029E-3</v>
      </c>
      <c r="C910" s="5">
        <f t="shared" si="42"/>
        <v>21.997544371958714</v>
      </c>
      <c r="D910" s="5">
        <v>2.4623983481451281</v>
      </c>
      <c r="E910" s="5">
        <f t="shared" si="43"/>
        <v>1920</v>
      </c>
      <c r="F910" s="5">
        <v>2.0618224299664267</v>
      </c>
      <c r="G910" s="5">
        <v>0.83732286107142384</v>
      </c>
      <c r="H910" s="5">
        <v>2.4623983481451281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6.8489180857908647E-3</v>
      </c>
      <c r="C911" s="5">
        <f t="shared" si="42"/>
        <v>22.004393290044504</v>
      </c>
      <c r="D911" s="5">
        <v>3</v>
      </c>
      <c r="E911" s="5">
        <f t="shared" si="43"/>
        <v>1923</v>
      </c>
      <c r="F911" s="5">
        <v>2.2829726952636213</v>
      </c>
      <c r="G911" s="5">
        <v>7.3716755099064876E-2</v>
      </c>
      <c r="H911" s="5">
        <v>0</v>
      </c>
      <c r="I911" s="5">
        <v>0</v>
      </c>
      <c r="J911" s="5">
        <v>0</v>
      </c>
      <c r="K911" s="5">
        <f t="shared" si="44"/>
        <v>3</v>
      </c>
    </row>
    <row r="912" spans="1:11">
      <c r="A912" s="5">
        <v>911</v>
      </c>
      <c r="B912" s="5">
        <v>6.5115503298235743E-3</v>
      </c>
      <c r="C912" s="5">
        <f t="shared" si="42"/>
        <v>22.010904840374327</v>
      </c>
      <c r="D912" s="5">
        <v>3</v>
      </c>
      <c r="E912" s="5">
        <f t="shared" si="43"/>
        <v>1926</v>
      </c>
      <c r="F912" s="5">
        <v>2.1705167766078581</v>
      </c>
      <c r="G912" s="5">
        <v>-3.7485306218587734E-2</v>
      </c>
      <c r="H912" s="5">
        <v>0</v>
      </c>
      <c r="I912" s="5">
        <v>0</v>
      </c>
      <c r="J912" s="5">
        <v>0</v>
      </c>
      <c r="K912" s="5">
        <f t="shared" si="44"/>
        <v>3</v>
      </c>
    </row>
    <row r="913" spans="1:11">
      <c r="A913" s="5">
        <v>912</v>
      </c>
      <c r="B913" s="5">
        <v>5.5030991793584179E-3</v>
      </c>
      <c r="C913" s="5">
        <f t="shared" si="42"/>
        <v>22.016407939553684</v>
      </c>
      <c r="D913" s="5">
        <v>4</v>
      </c>
      <c r="E913" s="5">
        <f t="shared" si="43"/>
        <v>1930</v>
      </c>
      <c r="F913" s="5">
        <v>1.3757747948396044</v>
      </c>
      <c r="G913" s="5">
        <v>-0.19868549544206343</v>
      </c>
      <c r="H913" s="5">
        <v>0</v>
      </c>
      <c r="I913" s="5">
        <v>4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5.3450693387700832E-3</v>
      </c>
      <c r="C914" s="5">
        <f t="shared" si="42"/>
        <v>22.021753008892453</v>
      </c>
      <c r="D914" s="5">
        <v>4</v>
      </c>
      <c r="E914" s="5">
        <f t="shared" si="43"/>
        <v>1934</v>
      </c>
      <c r="F914" s="5">
        <v>1.3362673346925209</v>
      </c>
      <c r="G914" s="5">
        <v>-9.8768650367708766E-3</v>
      </c>
      <c r="H914" s="5">
        <v>0</v>
      </c>
      <c r="I914" s="5">
        <v>0</v>
      </c>
      <c r="J914" s="5">
        <v>0</v>
      </c>
      <c r="K914" s="5">
        <f t="shared" si="44"/>
        <v>4</v>
      </c>
    </row>
    <row r="915" spans="1:11">
      <c r="A915" s="5">
        <v>914</v>
      </c>
      <c r="B915" s="5">
        <v>5.7593087321248749E-3</v>
      </c>
      <c r="C915" s="5">
        <f t="shared" si="42"/>
        <v>22.027512317624577</v>
      </c>
      <c r="D915" s="5">
        <v>3</v>
      </c>
      <c r="E915" s="5">
        <f t="shared" si="43"/>
        <v>1937</v>
      </c>
      <c r="F915" s="5">
        <v>1.9197695773749583</v>
      </c>
      <c r="G915" s="5">
        <v>0.19450074756081248</v>
      </c>
      <c r="H915" s="5">
        <v>3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7.7926863448255917E-3</v>
      </c>
      <c r="C916" s="5">
        <f t="shared" si="42"/>
        <v>22.035305003969402</v>
      </c>
      <c r="D916" s="5">
        <v>3</v>
      </c>
      <c r="E916" s="5">
        <f t="shared" si="43"/>
        <v>1940</v>
      </c>
      <c r="F916" s="5">
        <v>2.597562114941864</v>
      </c>
      <c r="G916" s="5">
        <v>0.22593084585563519</v>
      </c>
      <c r="H916" s="5">
        <v>3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6.082792898404259E-3</v>
      </c>
      <c r="C917" s="5">
        <f t="shared" si="42"/>
        <v>22.041387796867806</v>
      </c>
      <c r="D917" s="5">
        <v>2</v>
      </c>
      <c r="E917" s="5">
        <f t="shared" si="43"/>
        <v>1942</v>
      </c>
      <c r="F917" s="5">
        <v>3.0413964492021295</v>
      </c>
      <c r="G917" s="5">
        <v>0.22191716713013276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6.6291579784202694E-3</v>
      </c>
      <c r="C918" s="5">
        <f t="shared" si="42"/>
        <v>22.048016954846226</v>
      </c>
      <c r="D918" s="5">
        <v>2</v>
      </c>
      <c r="E918" s="5">
        <f t="shared" si="43"/>
        <v>1944</v>
      </c>
      <c r="F918" s="5">
        <v>3.3145789892101347</v>
      </c>
      <c r="G918" s="5">
        <v>0.13659127000400262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7.6970726203092268E-3</v>
      </c>
      <c r="C919" s="5">
        <f t="shared" si="42"/>
        <v>22.055714027466536</v>
      </c>
      <c r="D919" s="5">
        <v>2</v>
      </c>
      <c r="E919" s="5">
        <f t="shared" si="43"/>
        <v>1946</v>
      </c>
      <c r="F919" s="5">
        <v>3.8485363101546133</v>
      </c>
      <c r="G919" s="5">
        <v>0.26697866047223928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7.038993353094599E-3</v>
      </c>
      <c r="C920" s="5">
        <f t="shared" si="42"/>
        <v>22.062753020819631</v>
      </c>
      <c r="D920" s="5">
        <v>3</v>
      </c>
      <c r="E920" s="5">
        <f t="shared" si="43"/>
        <v>1949</v>
      </c>
      <c r="F920" s="5">
        <v>2.3463311176981998</v>
      </c>
      <c r="G920" s="5">
        <v>-0.50073506415213787</v>
      </c>
      <c r="H920" s="5">
        <v>0</v>
      </c>
      <c r="I920" s="5">
        <v>3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5.7754294517545889E-3</v>
      </c>
      <c r="C921" s="5">
        <f t="shared" si="42"/>
        <v>22.068528450271387</v>
      </c>
      <c r="D921" s="5">
        <v>3</v>
      </c>
      <c r="E921" s="5">
        <f t="shared" si="43"/>
        <v>1952</v>
      </c>
      <c r="F921" s="5">
        <v>1.9251431505848631</v>
      </c>
      <c r="G921" s="5">
        <v>-0.14039598903777892</v>
      </c>
      <c r="H921" s="5">
        <v>0</v>
      </c>
      <c r="I921" s="5">
        <v>3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5.2560845602559556E-3</v>
      </c>
      <c r="C922" s="5">
        <f t="shared" si="42"/>
        <v>22.073784534831642</v>
      </c>
      <c r="D922" s="5">
        <v>4</v>
      </c>
      <c r="E922" s="5">
        <f t="shared" si="43"/>
        <v>1956</v>
      </c>
      <c r="F922" s="5">
        <v>1.314021140063989</v>
      </c>
      <c r="G922" s="5">
        <v>-0.15278050263021853</v>
      </c>
      <c r="H922" s="5">
        <v>0</v>
      </c>
      <c r="I922" s="5">
        <v>4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6.7771194959317113E-3</v>
      </c>
      <c r="C923" s="5">
        <f t="shared" si="42"/>
        <v>22.080561654327575</v>
      </c>
      <c r="D923" s="5">
        <v>3</v>
      </c>
      <c r="E923" s="5">
        <f t="shared" si="43"/>
        <v>1959</v>
      </c>
      <c r="F923" s="5">
        <v>2.2590398319772373</v>
      </c>
      <c r="G923" s="5">
        <v>0.31500623063774946</v>
      </c>
      <c r="H923" s="5">
        <v>3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9.1782693774423874E-3</v>
      </c>
      <c r="C924" s="5">
        <f t="shared" si="42"/>
        <v>22.089739923705018</v>
      </c>
      <c r="D924" s="5">
        <v>2</v>
      </c>
      <c r="E924" s="5">
        <f t="shared" si="43"/>
        <v>1961</v>
      </c>
      <c r="F924" s="5">
        <v>4.5891346887211935</v>
      </c>
      <c r="G924" s="5">
        <v>1.1650474283719781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9.8760218256818324E-3</v>
      </c>
      <c r="C925" s="5">
        <f t="shared" si="42"/>
        <v>22.099615945530701</v>
      </c>
      <c r="D925" s="5">
        <v>2</v>
      </c>
      <c r="E925" s="5">
        <f t="shared" si="43"/>
        <v>1963</v>
      </c>
      <c r="F925" s="5">
        <v>4.938010912840916</v>
      </c>
      <c r="G925" s="5">
        <v>0.17443811205986126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1.0797212788787189E-2</v>
      </c>
      <c r="C926" s="5">
        <f t="shared" si="42"/>
        <v>22.110413158319489</v>
      </c>
      <c r="D926" s="5">
        <v>2</v>
      </c>
      <c r="E926" s="5">
        <f t="shared" si="43"/>
        <v>1965</v>
      </c>
      <c r="F926" s="5">
        <v>5.3986063943935942</v>
      </c>
      <c r="G926" s="5">
        <v>0.23029774077633913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1.0623435254274801E-2</v>
      </c>
      <c r="C927" s="5">
        <f t="shared" si="42"/>
        <v>22.121036593573763</v>
      </c>
      <c r="D927" s="5">
        <v>2</v>
      </c>
      <c r="E927" s="5">
        <f t="shared" si="43"/>
        <v>1967</v>
      </c>
      <c r="F927" s="5">
        <v>5.3117176271374005</v>
      </c>
      <c r="G927" s="5">
        <v>-4.3444383628096883E-2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1.254125457761743E-2</v>
      </c>
      <c r="C928" s="5">
        <f t="shared" si="42"/>
        <v>22.133577848151379</v>
      </c>
      <c r="D928" s="5">
        <v>2</v>
      </c>
      <c r="E928" s="5">
        <f t="shared" si="43"/>
        <v>1969</v>
      </c>
      <c r="F928" s="5">
        <v>6.2706272888087149</v>
      </c>
      <c r="G928" s="5">
        <v>0.47945483083565721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1.5783543679835713E-2</v>
      </c>
      <c r="C929" s="5">
        <f t="shared" si="42"/>
        <v>22.149361391831214</v>
      </c>
      <c r="D929" s="5">
        <v>2</v>
      </c>
      <c r="E929" s="5">
        <f t="shared" si="43"/>
        <v>1971</v>
      </c>
      <c r="F929" s="5">
        <v>7.8917718399178565</v>
      </c>
      <c r="G929" s="5">
        <v>0.81057227555457079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1.9573046426063646E-2</v>
      </c>
      <c r="C930" s="5">
        <f t="shared" si="42"/>
        <v>22.168934438257278</v>
      </c>
      <c r="D930" s="5">
        <v>2</v>
      </c>
      <c r="E930" s="5">
        <f t="shared" si="43"/>
        <v>1973</v>
      </c>
      <c r="F930" s="5">
        <v>9.786523213031824</v>
      </c>
      <c r="G930" s="5">
        <v>0.94737568655698379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1.7939720459181168E-2</v>
      </c>
      <c r="C931" s="5">
        <f t="shared" si="42"/>
        <v>22.18687415871646</v>
      </c>
      <c r="D931" s="5">
        <v>2</v>
      </c>
      <c r="E931" s="5">
        <f t="shared" si="43"/>
        <v>1975</v>
      </c>
      <c r="F931" s="5">
        <v>8.9698602295905836</v>
      </c>
      <c r="G931" s="5">
        <v>-0.40833149172062022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1.8292134470946755E-2</v>
      </c>
      <c r="C932" s="5">
        <f t="shared" si="42"/>
        <v>22.205166293187407</v>
      </c>
      <c r="D932" s="5">
        <v>2</v>
      </c>
      <c r="E932" s="5">
        <f t="shared" si="43"/>
        <v>1977</v>
      </c>
      <c r="F932" s="5">
        <v>9.1460672354733781</v>
      </c>
      <c r="G932" s="5">
        <v>8.8103502941397238E-2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1.6305928083780709E-2</v>
      </c>
      <c r="C933" s="5">
        <f t="shared" si="42"/>
        <v>22.221472221271188</v>
      </c>
      <c r="D933" s="5">
        <v>2</v>
      </c>
      <c r="E933" s="5">
        <f t="shared" si="43"/>
        <v>1979</v>
      </c>
      <c r="F933" s="5">
        <v>8.1529640418903551</v>
      </c>
      <c r="G933" s="5">
        <v>-0.49655159679151151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1.3608731121796429E-2</v>
      </c>
      <c r="C934" s="5">
        <f t="shared" si="42"/>
        <v>22.235080952392984</v>
      </c>
      <c r="D934" s="5">
        <v>2</v>
      </c>
      <c r="E934" s="5">
        <f t="shared" si="43"/>
        <v>1981</v>
      </c>
      <c r="F934" s="5">
        <v>6.8043655608982148</v>
      </c>
      <c r="G934" s="5">
        <v>-0.67429924049607015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1.218124668027369E-2</v>
      </c>
      <c r="C935" s="5">
        <f t="shared" si="42"/>
        <v>22.247262199073258</v>
      </c>
      <c r="D935" s="5">
        <v>2</v>
      </c>
      <c r="E935" s="5">
        <f t="shared" si="43"/>
        <v>1983</v>
      </c>
      <c r="F935" s="5">
        <v>6.0906233401368448</v>
      </c>
      <c r="G935" s="5">
        <v>-0.35687111038068497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9.8777367509950975E-3</v>
      </c>
      <c r="C936" s="5">
        <f t="shared" si="42"/>
        <v>22.257139935824252</v>
      </c>
      <c r="D936" s="5">
        <v>2</v>
      </c>
      <c r="E936" s="5">
        <f t="shared" si="43"/>
        <v>1985</v>
      </c>
      <c r="F936" s="5">
        <v>4.9388683754975489</v>
      </c>
      <c r="G936" s="5">
        <v>-0.57587748231964797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7.9001567532582494E-3</v>
      </c>
      <c r="C937" s="5">
        <f t="shared" si="42"/>
        <v>22.265040092577511</v>
      </c>
      <c r="D937" s="5">
        <v>2</v>
      </c>
      <c r="E937" s="5">
        <f t="shared" si="43"/>
        <v>1987</v>
      </c>
      <c r="F937" s="5">
        <v>3.9500783766291248</v>
      </c>
      <c r="G937" s="5">
        <v>-0.49439499943421206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6.8960428529805558E-3</v>
      </c>
      <c r="C938" s="5">
        <f t="shared" si="42"/>
        <v>22.27193613543049</v>
      </c>
      <c r="D938" s="5">
        <v>2</v>
      </c>
      <c r="E938" s="5">
        <f t="shared" si="43"/>
        <v>1989</v>
      </c>
      <c r="F938" s="5">
        <v>3.448021426490278</v>
      </c>
      <c r="G938" s="5">
        <v>-0.25102847506942338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5.7560018449893937E-3</v>
      </c>
      <c r="C939" s="5">
        <f t="shared" si="42"/>
        <v>22.27769213727548</v>
      </c>
      <c r="D939" s="5">
        <v>3</v>
      </c>
      <c r="E939" s="5">
        <f t="shared" si="43"/>
        <v>1992</v>
      </c>
      <c r="F939" s="5">
        <v>1.9186672816631312</v>
      </c>
      <c r="G939" s="5">
        <v>-0.50978471494238231</v>
      </c>
      <c r="H939" s="5">
        <v>0</v>
      </c>
      <c r="I939" s="5">
        <v>3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0</v>
      </c>
      <c r="C940" s="5">
        <f t="shared" si="42"/>
        <v>22.27769213727548</v>
      </c>
      <c r="D940" s="5">
        <v>4.4423422203811853</v>
      </c>
      <c r="E940" s="5">
        <f t="shared" si="43"/>
        <v>1996.4423422203811</v>
      </c>
      <c r="F940" s="5">
        <v>0</v>
      </c>
      <c r="G940" s="5">
        <v>-0.4319044293481954</v>
      </c>
      <c r="H940" s="5">
        <v>0</v>
      </c>
      <c r="I940" s="5">
        <v>0</v>
      </c>
      <c r="J940" s="5">
        <v>4.4423422203811853</v>
      </c>
      <c r="K940" s="5">
        <f t="shared" si="44"/>
        <v>0</v>
      </c>
    </row>
    <row r="941" spans="1:11">
      <c r="A941" s="5">
        <v>940</v>
      </c>
      <c r="B941" s="5">
        <v>5.2886679658775354E-3</v>
      </c>
      <c r="C941" s="5">
        <f t="shared" si="42"/>
        <v>22.282980805241358</v>
      </c>
      <c r="D941" s="5">
        <v>1.5576577796188147</v>
      </c>
      <c r="E941" s="5">
        <f t="shared" si="43"/>
        <v>1998</v>
      </c>
      <c r="F941" s="5">
        <v>3.3952695098224734</v>
      </c>
      <c r="G941" s="5">
        <v>2.1797275077028497</v>
      </c>
      <c r="H941" s="5">
        <v>1.5576577796188147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5.6991332748026462E-3</v>
      </c>
      <c r="C942" s="5">
        <f t="shared" si="42"/>
        <v>22.288679938516161</v>
      </c>
      <c r="D942" s="5">
        <v>5</v>
      </c>
      <c r="E942" s="5">
        <f t="shared" si="43"/>
        <v>2003</v>
      </c>
      <c r="F942" s="5">
        <v>1.1398266549605292</v>
      </c>
      <c r="G942" s="5">
        <v>-0.45108857097238886</v>
      </c>
      <c r="H942" s="5">
        <v>0</v>
      </c>
      <c r="I942" s="5">
        <v>5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0</v>
      </c>
      <c r="C943" s="5">
        <f t="shared" si="42"/>
        <v>22.288679938516161</v>
      </c>
      <c r="D943" s="5">
        <v>22.975991601452318</v>
      </c>
      <c r="E943" s="5">
        <f t="shared" si="43"/>
        <v>2025.9759916014523</v>
      </c>
      <c r="F943" s="5">
        <v>0</v>
      </c>
      <c r="G943" s="5">
        <v>-4.9609465163996683E-2</v>
      </c>
      <c r="H943" s="5">
        <v>0</v>
      </c>
      <c r="I943" s="5">
        <v>0</v>
      </c>
      <c r="J943" s="5">
        <v>22.975991601452318</v>
      </c>
      <c r="K943" s="5">
        <f t="shared" si="44"/>
        <v>0</v>
      </c>
    </row>
    <row r="944" spans="1:11">
      <c r="A944" s="5">
        <v>943</v>
      </c>
      <c r="B944" s="5">
        <v>7.7236666785593829E-3</v>
      </c>
      <c r="C944" s="5">
        <f t="shared" si="42"/>
        <v>22.296403605194719</v>
      </c>
      <c r="D944" s="5">
        <v>2.0240083985476822</v>
      </c>
      <c r="E944" s="5">
        <f t="shared" si="43"/>
        <v>2028</v>
      </c>
      <c r="F944" s="5">
        <v>3.8160250145708208</v>
      </c>
      <c r="G944" s="5">
        <v>1.8853800297019478</v>
      </c>
      <c r="H944" s="5">
        <v>2.0240083985476822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8.3979143221935733E-3</v>
      </c>
      <c r="C945" s="5">
        <f t="shared" si="42"/>
        <v>22.304801519516914</v>
      </c>
      <c r="D945" s="5">
        <v>2</v>
      </c>
      <c r="E945" s="5">
        <f t="shared" si="43"/>
        <v>2030</v>
      </c>
      <c r="F945" s="5">
        <v>4.1989571610967866</v>
      </c>
      <c r="G945" s="5">
        <v>0.19146607326298293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9.7307621625172293E-3</v>
      </c>
      <c r="C946" s="5">
        <f t="shared" si="42"/>
        <v>22.31453228167943</v>
      </c>
      <c r="D946" s="5">
        <v>2</v>
      </c>
      <c r="E946" s="5">
        <f t="shared" si="43"/>
        <v>2032</v>
      </c>
      <c r="F946" s="5">
        <v>4.8653810812586142</v>
      </c>
      <c r="G946" s="5">
        <v>0.3332119600809138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1.1214299164384762E-2</v>
      </c>
      <c r="C947" s="5">
        <f t="shared" si="42"/>
        <v>22.325746580843816</v>
      </c>
      <c r="D947" s="5">
        <v>2</v>
      </c>
      <c r="E947" s="5">
        <f t="shared" si="43"/>
        <v>2034</v>
      </c>
      <c r="F947" s="5">
        <v>5.6071495821923811</v>
      </c>
      <c r="G947" s="5">
        <v>0.37088425046688345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1.4193390555793297E-2</v>
      </c>
      <c r="C948" s="5">
        <f t="shared" si="42"/>
        <v>22.339939971399609</v>
      </c>
      <c r="D948" s="5">
        <v>2</v>
      </c>
      <c r="E948" s="5">
        <f t="shared" si="43"/>
        <v>2036</v>
      </c>
      <c r="F948" s="5">
        <v>7.0966952778966483</v>
      </c>
      <c r="G948" s="5">
        <v>0.7447728478521336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1.7122213979939103E-2</v>
      </c>
      <c r="C949" s="5">
        <f t="shared" si="42"/>
        <v>22.357062185379547</v>
      </c>
      <c r="D949" s="5">
        <v>2</v>
      </c>
      <c r="E949" s="5">
        <f t="shared" si="43"/>
        <v>2038</v>
      </c>
      <c r="F949" s="5">
        <v>8.5611069899695522</v>
      </c>
      <c r="G949" s="5">
        <v>0.73220585603645194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1.9092188653008293E-2</v>
      </c>
      <c r="C950" s="5">
        <f t="shared" si="42"/>
        <v>22.376154374032556</v>
      </c>
      <c r="D950" s="5">
        <v>2</v>
      </c>
      <c r="E950" s="5">
        <f t="shared" si="43"/>
        <v>2040</v>
      </c>
      <c r="F950" s="5">
        <v>9.5460943265041465</v>
      </c>
      <c r="G950" s="5">
        <v>0.49249366826729712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2.0293557042212574E-2</v>
      </c>
      <c r="C951" s="5">
        <f t="shared" si="42"/>
        <v>22.396447931074768</v>
      </c>
      <c r="D951" s="5">
        <v>2</v>
      </c>
      <c r="E951" s="5">
        <f t="shared" si="43"/>
        <v>2042</v>
      </c>
      <c r="F951" s="5">
        <v>10.146778521106286</v>
      </c>
      <c r="G951" s="5">
        <v>0.30034209730106998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2.1149811708294539E-2</v>
      </c>
      <c r="C952" s="5">
        <f t="shared" si="42"/>
        <v>22.417597742783062</v>
      </c>
      <c r="D952" s="5">
        <v>2</v>
      </c>
      <c r="E952" s="5">
        <f t="shared" si="43"/>
        <v>2044</v>
      </c>
      <c r="F952" s="5">
        <v>10.57490585414727</v>
      </c>
      <c r="G952" s="5">
        <v>0.21406366652049158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2.2413127903199895E-2</v>
      </c>
      <c r="C953" s="5">
        <f t="shared" si="42"/>
        <v>22.440010870686262</v>
      </c>
      <c r="D953" s="5">
        <v>2</v>
      </c>
      <c r="E953" s="5">
        <f t="shared" si="43"/>
        <v>2046</v>
      </c>
      <c r="F953" s="5">
        <v>11.206563951599948</v>
      </c>
      <c r="G953" s="5">
        <v>0.31582904872633932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2.3835477319106495E-2</v>
      </c>
      <c r="C954" s="5">
        <f t="shared" si="42"/>
        <v>22.463846348005369</v>
      </c>
      <c r="D954" s="5">
        <v>2</v>
      </c>
      <c r="E954" s="5">
        <f t="shared" si="43"/>
        <v>2048</v>
      </c>
      <c r="F954" s="5">
        <v>11.917738659553248</v>
      </c>
      <c r="G954" s="5">
        <v>0.35558735397664964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2.4423401607758809E-2</v>
      </c>
      <c r="C955" s="5">
        <f t="shared" si="42"/>
        <v>22.488269749613128</v>
      </c>
      <c r="D955" s="5">
        <v>2</v>
      </c>
      <c r="E955" s="5">
        <f t="shared" si="43"/>
        <v>2050</v>
      </c>
      <c r="F955" s="5">
        <v>12.211700803879404</v>
      </c>
      <c r="G955" s="5">
        <v>0.14698107216307843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2.5229796390566321E-2</v>
      </c>
      <c r="C956" s="5">
        <f t="shared" si="42"/>
        <v>22.513499546003693</v>
      </c>
      <c r="D956" s="5">
        <v>2</v>
      </c>
      <c r="E956" s="5">
        <f t="shared" si="43"/>
        <v>2052</v>
      </c>
      <c r="F956" s="5">
        <v>12.61489819528316</v>
      </c>
      <c r="G956" s="5">
        <v>0.20159869570187805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2.7558272714250851E-2</v>
      </c>
      <c r="C957" s="5">
        <f t="shared" si="42"/>
        <v>22.541057818717945</v>
      </c>
      <c r="D957" s="5">
        <v>2</v>
      </c>
      <c r="E957" s="5">
        <f t="shared" si="43"/>
        <v>2054</v>
      </c>
      <c r="F957" s="5">
        <v>13.779136357125426</v>
      </c>
      <c r="G957" s="5">
        <v>0.58211908092113251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2.1847845842779417E-2</v>
      </c>
      <c r="C958" s="5">
        <f t="shared" si="42"/>
        <v>22.562905664560724</v>
      </c>
      <c r="D958" s="5">
        <v>2</v>
      </c>
      <c r="E958" s="5">
        <f t="shared" si="43"/>
        <v>2056</v>
      </c>
      <c r="F958" s="5">
        <v>10.923922921389709</v>
      </c>
      <c r="G958" s="5">
        <v>-1.4276067178678584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2.1029339098788711E-2</v>
      </c>
      <c r="C959" s="5">
        <f t="shared" si="42"/>
        <v>22.583935003659512</v>
      </c>
      <c r="D959" s="5">
        <v>2</v>
      </c>
      <c r="E959" s="5">
        <f t="shared" si="43"/>
        <v>2058</v>
      </c>
      <c r="F959" s="5">
        <v>10.514669549394355</v>
      </c>
      <c r="G959" s="5">
        <v>-0.20462668599767664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2.059997146945897E-2</v>
      </c>
      <c r="C960" s="5">
        <f t="shared" si="42"/>
        <v>22.604534975128971</v>
      </c>
      <c r="D960" s="5">
        <v>2</v>
      </c>
      <c r="E960" s="5">
        <f t="shared" si="43"/>
        <v>2060</v>
      </c>
      <c r="F960" s="5">
        <v>10.299985734729486</v>
      </c>
      <c r="G960" s="5">
        <v>-0.10734190733243487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2.1451793887624377E-2</v>
      </c>
      <c r="C961" s="5">
        <f t="shared" si="42"/>
        <v>22.625986769016595</v>
      </c>
      <c r="D961" s="5">
        <v>2</v>
      </c>
      <c r="E961" s="5">
        <f t="shared" si="43"/>
        <v>2062</v>
      </c>
      <c r="F961" s="5">
        <v>10.725896943812188</v>
      </c>
      <c r="G961" s="5">
        <v>0.21295560454135121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3.4556884589646966E-2</v>
      </c>
      <c r="C962" s="5">
        <f t="shared" si="42"/>
        <v>22.660543653606243</v>
      </c>
      <c r="D962" s="5">
        <v>2</v>
      </c>
      <c r="E962" s="5">
        <f t="shared" si="43"/>
        <v>2064</v>
      </c>
      <c r="F962" s="5">
        <v>17.278442294823485</v>
      </c>
      <c r="G962" s="5">
        <v>3.2762726755056484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2.4905916318926611E-2</v>
      </c>
      <c r="C963" s="5">
        <f t="shared" si="42"/>
        <v>22.685449569925169</v>
      </c>
      <c r="D963" s="5">
        <v>2</v>
      </c>
      <c r="E963" s="5">
        <f t="shared" si="43"/>
        <v>2066</v>
      </c>
      <c r="F963" s="5">
        <v>12.452958159463305</v>
      </c>
      <c r="G963" s="5">
        <v>-2.4127420676800897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4.2341284328641163E-2</v>
      </c>
      <c r="C964" s="5">
        <f t="shared" ref="C964:C1027" si="45">B964+C963</f>
        <v>22.727790854253811</v>
      </c>
      <c r="D964" s="5">
        <v>3</v>
      </c>
      <c r="E964" s="5">
        <f t="shared" ref="E964:E1027" si="46">D964+E963</f>
        <v>2069</v>
      </c>
      <c r="F964" s="5">
        <v>14.113761442880389</v>
      </c>
      <c r="G964" s="5">
        <v>0.55360109447236105</v>
      </c>
      <c r="H964" s="5">
        <v>3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1.2061470046942989E-2</v>
      </c>
      <c r="C965" s="5">
        <f t="shared" si="45"/>
        <v>22.739852324300756</v>
      </c>
      <c r="D965" s="5">
        <v>2</v>
      </c>
      <c r="E965" s="5">
        <f t="shared" si="46"/>
        <v>2071</v>
      </c>
      <c r="F965" s="5">
        <v>6.030735023471494</v>
      </c>
      <c r="G965" s="5">
        <v>-4.0415132097044477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2.3053034685317393E-2</v>
      </c>
      <c r="C966" s="5">
        <f t="shared" si="45"/>
        <v>22.762905358986075</v>
      </c>
      <c r="D966" s="5">
        <v>2</v>
      </c>
      <c r="E966" s="5">
        <f t="shared" si="46"/>
        <v>2073</v>
      </c>
      <c r="F966" s="5">
        <v>11.526517342658696</v>
      </c>
      <c r="G966" s="5">
        <v>2.7478911595936011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2.075490610740828E-2</v>
      </c>
      <c r="C967" s="5">
        <f t="shared" si="45"/>
        <v>22.783660265093484</v>
      </c>
      <c r="D967" s="5">
        <v>2</v>
      </c>
      <c r="E967" s="5">
        <f t="shared" si="46"/>
        <v>2075</v>
      </c>
      <c r="F967" s="5">
        <v>10.377453053704141</v>
      </c>
      <c r="G967" s="5">
        <v>-0.57453214447727774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1.9339536063474532E-2</v>
      </c>
      <c r="C968" s="5">
        <f t="shared" si="45"/>
        <v>22.802999801156957</v>
      </c>
      <c r="D968" s="5">
        <v>2</v>
      </c>
      <c r="E968" s="5">
        <f t="shared" si="46"/>
        <v>2077</v>
      </c>
      <c r="F968" s="5">
        <v>9.6697680317372665</v>
      </c>
      <c r="G968" s="5">
        <v>-0.35384251098343711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3.1146469454003969E-2</v>
      </c>
      <c r="C969" s="5">
        <f t="shared" si="45"/>
        <v>22.834146270610962</v>
      </c>
      <c r="D969" s="5">
        <v>3</v>
      </c>
      <c r="E969" s="5">
        <f t="shared" si="46"/>
        <v>2080</v>
      </c>
      <c r="F969" s="5">
        <v>10.382156484667989</v>
      </c>
      <c r="G969" s="5">
        <v>0.23746281764357433</v>
      </c>
      <c r="H969" s="5">
        <v>3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2.2401389063712807E-2</v>
      </c>
      <c r="C970" s="5">
        <f t="shared" si="45"/>
        <v>22.856547659674675</v>
      </c>
      <c r="D970" s="5">
        <v>2</v>
      </c>
      <c r="E970" s="5">
        <f t="shared" si="46"/>
        <v>2082</v>
      </c>
      <c r="F970" s="5">
        <v>11.200694531856403</v>
      </c>
      <c r="G970" s="5">
        <v>0.40926902359420669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2.8622941646949372E-2</v>
      </c>
      <c r="C971" s="5">
        <f t="shared" si="45"/>
        <v>22.885170601321626</v>
      </c>
      <c r="D971" s="5">
        <v>2</v>
      </c>
      <c r="E971" s="5">
        <f t="shared" si="46"/>
        <v>2084</v>
      </c>
      <c r="F971" s="5">
        <v>14.311470823474686</v>
      </c>
      <c r="G971" s="5">
        <v>1.5553881458091414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2.3092460010038906E-2</v>
      </c>
      <c r="C972" s="5">
        <f t="shared" si="45"/>
        <v>22.908263061331663</v>
      </c>
      <c r="D972" s="5">
        <v>2</v>
      </c>
      <c r="E972" s="5">
        <f t="shared" si="46"/>
        <v>2086</v>
      </c>
      <c r="F972" s="5">
        <v>11.546230005019453</v>
      </c>
      <c r="G972" s="5">
        <v>-1.3826204092276164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2.4743539489995515E-2</v>
      </c>
      <c r="C973" s="5">
        <f t="shared" si="45"/>
        <v>22.93300660082166</v>
      </c>
      <c r="D973" s="5">
        <v>2</v>
      </c>
      <c r="E973" s="5">
        <f t="shared" si="46"/>
        <v>2088</v>
      </c>
      <c r="F973" s="5">
        <v>12.371769744997758</v>
      </c>
      <c r="G973" s="5">
        <v>0.41276986998915266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2.4262784338777859E-2</v>
      </c>
      <c r="C974" s="5">
        <f t="shared" si="45"/>
        <v>22.957269385160437</v>
      </c>
      <c r="D974" s="5">
        <v>2</v>
      </c>
      <c r="E974" s="5">
        <f t="shared" si="46"/>
        <v>2090</v>
      </c>
      <c r="F974" s="5">
        <v>12.13139216938893</v>
      </c>
      <c r="G974" s="5">
        <v>-0.12018878780441433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2.4363957408440426E-2</v>
      </c>
      <c r="C975" s="5">
        <f t="shared" si="45"/>
        <v>22.981633342568877</v>
      </c>
      <c r="D975" s="5">
        <v>2</v>
      </c>
      <c r="E975" s="5">
        <f t="shared" si="46"/>
        <v>2092</v>
      </c>
      <c r="F975" s="5">
        <v>12.181978704220214</v>
      </c>
      <c r="G975" s="5">
        <v>2.5293267415642084E-2</v>
      </c>
      <c r="H975" s="5">
        <v>0</v>
      </c>
      <c r="I975" s="5">
        <v>0</v>
      </c>
      <c r="J975" s="5">
        <v>0</v>
      </c>
      <c r="K975" s="5">
        <f t="shared" si="47"/>
        <v>2</v>
      </c>
    </row>
    <row r="976" spans="1:11">
      <c r="A976" s="5">
        <v>975</v>
      </c>
      <c r="B976" s="5">
        <v>2.3843772561687262E-2</v>
      </c>
      <c r="C976" s="5">
        <f t="shared" si="45"/>
        <v>23.005477115130564</v>
      </c>
      <c r="D976" s="5">
        <v>2</v>
      </c>
      <c r="E976" s="5">
        <f t="shared" si="46"/>
        <v>2094</v>
      </c>
      <c r="F976" s="5">
        <v>11.921886280843632</v>
      </c>
      <c r="G976" s="5">
        <v>-0.130046211688291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2.1810940967657903E-2</v>
      </c>
      <c r="C977" s="5">
        <f t="shared" si="45"/>
        <v>23.027288056098222</v>
      </c>
      <c r="D977" s="5">
        <v>2</v>
      </c>
      <c r="E977" s="5">
        <f t="shared" si="46"/>
        <v>2096</v>
      </c>
      <c r="F977" s="5">
        <v>10.905470483828951</v>
      </c>
      <c r="G977" s="5">
        <v>-0.50820789850734016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1.9209286314834217E-2</v>
      </c>
      <c r="C978" s="5">
        <f t="shared" si="45"/>
        <v>23.046497342413055</v>
      </c>
      <c r="D978" s="5">
        <v>2</v>
      </c>
      <c r="E978" s="5">
        <f t="shared" si="46"/>
        <v>2098</v>
      </c>
      <c r="F978" s="5">
        <v>9.6046431574171081</v>
      </c>
      <c r="G978" s="5">
        <v>-0.65041366320592164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1.6354238931559011E-2</v>
      </c>
      <c r="C979" s="5">
        <f t="shared" si="45"/>
        <v>23.062851581344614</v>
      </c>
      <c r="D979" s="5">
        <v>2</v>
      </c>
      <c r="E979" s="5">
        <f t="shared" si="46"/>
        <v>2100</v>
      </c>
      <c r="F979" s="5">
        <v>8.177119465779505</v>
      </c>
      <c r="G979" s="5">
        <v>-0.71376184581880153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1.3226450918454973E-2</v>
      </c>
      <c r="C980" s="5">
        <f t="shared" si="45"/>
        <v>23.076078032263069</v>
      </c>
      <c r="D980" s="5">
        <v>2</v>
      </c>
      <c r="E980" s="5">
        <f t="shared" si="46"/>
        <v>2102</v>
      </c>
      <c r="F980" s="5">
        <v>6.6132254592274862</v>
      </c>
      <c r="G980" s="5">
        <v>-0.78194700327600941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9.0968699295478246E-3</v>
      </c>
      <c r="C981" s="5">
        <f t="shared" si="45"/>
        <v>23.085174902192616</v>
      </c>
      <c r="D981" s="5">
        <v>2</v>
      </c>
      <c r="E981" s="5">
        <f t="shared" si="46"/>
        <v>2104</v>
      </c>
      <c r="F981" s="5">
        <v>4.5484349647739126</v>
      </c>
      <c r="G981" s="5">
        <v>-1.0323952472267868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0</v>
      </c>
      <c r="C982" s="5">
        <f t="shared" si="45"/>
        <v>23.085174902192616</v>
      </c>
      <c r="D982" s="5">
        <v>4.2110484338287222</v>
      </c>
      <c r="E982" s="5">
        <f t="shared" si="46"/>
        <v>2108.2110484338286</v>
      </c>
      <c r="F982" s="5">
        <v>0</v>
      </c>
      <c r="G982" s="5">
        <v>-1.0801193660549839</v>
      </c>
      <c r="H982" s="5">
        <v>0</v>
      </c>
      <c r="I982" s="5">
        <v>0</v>
      </c>
      <c r="J982" s="5">
        <v>4.2110484338287222</v>
      </c>
      <c r="K982" s="5">
        <f t="shared" si="47"/>
        <v>0</v>
      </c>
    </row>
    <row r="983" spans="1:11">
      <c r="A983" s="5">
        <v>982</v>
      </c>
      <c r="B983" s="5">
        <v>5.3649825750971434E-3</v>
      </c>
      <c r="C983" s="5">
        <f t="shared" si="45"/>
        <v>23.090539884767715</v>
      </c>
      <c r="D983" s="5">
        <v>0.78895156617127782</v>
      </c>
      <c r="E983" s="5">
        <f t="shared" si="46"/>
        <v>2109</v>
      </c>
      <c r="F983" s="5">
        <v>6.8001418656572259</v>
      </c>
      <c r="G983" s="5">
        <v>8.6192133424080755</v>
      </c>
      <c r="H983" s="5">
        <v>0.78895156617127782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0</v>
      </c>
      <c r="C984" s="5">
        <f t="shared" si="45"/>
        <v>23.090539884767715</v>
      </c>
      <c r="D984" s="5">
        <v>11.742308276042406</v>
      </c>
      <c r="E984" s="5">
        <f t="shared" si="46"/>
        <v>2120.7423082760424</v>
      </c>
      <c r="F984" s="5">
        <v>0</v>
      </c>
      <c r="G984" s="5">
        <v>-0.57911457490274021</v>
      </c>
      <c r="H984" s="5">
        <v>0</v>
      </c>
      <c r="I984" s="5">
        <v>0</v>
      </c>
      <c r="J984" s="5">
        <v>11.742308276042406</v>
      </c>
      <c r="K984" s="5">
        <f t="shared" si="47"/>
        <v>0</v>
      </c>
    </row>
    <row r="985" spans="1:11">
      <c r="A985" s="5">
        <v>984</v>
      </c>
      <c r="B985" s="5">
        <v>8.5795074391169894E-3</v>
      </c>
      <c r="C985" s="5">
        <f t="shared" si="45"/>
        <v>23.099119392206831</v>
      </c>
      <c r="D985" s="5">
        <v>1.2576917239575938</v>
      </c>
      <c r="E985" s="5">
        <f t="shared" si="46"/>
        <v>2122</v>
      </c>
      <c r="F985" s="5">
        <v>6.8216298761351073</v>
      </c>
      <c r="G985" s="5">
        <v>5.4239284128143916</v>
      </c>
      <c r="H985" s="5">
        <v>1.2576917239575938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1.1621458196648914E-2</v>
      </c>
      <c r="C986" s="5">
        <f t="shared" si="45"/>
        <v>23.110740850403481</v>
      </c>
      <c r="D986" s="5">
        <v>2</v>
      </c>
      <c r="E986" s="5">
        <f t="shared" si="46"/>
        <v>2124</v>
      </c>
      <c r="F986" s="5">
        <v>5.8107290983244564</v>
      </c>
      <c r="G986" s="5">
        <v>-0.50545038890532545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1.5698799751167766E-2</v>
      </c>
      <c r="C987" s="5">
        <f t="shared" si="45"/>
        <v>23.126439650154648</v>
      </c>
      <c r="D987" s="5">
        <v>2</v>
      </c>
      <c r="E987" s="5">
        <f t="shared" si="46"/>
        <v>2126</v>
      </c>
      <c r="F987" s="5">
        <v>7.8493998755838827</v>
      </c>
      <c r="G987" s="5">
        <v>1.0193353886297132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1.8222085654925623E-2</v>
      </c>
      <c r="C988" s="5">
        <f t="shared" si="45"/>
        <v>23.144661735809574</v>
      </c>
      <c r="D988" s="5">
        <v>2</v>
      </c>
      <c r="E988" s="5">
        <f t="shared" si="46"/>
        <v>2128</v>
      </c>
      <c r="F988" s="5">
        <v>9.1110428274628124</v>
      </c>
      <c r="G988" s="5">
        <v>0.6308214759394648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2.0897073128221335E-2</v>
      </c>
      <c r="C989" s="5">
        <f t="shared" si="45"/>
        <v>23.165558808937796</v>
      </c>
      <c r="D989" s="5">
        <v>2</v>
      </c>
      <c r="E989" s="5">
        <f t="shared" si="46"/>
        <v>2130</v>
      </c>
      <c r="F989" s="5">
        <v>10.448536564110668</v>
      </c>
      <c r="G989" s="5">
        <v>0.66874686832392793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2.2283677198171304E-2</v>
      </c>
      <c r="C990" s="5">
        <f t="shared" si="45"/>
        <v>23.187842486135967</v>
      </c>
      <c r="D990" s="5">
        <v>2</v>
      </c>
      <c r="E990" s="5">
        <f t="shared" si="46"/>
        <v>2132</v>
      </c>
      <c r="F990" s="5">
        <v>11.141838599085652</v>
      </c>
      <c r="G990" s="5">
        <v>0.34665101748749194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2.4354080354839668E-2</v>
      </c>
      <c r="C991" s="5">
        <f t="shared" si="45"/>
        <v>23.212196566490807</v>
      </c>
      <c r="D991" s="5">
        <v>2</v>
      </c>
      <c r="E991" s="5">
        <f t="shared" si="46"/>
        <v>2134</v>
      </c>
      <c r="F991" s="5">
        <v>12.177040177419833</v>
      </c>
      <c r="G991" s="5">
        <v>0.51760078916709062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2.5687171767453849E-2</v>
      </c>
      <c r="C992" s="5">
        <f t="shared" si="45"/>
        <v>23.237883738258262</v>
      </c>
      <c r="D992" s="5">
        <v>2</v>
      </c>
      <c r="E992" s="5">
        <f t="shared" si="46"/>
        <v>2136</v>
      </c>
      <c r="F992" s="5">
        <v>12.843585883726924</v>
      </c>
      <c r="G992" s="5">
        <v>0.33327285315354516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2.6007286553149E-2</v>
      </c>
      <c r="C993" s="5">
        <f t="shared" si="45"/>
        <v>23.263891024811411</v>
      </c>
      <c r="D993" s="5">
        <v>2</v>
      </c>
      <c r="E993" s="5">
        <f t="shared" si="46"/>
        <v>2138</v>
      </c>
      <c r="F993" s="5">
        <v>13.0036432765745</v>
      </c>
      <c r="G993" s="5">
        <v>8.0028696423788404E-2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2.6756619767268675E-2</v>
      </c>
      <c r="C994" s="5">
        <f t="shared" si="45"/>
        <v>23.29064764457868</v>
      </c>
      <c r="D994" s="5">
        <v>2</v>
      </c>
      <c r="E994" s="5">
        <f t="shared" si="46"/>
        <v>2140</v>
      </c>
      <c r="F994" s="5">
        <v>13.378309883634337</v>
      </c>
      <c r="G994" s="5">
        <v>0.18733330352991828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2.6254193974114527E-2</v>
      </c>
      <c r="C995" s="5">
        <f t="shared" si="45"/>
        <v>23.316901838552795</v>
      </c>
      <c r="D995" s="5">
        <v>2</v>
      </c>
      <c r="E995" s="5">
        <f t="shared" si="46"/>
        <v>2142</v>
      </c>
      <c r="F995" s="5">
        <v>13.127096987057264</v>
      </c>
      <c r="G995" s="5">
        <v>-0.1256064482885364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2.5790273981947637E-2</v>
      </c>
      <c r="C996" s="5">
        <f t="shared" si="45"/>
        <v>23.342692112534742</v>
      </c>
      <c r="D996" s="5">
        <v>2</v>
      </c>
      <c r="E996" s="5">
        <f t="shared" si="46"/>
        <v>2144</v>
      </c>
      <c r="F996" s="5">
        <v>12.895136990973818</v>
      </c>
      <c r="G996" s="5">
        <v>-0.11597999804172332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2.5952473467185058E-2</v>
      </c>
      <c r="C997" s="5">
        <f t="shared" si="45"/>
        <v>23.368644586001928</v>
      </c>
      <c r="D997" s="5">
        <v>2</v>
      </c>
      <c r="E997" s="5">
        <f t="shared" si="46"/>
        <v>2146</v>
      </c>
      <c r="F997" s="5">
        <v>12.976236733592529</v>
      </c>
      <c r="G997" s="5">
        <v>4.0549871309355723E-2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2.6367987316463809E-2</v>
      </c>
      <c r="C998" s="5">
        <f t="shared" si="45"/>
        <v>23.395012573318393</v>
      </c>
      <c r="D998" s="5">
        <v>2</v>
      </c>
      <c r="E998" s="5">
        <f t="shared" si="46"/>
        <v>2148</v>
      </c>
      <c r="F998" s="5">
        <v>13.183993658231904</v>
      </c>
      <c r="G998" s="5">
        <v>0.10387846231968734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2.6251038631278513E-2</v>
      </c>
      <c r="C999" s="5">
        <f t="shared" si="45"/>
        <v>23.421263611949673</v>
      </c>
      <c r="D999" s="5">
        <v>2</v>
      </c>
      <c r="E999" s="5">
        <f t="shared" si="46"/>
        <v>2150</v>
      </c>
      <c r="F999" s="5">
        <v>13.125519315639256</v>
      </c>
      <c r="G999" s="5">
        <v>-2.9237171296323972E-2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2.8804021838676096E-2</v>
      </c>
      <c r="C1000" s="5">
        <f t="shared" si="45"/>
        <v>23.45006763378835</v>
      </c>
      <c r="D1000" s="5">
        <v>2</v>
      </c>
      <c r="E1000" s="5">
        <f t="shared" si="46"/>
        <v>2152</v>
      </c>
      <c r="F1000" s="5">
        <v>14.402010919338048</v>
      </c>
      <c r="G1000" s="5">
        <v>0.63824580184939617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2.4741198429247855E-2</v>
      </c>
      <c r="C1001" s="5">
        <f t="shared" si="45"/>
        <v>23.474808832217597</v>
      </c>
      <c r="D1001" s="5">
        <v>2</v>
      </c>
      <c r="E1001" s="5">
        <f t="shared" si="46"/>
        <v>2154</v>
      </c>
      <c r="F1001" s="5">
        <v>12.370599214623928</v>
      </c>
      <c r="G1001" s="5">
        <v>-1.0157058523570601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2.6030912171961965E-2</v>
      </c>
      <c r="C1002" s="5">
        <f t="shared" si="45"/>
        <v>23.500839744389559</v>
      </c>
      <c r="D1002" s="5">
        <v>2</v>
      </c>
      <c r="E1002" s="5">
        <f t="shared" si="46"/>
        <v>2156</v>
      </c>
      <c r="F1002" s="5">
        <v>13.015456085980983</v>
      </c>
      <c r="G1002" s="5">
        <v>0.32242843567852741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2.5792550980684052E-2</v>
      </c>
      <c r="C1003" s="5">
        <f t="shared" si="45"/>
        <v>23.526632295370241</v>
      </c>
      <c r="D1003" s="5">
        <v>2</v>
      </c>
      <c r="E1003" s="5">
        <f t="shared" si="46"/>
        <v>2158</v>
      </c>
      <c r="F1003" s="5">
        <v>12.896275490342026</v>
      </c>
      <c r="G1003" s="5">
        <v>-5.9590297819478444E-2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2.534262792480025E-2</v>
      </c>
      <c r="C1004" s="5">
        <f t="shared" si="45"/>
        <v>23.551974923295042</v>
      </c>
      <c r="D1004" s="5">
        <v>2</v>
      </c>
      <c r="E1004" s="5">
        <f t="shared" si="46"/>
        <v>2160</v>
      </c>
      <c r="F1004" s="5">
        <v>12.671313962400125</v>
      </c>
      <c r="G1004" s="5">
        <v>-0.11248076397095019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2.4903597969367093E-2</v>
      </c>
      <c r="C1005" s="5">
        <f t="shared" si="45"/>
        <v>23.576878521264408</v>
      </c>
      <c r="D1005" s="5">
        <v>2</v>
      </c>
      <c r="E1005" s="5">
        <f t="shared" si="46"/>
        <v>2162</v>
      </c>
      <c r="F1005" s="5">
        <v>12.451798984683547</v>
      </c>
      <c r="G1005" s="5">
        <v>-0.10975748885828907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2.3944320259028547E-2</v>
      </c>
      <c r="C1006" s="5">
        <f t="shared" si="45"/>
        <v>23.600822841523438</v>
      </c>
      <c r="D1006" s="5">
        <v>2</v>
      </c>
      <c r="E1006" s="5">
        <f t="shared" si="46"/>
        <v>2164</v>
      </c>
      <c r="F1006" s="5">
        <v>11.972160129514274</v>
      </c>
      <c r="G1006" s="5">
        <v>-0.23981942758463681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2.3877351903179671E-2</v>
      </c>
      <c r="C1007" s="5">
        <f t="shared" si="45"/>
        <v>23.624700193426619</v>
      </c>
      <c r="D1007" s="5">
        <v>2</v>
      </c>
      <c r="E1007" s="5">
        <f t="shared" si="46"/>
        <v>2166</v>
      </c>
      <c r="F1007" s="5">
        <v>11.938675951589836</v>
      </c>
      <c r="G1007" s="5">
        <v>-1.6742088962218737E-2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2.4652093454461125E-2</v>
      </c>
      <c r="C1008" s="5">
        <f t="shared" si="45"/>
        <v>23.649352286881079</v>
      </c>
      <c r="D1008" s="5">
        <v>2</v>
      </c>
      <c r="E1008" s="5">
        <f t="shared" si="46"/>
        <v>2168</v>
      </c>
      <c r="F1008" s="5">
        <v>12.326046727230562</v>
      </c>
      <c r="G1008" s="5">
        <v>0.19368538782036282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2.572480938061792E-2</v>
      </c>
      <c r="C1009" s="5">
        <f t="shared" si="45"/>
        <v>23.675077096261695</v>
      </c>
      <c r="D1009" s="5">
        <v>2</v>
      </c>
      <c r="E1009" s="5">
        <f t="shared" si="46"/>
        <v>2170</v>
      </c>
      <c r="F1009" s="5">
        <v>12.86240469030896</v>
      </c>
      <c r="G1009" s="5">
        <v>0.26817898153919906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2.5977881371937146E-2</v>
      </c>
      <c r="C1010" s="5">
        <f t="shared" si="45"/>
        <v>23.701054977633632</v>
      </c>
      <c r="D1010" s="5">
        <v>2</v>
      </c>
      <c r="E1010" s="5">
        <f t="shared" si="46"/>
        <v>2172</v>
      </c>
      <c r="F1010" s="5">
        <v>12.988940685968572</v>
      </c>
      <c r="G1010" s="5">
        <v>6.3267997829806077E-2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2.4736393190015474E-2</v>
      </c>
      <c r="C1011" s="5">
        <f t="shared" si="45"/>
        <v>23.725791370823647</v>
      </c>
      <c r="D1011" s="5">
        <v>2</v>
      </c>
      <c r="E1011" s="5">
        <f t="shared" si="46"/>
        <v>2174</v>
      </c>
      <c r="F1011" s="5">
        <v>12.368196595007737</v>
      </c>
      <c r="G1011" s="5">
        <v>-0.31037204548041775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2.2853960167588984E-2</v>
      </c>
      <c r="C1012" s="5">
        <f t="shared" si="45"/>
        <v>23.748645330991234</v>
      </c>
      <c r="D1012" s="5">
        <v>2</v>
      </c>
      <c r="E1012" s="5">
        <f t="shared" si="46"/>
        <v>2176</v>
      </c>
      <c r="F1012" s="5">
        <v>11.426980083794492</v>
      </c>
      <c r="G1012" s="5">
        <v>-0.47060825560662245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2.2586286250614988E-2</v>
      </c>
      <c r="C1013" s="5">
        <f t="shared" si="45"/>
        <v>23.771231617241849</v>
      </c>
      <c r="D1013" s="5">
        <v>2</v>
      </c>
      <c r="E1013" s="5">
        <f t="shared" si="46"/>
        <v>2178</v>
      </c>
      <c r="F1013" s="5">
        <v>11.293143125307493</v>
      </c>
      <c r="G1013" s="5">
        <v>-6.6918479243499362E-2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2.2494663833720965E-2</v>
      </c>
      <c r="C1014" s="5">
        <f t="shared" si="45"/>
        <v>23.793726281075571</v>
      </c>
      <c r="D1014" s="5">
        <v>2</v>
      </c>
      <c r="E1014" s="5">
        <f t="shared" si="46"/>
        <v>2180</v>
      </c>
      <c r="F1014" s="5">
        <v>11.247331916860484</v>
      </c>
      <c r="G1014" s="5">
        <v>-2.2905604223504739E-2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2.7216708175401838E-2</v>
      </c>
      <c r="C1015" s="5">
        <f t="shared" si="45"/>
        <v>23.820942989250973</v>
      </c>
      <c r="D1015" s="5">
        <v>2</v>
      </c>
      <c r="E1015" s="5">
        <f t="shared" si="46"/>
        <v>2182</v>
      </c>
      <c r="F1015" s="5">
        <v>13.608354087700919</v>
      </c>
      <c r="G1015" s="5">
        <v>1.1805110854202177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2.1160062612666827E-2</v>
      </c>
      <c r="C1016" s="5">
        <f t="shared" si="45"/>
        <v>23.842103051863639</v>
      </c>
      <c r="D1016" s="5">
        <v>2</v>
      </c>
      <c r="E1016" s="5">
        <f t="shared" si="46"/>
        <v>2184</v>
      </c>
      <c r="F1016" s="5">
        <v>10.580031306333414</v>
      </c>
      <c r="G1016" s="5">
        <v>-1.5141613906837526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2.3373650618614846E-2</v>
      </c>
      <c r="C1017" s="5">
        <f t="shared" si="45"/>
        <v>23.865476702482255</v>
      </c>
      <c r="D1017" s="5">
        <v>2</v>
      </c>
      <c r="E1017" s="5">
        <f t="shared" si="46"/>
        <v>2186</v>
      </c>
      <c r="F1017" s="5">
        <v>11.686825309307423</v>
      </c>
      <c r="G1017" s="5">
        <v>0.55339700148700466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2.4086123036741992E-2</v>
      </c>
      <c r="C1018" s="5">
        <f t="shared" si="45"/>
        <v>23.889562825518997</v>
      </c>
      <c r="D1018" s="5">
        <v>2</v>
      </c>
      <c r="E1018" s="5">
        <f t="shared" si="46"/>
        <v>2188</v>
      </c>
      <c r="F1018" s="5">
        <v>12.043061518370996</v>
      </c>
      <c r="G1018" s="5">
        <v>0.17811810453178634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2.3398950012901071E-2</v>
      </c>
      <c r="C1019" s="5">
        <f t="shared" si="45"/>
        <v>23.912961775531898</v>
      </c>
      <c r="D1019" s="5">
        <v>2</v>
      </c>
      <c r="E1019" s="5">
        <f t="shared" si="46"/>
        <v>2190</v>
      </c>
      <c r="F1019" s="5">
        <v>11.699475006450536</v>
      </c>
      <c r="G1019" s="5">
        <v>-0.17179325596022998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2.2623489305439917E-2</v>
      </c>
      <c r="C1020" s="5">
        <f t="shared" si="45"/>
        <v>23.935585264837336</v>
      </c>
      <c r="D1020" s="5">
        <v>2</v>
      </c>
      <c r="E1020" s="5">
        <f t="shared" si="46"/>
        <v>2192</v>
      </c>
      <c r="F1020" s="5">
        <v>11.311744652719959</v>
      </c>
      <c r="G1020" s="5">
        <v>-0.19386517686528837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2.1806292283388738E-2</v>
      </c>
      <c r="C1021" s="5">
        <f t="shared" si="45"/>
        <v>23.957391557120726</v>
      </c>
      <c r="D1021" s="5">
        <v>2</v>
      </c>
      <c r="E1021" s="5">
        <f t="shared" si="46"/>
        <v>2194</v>
      </c>
      <c r="F1021" s="5">
        <v>10.90314614169437</v>
      </c>
      <c r="G1021" s="5">
        <v>-0.20429925551279471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2.1284500750153108E-2</v>
      </c>
      <c r="C1022" s="5">
        <f t="shared" si="45"/>
        <v>23.978676057870878</v>
      </c>
      <c r="D1022" s="5">
        <v>2</v>
      </c>
      <c r="E1022" s="5">
        <f t="shared" si="46"/>
        <v>2196</v>
      </c>
      <c r="F1022" s="5">
        <v>10.642250375076554</v>
      </c>
      <c r="G1022" s="5">
        <v>-0.130447883308908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2.2479027123564449E-2</v>
      </c>
      <c r="C1023" s="5">
        <f t="shared" si="45"/>
        <v>24.001155084994444</v>
      </c>
      <c r="D1023" s="5">
        <v>2</v>
      </c>
      <c r="E1023" s="5">
        <f t="shared" si="46"/>
        <v>2198</v>
      </c>
      <c r="F1023" s="5">
        <v>11.239513561782225</v>
      </c>
      <c r="G1023" s="5">
        <v>0.29863159335283562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1.760388532652133E-2</v>
      </c>
      <c r="C1024" s="5">
        <f t="shared" si="45"/>
        <v>24.018758970320967</v>
      </c>
      <c r="D1024" s="5">
        <v>2</v>
      </c>
      <c r="E1024" s="5">
        <f t="shared" si="46"/>
        <v>2200</v>
      </c>
      <c r="F1024" s="5">
        <v>8.8019426632606645</v>
      </c>
      <c r="G1024" s="5">
        <v>-1.2187854492607801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1.6706129640235143E-2</v>
      </c>
      <c r="C1025" s="5">
        <f t="shared" si="45"/>
        <v>24.035465099961201</v>
      </c>
      <c r="D1025" s="5">
        <v>2</v>
      </c>
      <c r="E1025" s="5">
        <f t="shared" si="46"/>
        <v>2202</v>
      </c>
      <c r="F1025" s="5">
        <v>8.3530648201175719</v>
      </c>
      <c r="G1025" s="5">
        <v>-0.22443892157154632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1.6054491379016246E-2</v>
      </c>
      <c r="C1026" s="5">
        <f t="shared" si="45"/>
        <v>24.051519591340217</v>
      </c>
      <c r="D1026" s="5">
        <v>2</v>
      </c>
      <c r="E1026" s="5">
        <f t="shared" si="46"/>
        <v>2204</v>
      </c>
      <c r="F1026" s="5">
        <v>8.0272456895081223</v>
      </c>
      <c r="G1026" s="5">
        <v>-0.16290956530472478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1.6261378301642308E-2</v>
      </c>
      <c r="C1027" s="5">
        <f t="shared" si="45"/>
        <v>24.067780969641859</v>
      </c>
      <c r="D1027" s="5">
        <v>2</v>
      </c>
      <c r="E1027" s="5">
        <f t="shared" si="46"/>
        <v>2206</v>
      </c>
      <c r="F1027" s="5">
        <v>8.130689150821155</v>
      </c>
      <c r="G1027" s="5">
        <v>5.1721730656516307E-2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1.5670185625628379E-2</v>
      </c>
      <c r="C1028" s="5">
        <f t="shared" ref="C1028:C1091" si="48">B1028+C1027</f>
        <v>24.083451155267486</v>
      </c>
      <c r="D1028" s="5">
        <v>2</v>
      </c>
      <c r="E1028" s="5">
        <f t="shared" ref="E1028:E1091" si="49">D1028+E1027</f>
        <v>2208</v>
      </c>
      <c r="F1028" s="5">
        <v>7.8350928128141897</v>
      </c>
      <c r="G1028" s="5">
        <v>-0.14779816900348264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1.562290522440875E-2</v>
      </c>
      <c r="C1029" s="5">
        <f t="shared" si="48"/>
        <v>24.099074060491894</v>
      </c>
      <c r="D1029" s="5">
        <v>2</v>
      </c>
      <c r="E1029" s="5">
        <f t="shared" si="49"/>
        <v>2210</v>
      </c>
      <c r="F1029" s="5">
        <v>7.8114526122043753</v>
      </c>
      <c r="G1029" s="5">
        <v>-1.1820100304907211E-2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1.631651706523472E-2</v>
      </c>
      <c r="C1030" s="5">
        <f t="shared" si="48"/>
        <v>24.115390577557129</v>
      </c>
      <c r="D1030" s="5">
        <v>2</v>
      </c>
      <c r="E1030" s="5">
        <f t="shared" si="49"/>
        <v>2212</v>
      </c>
      <c r="F1030" s="5">
        <v>8.15825853261736</v>
      </c>
      <c r="G1030" s="5">
        <v>0.17340296020649237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1.6359616891423266E-2</v>
      </c>
      <c r="C1031" s="5">
        <f t="shared" si="48"/>
        <v>24.131750194448554</v>
      </c>
      <c r="D1031" s="5">
        <v>2</v>
      </c>
      <c r="E1031" s="5">
        <f t="shared" si="49"/>
        <v>2214</v>
      </c>
      <c r="F1031" s="5">
        <v>8.1798084457116325</v>
      </c>
      <c r="G1031" s="5">
        <v>1.0774956547136227E-2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1.5982479437021142E-2</v>
      </c>
      <c r="C1032" s="5">
        <f t="shared" si="48"/>
        <v>24.147732673885574</v>
      </c>
      <c r="D1032" s="5">
        <v>2</v>
      </c>
      <c r="E1032" s="5">
        <f t="shared" si="49"/>
        <v>2216</v>
      </c>
      <c r="F1032" s="5">
        <v>7.9912397185105712</v>
      </c>
      <c r="G1032" s="5">
        <v>-9.4284363600530607E-2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1.7054877728803979E-2</v>
      </c>
      <c r="C1033" s="5">
        <f t="shared" si="48"/>
        <v>24.164787551614378</v>
      </c>
      <c r="D1033" s="5">
        <v>2</v>
      </c>
      <c r="E1033" s="5">
        <f t="shared" si="49"/>
        <v>2218</v>
      </c>
      <c r="F1033" s="5">
        <v>8.5274388644019901</v>
      </c>
      <c r="G1033" s="5">
        <v>0.26809957294570941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1.8962818594036212E-2</v>
      </c>
      <c r="C1034" s="5">
        <f t="shared" si="48"/>
        <v>24.183750370208415</v>
      </c>
      <c r="D1034" s="5">
        <v>2</v>
      </c>
      <c r="E1034" s="5">
        <f t="shared" si="49"/>
        <v>2220</v>
      </c>
      <c r="F1034" s="5">
        <v>9.4814092970181054</v>
      </c>
      <c r="G1034" s="5">
        <v>0.47698521630805768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2.0780124403755533E-2</v>
      </c>
      <c r="C1035" s="5">
        <f t="shared" si="48"/>
        <v>24.204530494612172</v>
      </c>
      <c r="D1035" s="5">
        <v>2</v>
      </c>
      <c r="E1035" s="5">
        <f t="shared" si="49"/>
        <v>2222</v>
      </c>
      <c r="F1035" s="5">
        <v>10.390062201877766</v>
      </c>
      <c r="G1035" s="5">
        <v>0.4543264524298305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2.19165365197906E-2</v>
      </c>
      <c r="C1036" s="5">
        <f t="shared" si="48"/>
        <v>24.226447031131961</v>
      </c>
      <c r="D1036" s="5">
        <v>2</v>
      </c>
      <c r="E1036" s="5">
        <f t="shared" si="49"/>
        <v>2224</v>
      </c>
      <c r="F1036" s="5">
        <v>10.9582682598953</v>
      </c>
      <c r="G1036" s="5">
        <v>0.28410302900876694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2.2556521284293692E-2</v>
      </c>
      <c r="C1037" s="5">
        <f t="shared" si="48"/>
        <v>24.249003552416255</v>
      </c>
      <c r="D1037" s="5">
        <v>2</v>
      </c>
      <c r="E1037" s="5">
        <f t="shared" si="49"/>
        <v>2226</v>
      </c>
      <c r="F1037" s="5">
        <v>11.278260642146845</v>
      </c>
      <c r="G1037" s="5">
        <v>0.15999619112577257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2.628437191671943E-2</v>
      </c>
      <c r="C1038" s="5">
        <f t="shared" si="48"/>
        <v>24.275287924332975</v>
      </c>
      <c r="D1038" s="5">
        <v>2</v>
      </c>
      <c r="E1038" s="5">
        <f t="shared" si="49"/>
        <v>2228</v>
      </c>
      <c r="F1038" s="5">
        <v>13.142185958359715</v>
      </c>
      <c r="G1038" s="5">
        <v>0.93196265810643464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1.9515195288883035E-2</v>
      </c>
      <c r="C1039" s="5">
        <f t="shared" si="48"/>
        <v>24.294803119621857</v>
      </c>
      <c r="D1039" s="5">
        <v>2</v>
      </c>
      <c r="E1039" s="5">
        <f t="shared" si="49"/>
        <v>2230</v>
      </c>
      <c r="F1039" s="5">
        <v>9.7575976444415176</v>
      </c>
      <c r="G1039" s="5">
        <v>-1.6922941569590986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2.1041843392962504E-2</v>
      </c>
      <c r="C1040" s="5">
        <f t="shared" si="48"/>
        <v>24.315844963014818</v>
      </c>
      <c r="D1040" s="5">
        <v>2</v>
      </c>
      <c r="E1040" s="5">
        <f t="shared" si="49"/>
        <v>2232</v>
      </c>
      <c r="F1040" s="5">
        <v>10.520921696481253</v>
      </c>
      <c r="G1040" s="5">
        <v>0.38166202601986754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2.1431393186172629E-2</v>
      </c>
      <c r="C1041" s="5">
        <f t="shared" si="48"/>
        <v>24.337276356200992</v>
      </c>
      <c r="D1041" s="5">
        <v>2</v>
      </c>
      <c r="E1041" s="5">
        <f t="shared" si="49"/>
        <v>2234</v>
      </c>
      <c r="F1041" s="5">
        <v>10.715696593086316</v>
      </c>
      <c r="G1041" s="5">
        <v>9.7387448302531432E-2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2.23975446710349E-2</v>
      </c>
      <c r="C1042" s="5">
        <f t="shared" si="48"/>
        <v>24.359673900872025</v>
      </c>
      <c r="D1042" s="5">
        <v>2</v>
      </c>
      <c r="E1042" s="5">
        <f t="shared" si="49"/>
        <v>2236</v>
      </c>
      <c r="F1042" s="5">
        <v>11.19877233551745</v>
      </c>
      <c r="G1042" s="5">
        <v>0.24153787121556736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2.2615938242426595E-2</v>
      </c>
      <c r="C1043" s="5">
        <f t="shared" si="48"/>
        <v>24.382289839114453</v>
      </c>
      <c r="D1043" s="5">
        <v>2</v>
      </c>
      <c r="E1043" s="5">
        <f t="shared" si="49"/>
        <v>2238</v>
      </c>
      <c r="F1043" s="5">
        <v>11.307969121213297</v>
      </c>
      <c r="G1043" s="5">
        <v>5.4598392847923449E-2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2.2868621487966184E-2</v>
      </c>
      <c r="C1044" s="5">
        <f t="shared" si="48"/>
        <v>24.405158460602419</v>
      </c>
      <c r="D1044" s="5">
        <v>2</v>
      </c>
      <c r="E1044" s="5">
        <f t="shared" si="49"/>
        <v>2240</v>
      </c>
      <c r="F1044" s="5">
        <v>11.434310743983092</v>
      </c>
      <c r="G1044" s="5">
        <v>6.3170811384897441E-2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2.2421169114502693E-2</v>
      </c>
      <c r="C1045" s="5">
        <f t="shared" si="48"/>
        <v>24.42757962971692</v>
      </c>
      <c r="D1045" s="5">
        <v>2</v>
      </c>
      <c r="E1045" s="5">
        <f t="shared" si="49"/>
        <v>2242</v>
      </c>
      <c r="F1045" s="5">
        <v>11.210584557251346</v>
      </c>
      <c r="G1045" s="5">
        <v>-0.11186309336587286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2.5558616130995481E-2</v>
      </c>
      <c r="C1046" s="5">
        <f t="shared" si="48"/>
        <v>24.453138245847917</v>
      </c>
      <c r="D1046" s="5">
        <v>2</v>
      </c>
      <c r="E1046" s="5">
        <f t="shared" si="49"/>
        <v>2244</v>
      </c>
      <c r="F1046" s="5">
        <v>12.779308065497741</v>
      </c>
      <c r="G1046" s="5">
        <v>0.78436175412319731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1.8297429350864473E-2</v>
      </c>
      <c r="C1047" s="5">
        <f t="shared" si="48"/>
        <v>24.47143567519878</v>
      </c>
      <c r="D1047" s="5">
        <v>2</v>
      </c>
      <c r="E1047" s="5">
        <f t="shared" si="49"/>
        <v>2246</v>
      </c>
      <c r="F1047" s="5">
        <v>9.1487146754322364</v>
      </c>
      <c r="G1047" s="5">
        <v>-1.8152966950327523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1.8751356223008653E-2</v>
      </c>
      <c r="C1048" s="5">
        <f t="shared" si="48"/>
        <v>24.49018703142179</v>
      </c>
      <c r="D1048" s="5">
        <v>2</v>
      </c>
      <c r="E1048" s="5">
        <f t="shared" si="49"/>
        <v>2248</v>
      </c>
      <c r="F1048" s="5">
        <v>9.3756781115043264</v>
      </c>
      <c r="G1048" s="5">
        <v>0.11348171803604501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1.9322577839271705E-2</v>
      </c>
      <c r="C1049" s="5">
        <f t="shared" si="48"/>
        <v>24.509509609261062</v>
      </c>
      <c r="D1049" s="5">
        <v>2</v>
      </c>
      <c r="E1049" s="5">
        <f t="shared" si="49"/>
        <v>2250</v>
      </c>
      <c r="F1049" s="5">
        <v>9.6612889196358527</v>
      </c>
      <c r="G1049" s="5">
        <v>0.14280540406576314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1.8306684108037829E-2</v>
      </c>
      <c r="C1050" s="5">
        <f t="shared" si="48"/>
        <v>24.527816293369099</v>
      </c>
      <c r="D1050" s="5">
        <v>2</v>
      </c>
      <c r="E1050" s="5">
        <f t="shared" si="49"/>
        <v>2252</v>
      </c>
      <c r="F1050" s="5">
        <v>9.1533420540189141</v>
      </c>
      <c r="G1050" s="5">
        <v>-0.25397343280846929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1.7586585677015331E-2</v>
      </c>
      <c r="C1051" s="5">
        <f t="shared" si="48"/>
        <v>24.545402879046115</v>
      </c>
      <c r="D1051" s="5">
        <v>2</v>
      </c>
      <c r="E1051" s="5">
        <f t="shared" si="49"/>
        <v>2254</v>
      </c>
      <c r="F1051" s="5">
        <v>8.7932928385076661</v>
      </c>
      <c r="G1051" s="5">
        <v>-0.18002460775562401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1.762807070289138E-2</v>
      </c>
      <c r="C1052" s="5">
        <f t="shared" si="48"/>
        <v>24.563030949749006</v>
      </c>
      <c r="D1052" s="5">
        <v>2</v>
      </c>
      <c r="E1052" s="5">
        <f t="shared" si="49"/>
        <v>2256</v>
      </c>
      <c r="F1052" s="5">
        <v>8.8140353514456891</v>
      </c>
      <c r="G1052" s="5">
        <v>1.0371256469011492E-2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1.7128570700943656E-2</v>
      </c>
      <c r="C1053" s="5">
        <f t="shared" si="48"/>
        <v>24.58015952044995</v>
      </c>
      <c r="D1053" s="5">
        <v>2</v>
      </c>
      <c r="E1053" s="5">
        <f t="shared" si="49"/>
        <v>2258</v>
      </c>
      <c r="F1053" s="5">
        <v>8.5642853504718275</v>
      </c>
      <c r="G1053" s="5">
        <v>-0.12487500048693079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1.8899129502139029E-2</v>
      </c>
      <c r="C1054" s="5">
        <f t="shared" si="48"/>
        <v>24.599058649952088</v>
      </c>
      <c r="D1054" s="5">
        <v>2</v>
      </c>
      <c r="E1054" s="5">
        <f t="shared" si="49"/>
        <v>2260</v>
      </c>
      <c r="F1054" s="5">
        <v>9.4495647510695147</v>
      </c>
      <c r="G1054" s="5">
        <v>0.44263970029884359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1.4288507396187707E-2</v>
      </c>
      <c r="C1055" s="5">
        <f t="shared" si="48"/>
        <v>24.613347157348276</v>
      </c>
      <c r="D1055" s="5">
        <v>2</v>
      </c>
      <c r="E1055" s="5">
        <f t="shared" si="49"/>
        <v>2262</v>
      </c>
      <c r="F1055" s="5">
        <v>7.1442536980938529</v>
      </c>
      <c r="G1055" s="5">
        <v>-1.1526555264878309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1.6587919350496912E-2</v>
      </c>
      <c r="C1056" s="5">
        <f t="shared" si="48"/>
        <v>24.629935076698771</v>
      </c>
      <c r="D1056" s="5">
        <v>2</v>
      </c>
      <c r="E1056" s="5">
        <f t="shared" si="49"/>
        <v>2264</v>
      </c>
      <c r="F1056" s="5">
        <v>8.2939596752484555</v>
      </c>
      <c r="G1056" s="5">
        <v>0.57485298857730127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1.8616258008025164E-2</v>
      </c>
      <c r="C1057" s="5">
        <f t="shared" si="48"/>
        <v>24.648551334706795</v>
      </c>
      <c r="D1057" s="5">
        <v>2</v>
      </c>
      <c r="E1057" s="5">
        <f t="shared" si="49"/>
        <v>2266</v>
      </c>
      <c r="F1057" s="5">
        <v>9.3081290040125815</v>
      </c>
      <c r="G1057" s="5">
        <v>0.50708466438206301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1.9933722652502497E-2</v>
      </c>
      <c r="C1058" s="5">
        <f t="shared" si="48"/>
        <v>24.668485057359298</v>
      </c>
      <c r="D1058" s="5">
        <v>2</v>
      </c>
      <c r="E1058" s="5">
        <f t="shared" si="49"/>
        <v>2268</v>
      </c>
      <c r="F1058" s="5">
        <v>9.966861326251248</v>
      </c>
      <c r="G1058" s="5">
        <v>0.32936616111933326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2.0129622473025143E-2</v>
      </c>
      <c r="C1059" s="5">
        <f t="shared" si="48"/>
        <v>24.688614679832323</v>
      </c>
      <c r="D1059" s="5">
        <v>2</v>
      </c>
      <c r="E1059" s="5">
        <f t="shared" si="49"/>
        <v>2270</v>
      </c>
      <c r="F1059" s="5">
        <v>10.064811236512572</v>
      </c>
      <c r="G1059" s="5">
        <v>4.8974955130661968E-2</v>
      </c>
      <c r="H1059" s="5">
        <v>0</v>
      </c>
      <c r="I1059" s="5">
        <v>0</v>
      </c>
      <c r="J1059" s="5">
        <v>0</v>
      </c>
      <c r="K1059" s="5">
        <f t="shared" si="50"/>
        <v>2</v>
      </c>
    </row>
    <row r="1060" spans="1:11">
      <c r="A1060" s="5">
        <v>1059</v>
      </c>
      <c r="B1060" s="5">
        <v>1.9644747887423333E-2</v>
      </c>
      <c r="C1060" s="5">
        <f t="shared" si="48"/>
        <v>24.708259427719746</v>
      </c>
      <c r="D1060" s="5">
        <v>2</v>
      </c>
      <c r="E1060" s="5">
        <f t="shared" si="49"/>
        <v>2272</v>
      </c>
      <c r="F1060" s="5">
        <v>9.8223739437116659</v>
      </c>
      <c r="G1060" s="5">
        <v>-0.12121864640045299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1.6738701347758893E-2</v>
      </c>
      <c r="C1061" s="5">
        <f t="shared" si="48"/>
        <v>24.724998129067504</v>
      </c>
      <c r="D1061" s="5">
        <v>2</v>
      </c>
      <c r="E1061" s="5">
        <f t="shared" si="49"/>
        <v>2274</v>
      </c>
      <c r="F1061" s="5">
        <v>8.3693506738794472</v>
      </c>
      <c r="G1061" s="5">
        <v>-0.72651163491610937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1.5267212437314421E-2</v>
      </c>
      <c r="C1062" s="5">
        <f t="shared" si="48"/>
        <v>24.74026534150482</v>
      </c>
      <c r="D1062" s="5">
        <v>2</v>
      </c>
      <c r="E1062" s="5">
        <f t="shared" si="49"/>
        <v>2276</v>
      </c>
      <c r="F1062" s="5">
        <v>7.6336062186572109</v>
      </c>
      <c r="G1062" s="5">
        <v>-0.36787222761111815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1.5857075076932452E-2</v>
      </c>
      <c r="C1063" s="5">
        <f t="shared" si="48"/>
        <v>24.756122416581753</v>
      </c>
      <c r="D1063" s="5">
        <v>2</v>
      </c>
      <c r="E1063" s="5">
        <f t="shared" si="49"/>
        <v>2278</v>
      </c>
      <c r="F1063" s="5">
        <v>7.9285375384662258</v>
      </c>
      <c r="G1063" s="5">
        <v>0.14746565990450744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1.6385386151723313E-2</v>
      </c>
      <c r="C1064" s="5">
        <f t="shared" si="48"/>
        <v>24.772507802733475</v>
      </c>
      <c r="D1064" s="5">
        <v>2</v>
      </c>
      <c r="E1064" s="5">
        <f t="shared" si="49"/>
        <v>2280</v>
      </c>
      <c r="F1064" s="5">
        <v>8.1926930758616567</v>
      </c>
      <c r="G1064" s="5">
        <v>0.13207776869771548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1.7526745418715742E-2</v>
      </c>
      <c r="C1065" s="5">
        <f t="shared" si="48"/>
        <v>24.790034548152192</v>
      </c>
      <c r="D1065" s="5">
        <v>2</v>
      </c>
      <c r="E1065" s="5">
        <f t="shared" si="49"/>
        <v>2282</v>
      </c>
      <c r="F1065" s="5">
        <v>8.7633727093578706</v>
      </c>
      <c r="G1065" s="5">
        <v>0.28533981674810693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1.8742901534560916E-2</v>
      </c>
      <c r="C1066" s="5">
        <f t="shared" si="48"/>
        <v>24.808777449686755</v>
      </c>
      <c r="D1066" s="5">
        <v>2</v>
      </c>
      <c r="E1066" s="5">
        <f t="shared" si="49"/>
        <v>2284</v>
      </c>
      <c r="F1066" s="5">
        <v>9.3714507672804572</v>
      </c>
      <c r="G1066" s="5">
        <v>0.30403902896129331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1.9088302820106977E-2</v>
      </c>
      <c r="C1067" s="5">
        <f t="shared" si="48"/>
        <v>24.827865752506863</v>
      </c>
      <c r="D1067" s="5">
        <v>2</v>
      </c>
      <c r="E1067" s="5">
        <f t="shared" si="49"/>
        <v>2286</v>
      </c>
      <c r="F1067" s="5">
        <v>9.5441514100534892</v>
      </c>
      <c r="G1067" s="5">
        <v>8.6350321386515994E-2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1.6938433511301691E-2</v>
      </c>
      <c r="C1068" s="5">
        <f t="shared" si="48"/>
        <v>24.844804186018166</v>
      </c>
      <c r="D1068" s="5">
        <v>2</v>
      </c>
      <c r="E1068" s="5">
        <f t="shared" si="49"/>
        <v>2288</v>
      </c>
      <c r="F1068" s="5">
        <v>8.4692167556508462</v>
      </c>
      <c r="G1068" s="5">
        <v>-0.53746732720132151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1.5699953468285871E-2</v>
      </c>
      <c r="C1069" s="5">
        <f t="shared" si="48"/>
        <v>24.860504139486451</v>
      </c>
      <c r="D1069" s="5">
        <v>2</v>
      </c>
      <c r="E1069" s="5">
        <f t="shared" si="49"/>
        <v>2290</v>
      </c>
      <c r="F1069" s="5">
        <v>7.8499767341429356</v>
      </c>
      <c r="G1069" s="5">
        <v>-0.30962001075395529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1.5981678771388001E-2</v>
      </c>
      <c r="C1070" s="5">
        <f t="shared" si="48"/>
        <v>24.876485818257841</v>
      </c>
      <c r="D1070" s="5">
        <v>2</v>
      </c>
      <c r="E1070" s="5">
        <f t="shared" si="49"/>
        <v>2292</v>
      </c>
      <c r="F1070" s="5">
        <v>7.9908393856940005</v>
      </c>
      <c r="G1070" s="5">
        <v>7.0431325775532461E-2</v>
      </c>
      <c r="H1070" s="5">
        <v>0</v>
      </c>
      <c r="I1070" s="5">
        <v>0</v>
      </c>
      <c r="J1070" s="5">
        <v>0</v>
      </c>
      <c r="K1070" s="5">
        <f t="shared" si="50"/>
        <v>2</v>
      </c>
    </row>
    <row r="1071" spans="1:11">
      <c r="A1071" s="5">
        <v>1070</v>
      </c>
      <c r="B1071" s="5">
        <v>1.3160342930168156E-2</v>
      </c>
      <c r="C1071" s="5">
        <f t="shared" si="48"/>
        <v>24.889646161188008</v>
      </c>
      <c r="D1071" s="5">
        <v>2</v>
      </c>
      <c r="E1071" s="5">
        <f t="shared" si="49"/>
        <v>2294</v>
      </c>
      <c r="F1071" s="5">
        <v>6.5801714650840779</v>
      </c>
      <c r="G1071" s="5">
        <v>-0.70533396030496132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1.4014087239788229E-2</v>
      </c>
      <c r="C1072" s="5">
        <f t="shared" si="48"/>
        <v>24.903660248427794</v>
      </c>
      <c r="D1072" s="5">
        <v>2</v>
      </c>
      <c r="E1072" s="5">
        <f t="shared" si="49"/>
        <v>2296</v>
      </c>
      <c r="F1072" s="5">
        <v>7.0070436198941142</v>
      </c>
      <c r="G1072" s="5">
        <v>0.21343607740501813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1.4903103212101493E-2</v>
      </c>
      <c r="C1073" s="5">
        <f t="shared" si="48"/>
        <v>24.918563351639897</v>
      </c>
      <c r="D1073" s="5">
        <v>2</v>
      </c>
      <c r="E1073" s="5">
        <f t="shared" si="49"/>
        <v>2298</v>
      </c>
      <c r="F1073" s="5">
        <v>7.4515516060507467</v>
      </c>
      <c r="G1073" s="5">
        <v>0.22225399307831628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1.4455636866739192E-2</v>
      </c>
      <c r="C1074" s="5">
        <f t="shared" si="48"/>
        <v>24.933018988506635</v>
      </c>
      <c r="D1074" s="5">
        <v>2</v>
      </c>
      <c r="E1074" s="5">
        <f t="shared" si="49"/>
        <v>2300</v>
      </c>
      <c r="F1074" s="5">
        <v>7.2278184333695963</v>
      </c>
      <c r="G1074" s="5">
        <v>-0.11186658634057522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1.2946614138517089E-2</v>
      </c>
      <c r="C1075" s="5">
        <f t="shared" si="48"/>
        <v>24.945965602645153</v>
      </c>
      <c r="D1075" s="5">
        <v>2</v>
      </c>
      <c r="E1075" s="5">
        <f t="shared" si="49"/>
        <v>2302</v>
      </c>
      <c r="F1075" s="5">
        <v>6.4733070692585448</v>
      </c>
      <c r="G1075" s="5">
        <v>-0.37725568205552573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1.199437858601324E-2</v>
      </c>
      <c r="C1076" s="5">
        <f t="shared" si="48"/>
        <v>24.957959981231166</v>
      </c>
      <c r="D1076" s="5">
        <v>2</v>
      </c>
      <c r="E1076" s="5">
        <f t="shared" si="49"/>
        <v>2304</v>
      </c>
      <c r="F1076" s="5">
        <v>5.9971892930066195</v>
      </c>
      <c r="G1076" s="5">
        <v>-0.23805888812596265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1.4001289128695599E-2</v>
      </c>
      <c r="C1077" s="5">
        <f t="shared" si="48"/>
        <v>24.971961270359863</v>
      </c>
      <c r="D1077" s="5">
        <v>2</v>
      </c>
      <c r="E1077" s="5">
        <f t="shared" si="49"/>
        <v>2306</v>
      </c>
      <c r="F1077" s="5">
        <v>7.0006445643477999</v>
      </c>
      <c r="G1077" s="5">
        <v>0.5017276356705902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1.0088048712189128E-2</v>
      </c>
      <c r="C1078" s="5">
        <f t="shared" si="48"/>
        <v>24.982049319072051</v>
      </c>
      <c r="D1078" s="5">
        <v>2</v>
      </c>
      <c r="E1078" s="5">
        <f t="shared" si="49"/>
        <v>2308</v>
      </c>
      <c r="F1078" s="5">
        <v>5.0440243560945639</v>
      </c>
      <c r="G1078" s="5">
        <v>-0.97831010412661801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8.3836584888963023E-3</v>
      </c>
      <c r="C1079" s="5">
        <f t="shared" si="48"/>
        <v>24.990432977560946</v>
      </c>
      <c r="D1079" s="5">
        <v>2</v>
      </c>
      <c r="E1079" s="5">
        <f t="shared" si="49"/>
        <v>2310</v>
      </c>
      <c r="F1079" s="5">
        <v>4.1918292444481509</v>
      </c>
      <c r="G1079" s="5">
        <v>-0.42609755582320652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8.4874850223685891E-3</v>
      </c>
      <c r="C1080" s="5">
        <f t="shared" si="48"/>
        <v>24.998920462583314</v>
      </c>
      <c r="D1080" s="5">
        <v>2</v>
      </c>
      <c r="E1080" s="5">
        <f t="shared" si="49"/>
        <v>2312</v>
      </c>
      <c r="F1080" s="5">
        <v>4.2437425111842941</v>
      </c>
      <c r="G1080" s="5">
        <v>2.5956633368071635E-2</v>
      </c>
      <c r="H1080" s="5">
        <v>0</v>
      </c>
      <c r="I1080" s="5">
        <v>0</v>
      </c>
      <c r="J1080" s="5">
        <v>0</v>
      </c>
      <c r="K1080" s="5">
        <f t="shared" si="50"/>
        <v>2</v>
      </c>
    </row>
    <row r="1081" spans="1:11">
      <c r="A1081" s="5">
        <v>1080</v>
      </c>
      <c r="B1081" s="5">
        <v>1.0696359058061706E-2</v>
      </c>
      <c r="C1081" s="5">
        <f t="shared" si="48"/>
        <v>25.009616821641377</v>
      </c>
      <c r="D1081" s="5">
        <v>2</v>
      </c>
      <c r="E1081" s="5">
        <f t="shared" si="49"/>
        <v>2314</v>
      </c>
      <c r="F1081" s="5">
        <v>5.3481795290308529</v>
      </c>
      <c r="G1081" s="5">
        <v>0.55221850892327939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1.3266636045736314E-2</v>
      </c>
      <c r="C1082" s="5">
        <f t="shared" si="48"/>
        <v>25.022883457687112</v>
      </c>
      <c r="D1082" s="5">
        <v>2</v>
      </c>
      <c r="E1082" s="5">
        <f t="shared" si="49"/>
        <v>2316</v>
      </c>
      <c r="F1082" s="5">
        <v>6.6333180228681572</v>
      </c>
      <c r="G1082" s="5">
        <v>0.64256924691865214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1.5358694182899689E-2</v>
      </c>
      <c r="C1083" s="5">
        <f t="shared" si="48"/>
        <v>25.038242151870012</v>
      </c>
      <c r="D1083" s="5">
        <v>2</v>
      </c>
      <c r="E1083" s="5">
        <f t="shared" si="49"/>
        <v>2318</v>
      </c>
      <c r="F1083" s="5">
        <v>7.679347091449845</v>
      </c>
      <c r="G1083" s="5">
        <v>0.52301453429084388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1.5812394442365464E-2</v>
      </c>
      <c r="C1084" s="5">
        <f t="shared" si="48"/>
        <v>25.054054546312379</v>
      </c>
      <c r="D1084" s="5">
        <v>2</v>
      </c>
      <c r="E1084" s="5">
        <f t="shared" si="49"/>
        <v>2320</v>
      </c>
      <c r="F1084" s="5">
        <v>7.9061972211827323</v>
      </c>
      <c r="G1084" s="5">
        <v>0.11342506486644366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1.734602882803073E-2</v>
      </c>
      <c r="C1085" s="5">
        <f t="shared" si="48"/>
        <v>25.071400575140409</v>
      </c>
      <c r="D1085" s="5">
        <v>2</v>
      </c>
      <c r="E1085" s="5">
        <f t="shared" si="49"/>
        <v>2322</v>
      </c>
      <c r="F1085" s="5">
        <v>8.6730144140153644</v>
      </c>
      <c r="G1085" s="5">
        <v>0.38340859641631608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1.5200349605310354E-2</v>
      </c>
      <c r="C1086" s="5">
        <f t="shared" si="48"/>
        <v>25.086600924745721</v>
      </c>
      <c r="D1086" s="5">
        <v>2</v>
      </c>
      <c r="E1086" s="5">
        <f t="shared" si="49"/>
        <v>2324</v>
      </c>
      <c r="F1086" s="5">
        <v>7.600174802655177</v>
      </c>
      <c r="G1086" s="5">
        <v>-0.53641980568009373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1.6158151186325447E-2</v>
      </c>
      <c r="C1087" s="5">
        <f t="shared" si="48"/>
        <v>25.102759075932045</v>
      </c>
      <c r="D1087" s="5">
        <v>2</v>
      </c>
      <c r="E1087" s="5">
        <f t="shared" si="49"/>
        <v>2326</v>
      </c>
      <c r="F1087" s="5">
        <v>8.0790755931627238</v>
      </c>
      <c r="G1087" s="5">
        <v>0.23945039525377343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1.6525248593097286E-2</v>
      </c>
      <c r="C1088" s="5">
        <f t="shared" si="48"/>
        <v>25.119284324525143</v>
      </c>
      <c r="D1088" s="5">
        <v>2</v>
      </c>
      <c r="E1088" s="5">
        <f t="shared" si="49"/>
        <v>2328</v>
      </c>
      <c r="F1088" s="5">
        <v>8.2626242965486423</v>
      </c>
      <c r="G1088" s="5">
        <v>9.1774351692959222E-2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1.5552102664094358E-2</v>
      </c>
      <c r="C1089" s="5">
        <f t="shared" si="48"/>
        <v>25.134836427189239</v>
      </c>
      <c r="D1089" s="5">
        <v>2</v>
      </c>
      <c r="E1089" s="5">
        <f t="shared" si="49"/>
        <v>2330</v>
      </c>
      <c r="F1089" s="5">
        <v>7.7760513320471789</v>
      </c>
      <c r="G1089" s="5">
        <v>-0.24328648225073168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1.5186633983324456E-2</v>
      </c>
      <c r="C1090" s="5">
        <f t="shared" si="48"/>
        <v>25.150023061172565</v>
      </c>
      <c r="D1090" s="5">
        <v>2</v>
      </c>
      <c r="E1090" s="5">
        <f t="shared" si="49"/>
        <v>2332</v>
      </c>
      <c r="F1090" s="5">
        <v>7.5933169916622285</v>
      </c>
      <c r="G1090" s="5">
        <v>-9.13671701924752E-2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1.4327189368016125E-2</v>
      </c>
      <c r="C1091" s="5">
        <f t="shared" si="48"/>
        <v>25.164350250540579</v>
      </c>
      <c r="D1091" s="5">
        <v>2</v>
      </c>
      <c r="E1091" s="5">
        <f t="shared" si="49"/>
        <v>2334</v>
      </c>
      <c r="F1091" s="5">
        <v>7.1635946840080624</v>
      </c>
      <c r="G1091" s="5">
        <v>-0.21486115382708304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1.3918502991756438E-2</v>
      </c>
      <c r="C1092" s="5">
        <f t="shared" ref="C1092:C1155" si="51">B1092+C1091</f>
        <v>25.178268753532336</v>
      </c>
      <c r="D1092" s="5">
        <v>2</v>
      </c>
      <c r="E1092" s="5">
        <f t="shared" ref="E1092:E1155" si="52">D1092+E1091</f>
        <v>2336</v>
      </c>
      <c r="F1092" s="5">
        <v>6.9592514958782195</v>
      </c>
      <c r="G1092" s="5">
        <v>-0.10217159406492149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1.4051144640926239E-2</v>
      </c>
      <c r="C1093" s="5">
        <f t="shared" si="51"/>
        <v>25.192319898173263</v>
      </c>
      <c r="D1093" s="5">
        <v>2</v>
      </c>
      <c r="E1093" s="5">
        <f t="shared" si="52"/>
        <v>2338</v>
      </c>
      <c r="F1093" s="5">
        <v>7.0255723204631195</v>
      </c>
      <c r="G1093" s="5">
        <v>3.3160412292450037E-2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1.4235423270669179E-2</v>
      </c>
      <c r="C1094" s="5">
        <f t="shared" si="51"/>
        <v>25.206555321443933</v>
      </c>
      <c r="D1094" s="5">
        <v>2</v>
      </c>
      <c r="E1094" s="5">
        <f t="shared" si="52"/>
        <v>2340</v>
      </c>
      <c r="F1094" s="5">
        <v>7.1177116353345893</v>
      </c>
      <c r="G1094" s="5">
        <v>4.6069657435734879E-2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1.4531433840077785E-2</v>
      </c>
      <c r="C1095" s="5">
        <f t="shared" si="51"/>
        <v>25.221086755284009</v>
      </c>
      <c r="D1095" s="5">
        <v>2</v>
      </c>
      <c r="E1095" s="5">
        <f t="shared" si="52"/>
        <v>2342</v>
      </c>
      <c r="F1095" s="5">
        <v>7.2657169200388925</v>
      </c>
      <c r="G1095" s="5">
        <v>7.4002642352151593E-2</v>
      </c>
      <c r="H1095" s="5">
        <v>0</v>
      </c>
      <c r="I1095" s="5">
        <v>0</v>
      </c>
      <c r="J1095" s="5">
        <v>0</v>
      </c>
      <c r="K1095" s="5">
        <f t="shared" si="53"/>
        <v>2</v>
      </c>
    </row>
    <row r="1096" spans="1:11">
      <c r="A1096" s="5">
        <v>1095</v>
      </c>
      <c r="B1096" s="5">
        <v>1.2382501730439307E-2</v>
      </c>
      <c r="C1096" s="5">
        <f t="shared" si="51"/>
        <v>25.233469257014448</v>
      </c>
      <c r="D1096" s="5">
        <v>2</v>
      </c>
      <c r="E1096" s="5">
        <f t="shared" si="52"/>
        <v>2344</v>
      </c>
      <c r="F1096" s="5">
        <v>6.1912508652196534</v>
      </c>
      <c r="G1096" s="5">
        <v>-0.53723302740961953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1.03680770549708E-2</v>
      </c>
      <c r="C1097" s="5">
        <f t="shared" si="51"/>
        <v>25.243837334069418</v>
      </c>
      <c r="D1097" s="5">
        <v>2</v>
      </c>
      <c r="E1097" s="5">
        <f t="shared" si="52"/>
        <v>2346</v>
      </c>
      <c r="F1097" s="5">
        <v>5.1840385274854004</v>
      </c>
      <c r="G1097" s="5">
        <v>-0.5036061688671265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1.1949088159529256E-2</v>
      </c>
      <c r="C1098" s="5">
        <f t="shared" si="51"/>
        <v>25.255786422228947</v>
      </c>
      <c r="D1098" s="5">
        <v>2</v>
      </c>
      <c r="E1098" s="5">
        <f t="shared" si="52"/>
        <v>2348</v>
      </c>
      <c r="F1098" s="5">
        <v>5.9745440797646285</v>
      </c>
      <c r="G1098" s="5">
        <v>0.39525277613961407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1.5261089024572516E-2</v>
      </c>
      <c r="C1099" s="5">
        <f t="shared" si="51"/>
        <v>25.271047511253521</v>
      </c>
      <c r="D1099" s="5">
        <v>2</v>
      </c>
      <c r="E1099" s="5">
        <f t="shared" si="52"/>
        <v>2350</v>
      </c>
      <c r="F1099" s="5">
        <v>7.6305445122862583</v>
      </c>
      <c r="G1099" s="5">
        <v>0.82800021626081488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2.0559843715068794E-2</v>
      </c>
      <c r="C1100" s="5">
        <f t="shared" si="51"/>
        <v>25.29160735496859</v>
      </c>
      <c r="D1100" s="5">
        <v>2</v>
      </c>
      <c r="E1100" s="5">
        <f t="shared" si="52"/>
        <v>2352</v>
      </c>
      <c r="F1100" s="5">
        <v>10.279921857534397</v>
      </c>
      <c r="G1100" s="5">
        <v>1.3246886726240694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1.772884478821966E-2</v>
      </c>
      <c r="C1101" s="5">
        <f t="shared" si="51"/>
        <v>25.30933619975681</v>
      </c>
      <c r="D1101" s="5">
        <v>2</v>
      </c>
      <c r="E1101" s="5">
        <f t="shared" si="52"/>
        <v>2354</v>
      </c>
      <c r="F1101" s="5">
        <v>8.8644223941098303</v>
      </c>
      <c r="G1101" s="5">
        <v>-0.70774973171228339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1.9556284369519773E-2</v>
      </c>
      <c r="C1102" s="5">
        <f t="shared" si="51"/>
        <v>25.328892484126332</v>
      </c>
      <c r="D1102" s="5">
        <v>2</v>
      </c>
      <c r="E1102" s="5">
        <f t="shared" si="52"/>
        <v>2356</v>
      </c>
      <c r="F1102" s="5">
        <v>9.7781421847598864</v>
      </c>
      <c r="G1102" s="5">
        <v>0.45685989532502802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2.0498532254262691E-2</v>
      </c>
      <c r="C1103" s="5">
        <f t="shared" si="51"/>
        <v>25.349391016380594</v>
      </c>
      <c r="D1103" s="5">
        <v>2</v>
      </c>
      <c r="E1103" s="5">
        <f t="shared" si="52"/>
        <v>2358</v>
      </c>
      <c r="F1103" s="5">
        <v>10.249266127131346</v>
      </c>
      <c r="G1103" s="5">
        <v>0.23556197118572975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2.0829641408959168E-2</v>
      </c>
      <c r="C1104" s="5">
        <f t="shared" si="51"/>
        <v>25.370220657789552</v>
      </c>
      <c r="D1104" s="5">
        <v>2</v>
      </c>
      <c r="E1104" s="5">
        <f t="shared" si="52"/>
        <v>2360</v>
      </c>
      <c r="F1104" s="5">
        <v>10.414820704479585</v>
      </c>
      <c r="G1104" s="5">
        <v>8.2777288674119376E-2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2.1500686944704847E-2</v>
      </c>
      <c r="C1105" s="5">
        <f t="shared" si="51"/>
        <v>25.391721344734258</v>
      </c>
      <c r="D1105" s="5">
        <v>2</v>
      </c>
      <c r="E1105" s="5">
        <f t="shared" si="52"/>
        <v>2362</v>
      </c>
      <c r="F1105" s="5">
        <v>10.750343472352423</v>
      </c>
      <c r="G1105" s="5">
        <v>0.16776138393641915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2.0787099274278523E-2</v>
      </c>
      <c r="C1106" s="5">
        <f t="shared" si="51"/>
        <v>25.412508444008537</v>
      </c>
      <c r="D1106" s="5">
        <v>2</v>
      </c>
      <c r="E1106" s="5">
        <f t="shared" si="52"/>
        <v>2364</v>
      </c>
      <c r="F1106" s="5">
        <v>10.393549637139262</v>
      </c>
      <c r="G1106" s="5">
        <v>-0.17839691760658027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1.9735728061991871E-2</v>
      </c>
      <c r="C1107" s="5">
        <f t="shared" si="51"/>
        <v>25.432244172070529</v>
      </c>
      <c r="D1107" s="5">
        <v>2</v>
      </c>
      <c r="E1107" s="5">
        <f t="shared" si="52"/>
        <v>2366</v>
      </c>
      <c r="F1107" s="5">
        <v>9.8678640309959356</v>
      </c>
      <c r="G1107" s="5">
        <v>-0.26284280307166341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1.9260797379607439E-2</v>
      </c>
      <c r="C1108" s="5">
        <f t="shared" si="51"/>
        <v>25.451504969450138</v>
      </c>
      <c r="D1108" s="5">
        <v>2</v>
      </c>
      <c r="E1108" s="5">
        <f t="shared" si="52"/>
        <v>2368</v>
      </c>
      <c r="F1108" s="5">
        <v>9.6303986898037195</v>
      </c>
      <c r="G1108" s="5">
        <v>-0.11873267059610804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1.2962661953712188E-2</v>
      </c>
      <c r="C1109" s="5">
        <f t="shared" si="51"/>
        <v>25.464467631403849</v>
      </c>
      <c r="D1109" s="5">
        <v>2</v>
      </c>
      <c r="E1109" s="5">
        <f t="shared" si="52"/>
        <v>2370</v>
      </c>
      <c r="F1109" s="5">
        <v>6.4813309768560936</v>
      </c>
      <c r="G1109" s="5">
        <v>-1.5745338564738129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1.4586420170195461E-2</v>
      </c>
      <c r="C1110" s="5">
        <f t="shared" si="51"/>
        <v>25.479054051574046</v>
      </c>
      <c r="D1110" s="5">
        <v>2</v>
      </c>
      <c r="E1110" s="5">
        <f t="shared" si="52"/>
        <v>2372</v>
      </c>
      <c r="F1110" s="5">
        <v>7.2932100850977308</v>
      </c>
      <c r="G1110" s="5">
        <v>0.40593955412081861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1.3994572061462412E-2</v>
      </c>
      <c r="C1111" s="5">
        <f t="shared" si="51"/>
        <v>25.493048623635509</v>
      </c>
      <c r="D1111" s="5">
        <v>2</v>
      </c>
      <c r="E1111" s="5">
        <f t="shared" si="52"/>
        <v>2374</v>
      </c>
      <c r="F1111" s="5">
        <v>6.9972860307312059</v>
      </c>
      <c r="G1111" s="5">
        <v>-0.14796202718326246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1.9587613486526656E-2</v>
      </c>
      <c r="C1112" s="5">
        <f t="shared" si="51"/>
        <v>25.512636237122035</v>
      </c>
      <c r="D1112" s="5">
        <v>3</v>
      </c>
      <c r="E1112" s="5">
        <f t="shared" si="52"/>
        <v>2377</v>
      </c>
      <c r="F1112" s="5">
        <v>6.5292044955088855</v>
      </c>
      <c r="G1112" s="5">
        <v>-0.15602717840744015</v>
      </c>
      <c r="H1112" s="5">
        <v>0</v>
      </c>
      <c r="I1112" s="5">
        <v>3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1.2801756602495154E-2</v>
      </c>
      <c r="C1113" s="5">
        <f t="shared" si="51"/>
        <v>25.52543799372453</v>
      </c>
      <c r="D1113" s="5">
        <v>2</v>
      </c>
      <c r="E1113" s="5">
        <f t="shared" si="52"/>
        <v>2379</v>
      </c>
      <c r="F1113" s="5">
        <v>6.4008783012475767</v>
      </c>
      <c r="G1113" s="5">
        <v>-6.4163097130654378E-2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1.2514727332340235E-2</v>
      </c>
      <c r="C1114" s="5">
        <f t="shared" si="51"/>
        <v>25.537952721056872</v>
      </c>
      <c r="D1114" s="5">
        <v>2</v>
      </c>
      <c r="E1114" s="5">
        <f t="shared" si="52"/>
        <v>2381</v>
      </c>
      <c r="F1114" s="5">
        <v>6.2573636661701171</v>
      </c>
      <c r="G1114" s="5">
        <v>-7.1757317538729826E-2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1.5652660301102607E-2</v>
      </c>
      <c r="C1115" s="5">
        <f t="shared" si="51"/>
        <v>25.553605381357976</v>
      </c>
      <c r="D1115" s="5">
        <v>2</v>
      </c>
      <c r="E1115" s="5">
        <f t="shared" si="52"/>
        <v>2383</v>
      </c>
      <c r="F1115" s="5">
        <v>7.8263301505513034</v>
      </c>
      <c r="G1115" s="5">
        <v>0.78448324219059318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1.356760916819499E-2</v>
      </c>
      <c r="C1116" s="5">
        <f t="shared" si="51"/>
        <v>25.567172990526171</v>
      </c>
      <c r="D1116" s="5">
        <v>2</v>
      </c>
      <c r="E1116" s="5">
        <f t="shared" si="52"/>
        <v>2385</v>
      </c>
      <c r="F1116" s="5">
        <v>6.7838045840974956</v>
      </c>
      <c r="G1116" s="5">
        <v>-0.52126278322690389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1.5965296924558333E-2</v>
      </c>
      <c r="C1117" s="5">
        <f t="shared" si="51"/>
        <v>25.58313828745073</v>
      </c>
      <c r="D1117" s="5">
        <v>2</v>
      </c>
      <c r="E1117" s="5">
        <f t="shared" si="52"/>
        <v>2387</v>
      </c>
      <c r="F1117" s="5">
        <v>7.9826484622791662</v>
      </c>
      <c r="G1117" s="5">
        <v>0.5994219390908353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1.6536067232310218E-2</v>
      </c>
      <c r="C1118" s="5">
        <f t="shared" si="51"/>
        <v>25.599674354683039</v>
      </c>
      <c r="D1118" s="5">
        <v>2</v>
      </c>
      <c r="E1118" s="5">
        <f t="shared" si="52"/>
        <v>2389</v>
      </c>
      <c r="F1118" s="5">
        <v>8.2680336161551082</v>
      </c>
      <c r="G1118" s="5">
        <v>0.14269257693797099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1.7043837104450905E-2</v>
      </c>
      <c r="C1119" s="5">
        <f t="shared" si="51"/>
        <v>25.616718191787491</v>
      </c>
      <c r="D1119" s="5">
        <v>2</v>
      </c>
      <c r="E1119" s="5">
        <f t="shared" si="52"/>
        <v>2391</v>
      </c>
      <c r="F1119" s="5">
        <v>8.5219185522254524</v>
      </c>
      <c r="G1119" s="5">
        <v>0.12694246803517206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1.7994787064752691E-2</v>
      </c>
      <c r="C1120" s="5">
        <f t="shared" si="51"/>
        <v>25.634712978852242</v>
      </c>
      <c r="D1120" s="5">
        <v>2</v>
      </c>
      <c r="E1120" s="5">
        <f t="shared" si="52"/>
        <v>2393</v>
      </c>
      <c r="F1120" s="5">
        <v>8.9973935323763463</v>
      </c>
      <c r="G1120" s="5">
        <v>0.23773749007544698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1.9888061411519425E-2</v>
      </c>
      <c r="C1121" s="5">
        <f t="shared" si="51"/>
        <v>25.654601040263763</v>
      </c>
      <c r="D1121" s="5">
        <v>2</v>
      </c>
      <c r="E1121" s="5">
        <f t="shared" si="52"/>
        <v>2395</v>
      </c>
      <c r="F1121" s="5">
        <v>9.9440307057597117</v>
      </c>
      <c r="G1121" s="5">
        <v>0.4733185866916827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2.0503911599916949E-2</v>
      </c>
      <c r="C1122" s="5">
        <f t="shared" si="51"/>
        <v>25.67510495186368</v>
      </c>
      <c r="D1122" s="5">
        <v>2</v>
      </c>
      <c r="E1122" s="5">
        <f t="shared" si="52"/>
        <v>2397</v>
      </c>
      <c r="F1122" s="5">
        <v>10.251955799958475</v>
      </c>
      <c r="G1122" s="5">
        <v>0.15396254709938173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2.3301885714857119E-2</v>
      </c>
      <c r="C1123" s="5">
        <f t="shared" si="51"/>
        <v>25.698406837578538</v>
      </c>
      <c r="D1123" s="5">
        <v>2</v>
      </c>
      <c r="E1123" s="5">
        <f t="shared" si="52"/>
        <v>2399</v>
      </c>
      <c r="F1123" s="5">
        <v>11.650942857428559</v>
      </c>
      <c r="G1123" s="5">
        <v>0.69949352873504189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1.6526269803542736E-2</v>
      </c>
      <c r="C1124" s="5">
        <f t="shared" si="51"/>
        <v>25.71493310738208</v>
      </c>
      <c r="D1124" s="5">
        <v>2</v>
      </c>
      <c r="E1124" s="5">
        <f t="shared" si="52"/>
        <v>2401</v>
      </c>
      <c r="F1124" s="5">
        <v>8.2631349017713678</v>
      </c>
      <c r="G1124" s="5">
        <v>-1.6939039778285956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1.8646494456028059E-2</v>
      </c>
      <c r="C1125" s="5">
        <f t="shared" si="51"/>
        <v>25.733579601838109</v>
      </c>
      <c r="D1125" s="5">
        <v>2</v>
      </c>
      <c r="E1125" s="5">
        <f t="shared" si="52"/>
        <v>2403</v>
      </c>
      <c r="F1125" s="5">
        <v>9.3232472280140293</v>
      </c>
      <c r="G1125" s="5">
        <v>0.53005616312133075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2.0460547191243354E-2</v>
      </c>
      <c r="C1126" s="5">
        <f t="shared" si="51"/>
        <v>25.754040149029354</v>
      </c>
      <c r="D1126" s="5">
        <v>2</v>
      </c>
      <c r="E1126" s="5">
        <f t="shared" si="52"/>
        <v>2405</v>
      </c>
      <c r="F1126" s="5">
        <v>10.230273595621677</v>
      </c>
      <c r="G1126" s="5">
        <v>0.45351318380382377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2.1067589703476268E-2</v>
      </c>
      <c r="C1127" s="5">
        <f t="shared" si="51"/>
        <v>25.775107738732832</v>
      </c>
      <c r="D1127" s="5">
        <v>2</v>
      </c>
      <c r="E1127" s="5">
        <f t="shared" si="52"/>
        <v>2407</v>
      </c>
      <c r="F1127" s="5">
        <v>10.533794851738135</v>
      </c>
      <c r="G1127" s="5">
        <v>0.15176062805822887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2.1599317341062525E-2</v>
      </c>
      <c r="C1128" s="5">
        <f t="shared" si="51"/>
        <v>25.796707056073895</v>
      </c>
      <c r="D1128" s="5">
        <v>2</v>
      </c>
      <c r="E1128" s="5">
        <f t="shared" si="52"/>
        <v>2409</v>
      </c>
      <c r="F1128" s="5">
        <v>10.799658670531263</v>
      </c>
      <c r="G1128" s="5">
        <v>0.13293190939656441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2.0808199993419395E-2</v>
      </c>
      <c r="C1129" s="5">
        <f t="shared" si="51"/>
        <v>25.817515256067313</v>
      </c>
      <c r="D1129" s="5">
        <v>2</v>
      </c>
      <c r="E1129" s="5">
        <f t="shared" si="52"/>
        <v>2411</v>
      </c>
      <c r="F1129" s="5">
        <v>10.404099996709697</v>
      </c>
      <c r="G1129" s="5">
        <v>-0.19777933691078342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2.0524020384579018E-2</v>
      </c>
      <c r="C1130" s="5">
        <f t="shared" si="51"/>
        <v>25.838039276451891</v>
      </c>
      <c r="D1130" s="5">
        <v>2</v>
      </c>
      <c r="E1130" s="5">
        <f t="shared" si="52"/>
        <v>2413</v>
      </c>
      <c r="F1130" s="5">
        <v>10.262010192289509</v>
      </c>
      <c r="G1130" s="5">
        <v>-7.1044902210093852E-2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2.2310722465842113E-2</v>
      </c>
      <c r="C1131" s="5">
        <f t="shared" si="51"/>
        <v>25.860349998917734</v>
      </c>
      <c r="D1131" s="5">
        <v>2</v>
      </c>
      <c r="E1131" s="5">
        <f t="shared" si="52"/>
        <v>2415</v>
      </c>
      <c r="F1131" s="5">
        <v>11.155361232921056</v>
      </c>
      <c r="G1131" s="5">
        <v>0.44667552031577351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1.8798598006018769E-2</v>
      </c>
      <c r="C1132" s="5">
        <f t="shared" si="51"/>
        <v>25.879148596923752</v>
      </c>
      <c r="D1132" s="5">
        <v>2</v>
      </c>
      <c r="E1132" s="5">
        <f t="shared" si="52"/>
        <v>2417</v>
      </c>
      <c r="F1132" s="5">
        <v>9.3992990030093839</v>
      </c>
      <c r="G1132" s="5">
        <v>-0.87803111495583597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1.9091010033648149E-2</v>
      </c>
      <c r="C1133" s="5">
        <f t="shared" si="51"/>
        <v>25.8982396069574</v>
      </c>
      <c r="D1133" s="5">
        <v>2</v>
      </c>
      <c r="E1133" s="5">
        <f t="shared" si="52"/>
        <v>2419</v>
      </c>
      <c r="F1133" s="5">
        <v>9.5455050168240749</v>
      </c>
      <c r="G1133" s="5">
        <v>7.3103006907345502E-2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1.9183881715223006E-2</v>
      </c>
      <c r="C1134" s="5">
        <f t="shared" si="51"/>
        <v>25.917423488672622</v>
      </c>
      <c r="D1134" s="5">
        <v>2</v>
      </c>
      <c r="E1134" s="5">
        <f t="shared" si="52"/>
        <v>2421</v>
      </c>
      <c r="F1134" s="5">
        <v>9.5919408576115028</v>
      </c>
      <c r="G1134" s="5">
        <v>2.3217920393713953E-2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1.8666670137486407E-2</v>
      </c>
      <c r="C1135" s="5">
        <f t="shared" si="51"/>
        <v>25.936090158810106</v>
      </c>
      <c r="D1135" s="5">
        <v>2</v>
      </c>
      <c r="E1135" s="5">
        <f t="shared" si="52"/>
        <v>2423</v>
      </c>
      <c r="F1135" s="5">
        <v>9.3333350687432031</v>
      </c>
      <c r="G1135" s="5">
        <v>-0.12930289443414988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1.8355912365846789E-2</v>
      </c>
      <c r="C1136" s="5">
        <f t="shared" si="51"/>
        <v>25.954446071175955</v>
      </c>
      <c r="D1136" s="5">
        <v>2</v>
      </c>
      <c r="E1136" s="5">
        <f t="shared" si="52"/>
        <v>2425</v>
      </c>
      <c r="F1136" s="5">
        <v>9.1779561829233938</v>
      </c>
      <c r="G1136" s="5">
        <v>-7.7689442909904649E-2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1.6942633639325275E-2</v>
      </c>
      <c r="C1137" s="5">
        <f t="shared" si="51"/>
        <v>25.971388704815279</v>
      </c>
      <c r="D1137" s="5">
        <v>2</v>
      </c>
      <c r="E1137" s="5">
        <f t="shared" si="52"/>
        <v>2427</v>
      </c>
      <c r="F1137" s="5">
        <v>8.4713168196626381</v>
      </c>
      <c r="G1137" s="5">
        <v>-0.35331968163037786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1.5400464619527755E-2</v>
      </c>
      <c r="C1138" s="5">
        <f t="shared" si="51"/>
        <v>25.986789169434807</v>
      </c>
      <c r="D1138" s="5">
        <v>2</v>
      </c>
      <c r="E1138" s="5">
        <f t="shared" si="52"/>
        <v>2429</v>
      </c>
      <c r="F1138" s="5">
        <v>7.7002323097638774</v>
      </c>
      <c r="G1138" s="5">
        <v>-0.38554225494938033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1.7725319226372067E-2</v>
      </c>
      <c r="C1139" s="5">
        <f t="shared" si="51"/>
        <v>26.004514488661179</v>
      </c>
      <c r="D1139" s="5">
        <v>2</v>
      </c>
      <c r="E1139" s="5">
        <f t="shared" si="52"/>
        <v>2431</v>
      </c>
      <c r="F1139" s="5">
        <v>8.8626596131860342</v>
      </c>
      <c r="G1139" s="5">
        <v>0.58121365171107842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2.2226729130024846E-2</v>
      </c>
      <c r="C1140" s="5">
        <f t="shared" si="51"/>
        <v>26.026741217791205</v>
      </c>
      <c r="D1140" s="5">
        <v>3</v>
      </c>
      <c r="E1140" s="5">
        <f t="shared" si="52"/>
        <v>2434</v>
      </c>
      <c r="F1140" s="5">
        <v>7.4089097100082819</v>
      </c>
      <c r="G1140" s="5">
        <v>-0.48458330105925079</v>
      </c>
      <c r="H1140" s="5">
        <v>0</v>
      </c>
      <c r="I1140" s="5">
        <v>3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1.7421304176879836E-2</v>
      </c>
      <c r="C1141" s="5">
        <f t="shared" si="51"/>
        <v>26.044162521968087</v>
      </c>
      <c r="D1141" s="5">
        <v>2</v>
      </c>
      <c r="E1141" s="5">
        <f t="shared" si="52"/>
        <v>2436</v>
      </c>
      <c r="F1141" s="5">
        <v>8.7106520884399181</v>
      </c>
      <c r="G1141" s="5">
        <v>0.6508711892158181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1.8852870866660727E-2</v>
      </c>
      <c r="C1142" s="5">
        <f t="shared" si="51"/>
        <v>26.063015392834746</v>
      </c>
      <c r="D1142" s="5">
        <v>2</v>
      </c>
      <c r="E1142" s="5">
        <f t="shared" si="52"/>
        <v>2438</v>
      </c>
      <c r="F1142" s="5">
        <v>9.4264354333303633</v>
      </c>
      <c r="G1142" s="5">
        <v>0.35789167244522258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1.958590918843052E-2</v>
      </c>
      <c r="C1143" s="5">
        <f t="shared" si="51"/>
        <v>26.082601302023178</v>
      </c>
      <c r="D1143" s="5">
        <v>2</v>
      </c>
      <c r="E1143" s="5">
        <f t="shared" si="52"/>
        <v>2440</v>
      </c>
      <c r="F1143" s="5">
        <v>9.79295459421526</v>
      </c>
      <c r="G1143" s="5">
        <v>0.18325958044244839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1.9078001536446981E-2</v>
      </c>
      <c r="C1144" s="5">
        <f t="shared" si="51"/>
        <v>26.101679303559624</v>
      </c>
      <c r="D1144" s="5">
        <v>2</v>
      </c>
      <c r="E1144" s="5">
        <f t="shared" si="52"/>
        <v>2442</v>
      </c>
      <c r="F1144" s="5">
        <v>9.5390007682234899</v>
      </c>
      <c r="G1144" s="5">
        <v>-0.12697691299588509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1.8536684773840396E-2</v>
      </c>
      <c r="C1145" s="5">
        <f t="shared" si="51"/>
        <v>26.120215988333463</v>
      </c>
      <c r="D1145" s="5">
        <v>2</v>
      </c>
      <c r="E1145" s="5">
        <f t="shared" si="52"/>
        <v>2444</v>
      </c>
      <c r="F1145" s="5">
        <v>9.2683423869201977</v>
      </c>
      <c r="G1145" s="5">
        <v>-0.13532919065164606</v>
      </c>
      <c r="H1145" s="5">
        <v>0</v>
      </c>
      <c r="I1145" s="5">
        <v>2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2.1941473412841882E-2</v>
      </c>
      <c r="C1146" s="5">
        <f t="shared" si="51"/>
        <v>26.142157461746304</v>
      </c>
      <c r="D1146" s="5">
        <v>2</v>
      </c>
      <c r="E1146" s="5">
        <f t="shared" si="52"/>
        <v>2446</v>
      </c>
      <c r="F1146" s="5">
        <v>10.97073670642094</v>
      </c>
      <c r="G1146" s="5">
        <v>0.85119715975037114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1.7442624166251239E-2</v>
      </c>
      <c r="C1147" s="5">
        <f t="shared" si="51"/>
        <v>26.159600085912555</v>
      </c>
      <c r="D1147" s="5">
        <v>2</v>
      </c>
      <c r="E1147" s="5">
        <f t="shared" si="52"/>
        <v>2448</v>
      </c>
      <c r="F1147" s="5">
        <v>8.7213120831256195</v>
      </c>
      <c r="G1147" s="5">
        <v>-1.1247123116476603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1.869457000498877E-2</v>
      </c>
      <c r="C1148" s="5">
        <f t="shared" si="51"/>
        <v>26.178294655917544</v>
      </c>
      <c r="D1148" s="5">
        <v>2</v>
      </c>
      <c r="E1148" s="5">
        <f t="shared" si="52"/>
        <v>2450</v>
      </c>
      <c r="F1148" s="5">
        <v>9.3472850024943845</v>
      </c>
      <c r="G1148" s="5">
        <v>0.31298645968438255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1.947000033443725E-2</v>
      </c>
      <c r="C1149" s="5">
        <f t="shared" si="51"/>
        <v>26.19776465625198</v>
      </c>
      <c r="D1149" s="5">
        <v>2</v>
      </c>
      <c r="E1149" s="5">
        <f t="shared" si="52"/>
        <v>2452</v>
      </c>
      <c r="F1149" s="5">
        <v>9.7350001672186242</v>
      </c>
      <c r="G1149" s="5">
        <v>0.19385758236211981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2.0238239098189042E-2</v>
      </c>
      <c r="C1150" s="5">
        <f t="shared" si="51"/>
        <v>26.218002895350168</v>
      </c>
      <c r="D1150" s="5">
        <v>2</v>
      </c>
      <c r="E1150" s="5">
        <f t="shared" si="52"/>
        <v>2454</v>
      </c>
      <c r="F1150" s="5">
        <v>10.11911954909452</v>
      </c>
      <c r="G1150" s="5">
        <v>0.19205969093794817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2.0265015548399996E-2</v>
      </c>
      <c r="C1151" s="5">
        <f t="shared" si="51"/>
        <v>26.238267910898568</v>
      </c>
      <c r="D1151" s="5">
        <v>2</v>
      </c>
      <c r="E1151" s="5">
        <f t="shared" si="52"/>
        <v>2456</v>
      </c>
      <c r="F1151" s="5">
        <v>10.132507774199999</v>
      </c>
      <c r="G1151" s="5">
        <v>6.6941125527391065E-3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1.8960732109112081E-2</v>
      </c>
      <c r="C1152" s="5">
        <f t="shared" si="51"/>
        <v>26.257228643007679</v>
      </c>
      <c r="D1152" s="5">
        <v>2</v>
      </c>
      <c r="E1152" s="5">
        <f t="shared" si="52"/>
        <v>2458</v>
      </c>
      <c r="F1152" s="5">
        <v>9.4803660545560415</v>
      </c>
      <c r="G1152" s="5">
        <v>-0.32607085982197859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1.7511219469951832E-2</v>
      </c>
      <c r="C1153" s="5">
        <f t="shared" si="51"/>
        <v>26.274739862477631</v>
      </c>
      <c r="D1153" s="5">
        <v>2</v>
      </c>
      <c r="E1153" s="5">
        <f t="shared" si="52"/>
        <v>2460</v>
      </c>
      <c r="F1153" s="5">
        <v>8.7556097349759163</v>
      </c>
      <c r="G1153" s="5">
        <v>-0.3623781597900626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2.0795576018994403E-2</v>
      </c>
      <c r="C1154" s="5">
        <f t="shared" si="51"/>
        <v>26.295535438496625</v>
      </c>
      <c r="D1154" s="5">
        <v>2</v>
      </c>
      <c r="E1154" s="5">
        <f t="shared" si="52"/>
        <v>2462</v>
      </c>
      <c r="F1154" s="5">
        <v>10.397788009497202</v>
      </c>
      <c r="G1154" s="5">
        <v>0.82108913726064259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1.6175327566981829E-2</v>
      </c>
      <c r="C1155" s="5">
        <f t="shared" si="51"/>
        <v>26.311710766063605</v>
      </c>
      <c r="D1155" s="5">
        <v>2</v>
      </c>
      <c r="E1155" s="5">
        <f t="shared" si="52"/>
        <v>2464</v>
      </c>
      <c r="F1155" s="5">
        <v>8.087663783490914</v>
      </c>
      <c r="G1155" s="5">
        <v>-1.1550621130031438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1.7788620291555566E-2</v>
      </c>
      <c r="C1156" s="5">
        <f t="shared" ref="C1156:C1219" si="54">B1156+C1155</f>
        <v>26.32949938635516</v>
      </c>
      <c r="D1156" s="5">
        <v>2</v>
      </c>
      <c r="E1156" s="5">
        <f t="shared" ref="E1156:E1219" si="55">D1156+E1155</f>
        <v>2466</v>
      </c>
      <c r="F1156" s="5">
        <v>8.8943101457777836</v>
      </c>
      <c r="G1156" s="5">
        <v>0.40332318114343479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1.8775291594506704E-2</v>
      </c>
      <c r="C1157" s="5">
        <f t="shared" si="54"/>
        <v>26.348274677949668</v>
      </c>
      <c r="D1157" s="5">
        <v>2</v>
      </c>
      <c r="E1157" s="5">
        <f t="shared" si="55"/>
        <v>2468</v>
      </c>
      <c r="F1157" s="5">
        <v>9.3876457972533522</v>
      </c>
      <c r="G1157" s="5">
        <v>0.24666782573778434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1.9927184308725858E-2</v>
      </c>
      <c r="C1158" s="5">
        <f t="shared" si="54"/>
        <v>26.368201862258395</v>
      </c>
      <c r="D1158" s="5">
        <v>2</v>
      </c>
      <c r="E1158" s="5">
        <f t="shared" si="55"/>
        <v>2470</v>
      </c>
      <c r="F1158" s="5">
        <v>9.9635921543629298</v>
      </c>
      <c r="G1158" s="5">
        <v>0.28797317855478877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2.9577968836769136E-2</v>
      </c>
      <c r="C1159" s="5">
        <f t="shared" si="54"/>
        <v>26.397779831095164</v>
      </c>
      <c r="D1159" s="5">
        <v>3</v>
      </c>
      <c r="E1159" s="5">
        <f t="shared" si="55"/>
        <v>2473</v>
      </c>
      <c r="F1159" s="5">
        <v>9.859322945589712</v>
      </c>
      <c r="G1159" s="5">
        <v>-3.4756402924405926E-2</v>
      </c>
      <c r="H1159" s="5">
        <v>0</v>
      </c>
      <c r="I1159" s="5">
        <v>0</v>
      </c>
      <c r="J1159" s="5">
        <v>0</v>
      </c>
      <c r="K1159" s="5">
        <f t="shared" si="56"/>
        <v>3</v>
      </c>
    </row>
    <row r="1160" spans="1:11">
      <c r="A1160" s="5">
        <v>1159</v>
      </c>
      <c r="B1160" s="5">
        <v>2.0387736705671997E-2</v>
      </c>
      <c r="C1160" s="5">
        <f t="shared" si="54"/>
        <v>26.418167567800836</v>
      </c>
      <c r="D1160" s="5">
        <v>2</v>
      </c>
      <c r="E1160" s="5">
        <f t="shared" si="55"/>
        <v>2475</v>
      </c>
      <c r="F1160" s="5">
        <v>10.193868352835999</v>
      </c>
      <c r="G1160" s="5">
        <v>0.16727270362314339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2.124419650500374E-2</v>
      </c>
      <c r="C1161" s="5">
        <f t="shared" si="54"/>
        <v>26.439411764305842</v>
      </c>
      <c r="D1161" s="5">
        <v>2</v>
      </c>
      <c r="E1161" s="5">
        <f t="shared" si="55"/>
        <v>2477</v>
      </c>
      <c r="F1161" s="5">
        <v>10.622098252501869</v>
      </c>
      <c r="G1161" s="5">
        <v>0.21411494983293533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2.3467626063954916E-2</v>
      </c>
      <c r="C1162" s="5">
        <f t="shared" si="54"/>
        <v>26.462879390369796</v>
      </c>
      <c r="D1162" s="5">
        <v>2</v>
      </c>
      <c r="E1162" s="5">
        <f t="shared" si="55"/>
        <v>2479</v>
      </c>
      <c r="F1162" s="5">
        <v>11.733813031977459</v>
      </c>
      <c r="G1162" s="5">
        <v>0.55585738973779453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1.9313400188327404E-2</v>
      </c>
      <c r="C1163" s="5">
        <f t="shared" si="54"/>
        <v>26.482192790558123</v>
      </c>
      <c r="D1163" s="5">
        <v>2</v>
      </c>
      <c r="E1163" s="5">
        <f t="shared" si="55"/>
        <v>2481</v>
      </c>
      <c r="F1163" s="5">
        <v>9.6567000941637016</v>
      </c>
      <c r="G1163" s="5">
        <v>-1.0385564689068785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1.9088578092541931E-2</v>
      </c>
      <c r="C1164" s="5">
        <f t="shared" si="54"/>
        <v>26.501281368650666</v>
      </c>
      <c r="D1164" s="5">
        <v>2</v>
      </c>
      <c r="E1164" s="5">
        <f t="shared" si="55"/>
        <v>2483</v>
      </c>
      <c r="F1164" s="5">
        <v>9.5442890462709649</v>
      </c>
      <c r="G1164" s="5">
        <v>-5.6205523946368352E-2</v>
      </c>
      <c r="H1164" s="5">
        <v>0</v>
      </c>
      <c r="I1164" s="5">
        <v>0</v>
      </c>
      <c r="J1164" s="5">
        <v>0</v>
      </c>
      <c r="K1164" s="5">
        <f t="shared" si="56"/>
        <v>2</v>
      </c>
    </row>
    <row r="1165" spans="1:11">
      <c r="A1165" s="5">
        <v>1164</v>
      </c>
      <c r="B1165" s="5">
        <v>1.9091123365475256E-2</v>
      </c>
      <c r="C1165" s="5">
        <f t="shared" si="54"/>
        <v>26.52037249201614</v>
      </c>
      <c r="D1165" s="5">
        <v>2</v>
      </c>
      <c r="E1165" s="5">
        <f t="shared" si="55"/>
        <v>2485</v>
      </c>
      <c r="F1165" s="5">
        <v>9.5455616827376275</v>
      </c>
      <c r="G1165" s="5">
        <v>6.3631823333132331E-4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1.8792513422164658E-2</v>
      </c>
      <c r="C1166" s="5">
        <f t="shared" si="54"/>
        <v>26.539165005438303</v>
      </c>
      <c r="D1166" s="5">
        <v>2</v>
      </c>
      <c r="E1166" s="5">
        <f t="shared" si="55"/>
        <v>2487</v>
      </c>
      <c r="F1166" s="5">
        <v>9.3962567110823283</v>
      </c>
      <c r="G1166" s="5">
        <v>-7.4652485827649606E-2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2.0206615479808947E-2</v>
      </c>
      <c r="C1167" s="5">
        <f t="shared" si="54"/>
        <v>26.55937162091811</v>
      </c>
      <c r="D1167" s="5">
        <v>2</v>
      </c>
      <c r="E1167" s="5">
        <f t="shared" si="55"/>
        <v>2489</v>
      </c>
      <c r="F1167" s="5">
        <v>10.103307739904473</v>
      </c>
      <c r="G1167" s="5">
        <v>0.35352551441107227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3.2269835189311938E-2</v>
      </c>
      <c r="C1168" s="5">
        <f t="shared" si="54"/>
        <v>26.591641456107421</v>
      </c>
      <c r="D1168" s="5">
        <v>2</v>
      </c>
      <c r="E1168" s="5">
        <f t="shared" si="55"/>
        <v>2491</v>
      </c>
      <c r="F1168" s="5">
        <v>16.13491759465597</v>
      </c>
      <c r="G1168" s="5">
        <v>3.0158049273757488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1.6478785935624896E-2</v>
      </c>
      <c r="C1169" s="5">
        <f t="shared" si="54"/>
        <v>26.608120242043046</v>
      </c>
      <c r="D1169" s="5">
        <v>4</v>
      </c>
      <c r="E1169" s="5">
        <f t="shared" si="55"/>
        <v>2495</v>
      </c>
      <c r="F1169" s="5">
        <v>4.1196964839062238</v>
      </c>
      <c r="G1169" s="5">
        <v>-3.0038052776874364</v>
      </c>
      <c r="H1169" s="5">
        <v>0</v>
      </c>
      <c r="I1169" s="5">
        <v>4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3.1522635881796858E-2</v>
      </c>
      <c r="C1170" s="5">
        <f t="shared" si="54"/>
        <v>26.639642877924842</v>
      </c>
      <c r="D1170" s="5">
        <v>2</v>
      </c>
      <c r="E1170" s="5">
        <f t="shared" si="55"/>
        <v>2497</v>
      </c>
      <c r="F1170" s="5">
        <v>15.761317940898429</v>
      </c>
      <c r="G1170" s="5">
        <v>5.8208107284961024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2.3612650454802719E-2</v>
      </c>
      <c r="C1171" s="5">
        <f t="shared" si="54"/>
        <v>26.663255528379644</v>
      </c>
      <c r="D1171" s="5">
        <v>2</v>
      </c>
      <c r="E1171" s="5">
        <f t="shared" si="55"/>
        <v>2499</v>
      </c>
      <c r="F1171" s="5">
        <v>11.806325227401359</v>
      </c>
      <c r="G1171" s="5">
        <v>-1.9774963567485351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2.1562678029557289E-2</v>
      </c>
      <c r="C1172" s="5">
        <f t="shared" si="54"/>
        <v>26.684818206409201</v>
      </c>
      <c r="D1172" s="5">
        <v>2</v>
      </c>
      <c r="E1172" s="5">
        <f t="shared" si="55"/>
        <v>2501</v>
      </c>
      <c r="F1172" s="5">
        <v>10.781339014778645</v>
      </c>
      <c r="G1172" s="5">
        <v>-0.51249310631135714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1.9358845783722472E-2</v>
      </c>
      <c r="C1173" s="5">
        <f t="shared" si="54"/>
        <v>26.704177052192922</v>
      </c>
      <c r="D1173" s="5">
        <v>2</v>
      </c>
      <c r="E1173" s="5">
        <f t="shared" si="55"/>
        <v>2503</v>
      </c>
      <c r="F1173" s="5">
        <v>9.6794228918612362</v>
      </c>
      <c r="G1173" s="5">
        <v>-0.55095806145870441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1.9894124765773308E-2</v>
      </c>
      <c r="C1174" s="5">
        <f t="shared" si="54"/>
        <v>26.724071176958695</v>
      </c>
      <c r="D1174" s="5">
        <v>2</v>
      </c>
      <c r="E1174" s="5">
        <f t="shared" si="55"/>
        <v>2505</v>
      </c>
      <c r="F1174" s="5">
        <v>9.9470623828866547</v>
      </c>
      <c r="G1174" s="5">
        <v>0.13381974551270925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2.0696382993496514E-2</v>
      </c>
      <c r="C1175" s="5">
        <f t="shared" si="54"/>
        <v>26.744767559952191</v>
      </c>
      <c r="D1175" s="5">
        <v>2</v>
      </c>
      <c r="E1175" s="5">
        <f t="shared" si="55"/>
        <v>2507</v>
      </c>
      <c r="F1175" s="5">
        <v>10.348191496748257</v>
      </c>
      <c r="G1175" s="5">
        <v>0.200564556930801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2.5434264769445925E-2</v>
      </c>
      <c r="C1176" s="5">
        <f t="shared" si="54"/>
        <v>26.770201824721635</v>
      </c>
      <c r="D1176" s="5">
        <v>2</v>
      </c>
      <c r="E1176" s="5">
        <f t="shared" si="55"/>
        <v>2509</v>
      </c>
      <c r="F1176" s="5">
        <v>12.717132384722962</v>
      </c>
      <c r="G1176" s="5">
        <v>1.1844704439873528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1.9923470640137751E-2</v>
      </c>
      <c r="C1177" s="5">
        <f t="shared" si="54"/>
        <v>26.790125295361772</v>
      </c>
      <c r="D1177" s="5">
        <v>2</v>
      </c>
      <c r="E1177" s="5">
        <f t="shared" si="55"/>
        <v>2511</v>
      </c>
      <c r="F1177" s="5">
        <v>9.9617353200688754</v>
      </c>
      <c r="G1177" s="5">
        <v>-1.3776985323270434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2.200702935844296E-2</v>
      </c>
      <c r="C1178" s="5">
        <f t="shared" si="54"/>
        <v>26.812132324720213</v>
      </c>
      <c r="D1178" s="5">
        <v>2</v>
      </c>
      <c r="E1178" s="5">
        <f t="shared" si="55"/>
        <v>2513</v>
      </c>
      <c r="F1178" s="5">
        <v>11.00351467922148</v>
      </c>
      <c r="G1178" s="5">
        <v>0.52088967957630228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2.3351696657279274E-2</v>
      </c>
      <c r="C1179" s="5">
        <f t="shared" si="54"/>
        <v>26.835484021377493</v>
      </c>
      <c r="D1179" s="5">
        <v>2</v>
      </c>
      <c r="E1179" s="5">
        <f t="shared" si="55"/>
        <v>2515</v>
      </c>
      <c r="F1179" s="5">
        <v>11.675848328639637</v>
      </c>
      <c r="G1179" s="5">
        <v>0.33616682470907833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2.4122140544600948E-2</v>
      </c>
      <c r="C1180" s="5">
        <f t="shared" si="54"/>
        <v>26.859606161922095</v>
      </c>
      <c r="D1180" s="5">
        <v>2</v>
      </c>
      <c r="E1180" s="5">
        <f t="shared" si="55"/>
        <v>2517</v>
      </c>
      <c r="F1180" s="5">
        <v>12.061070272300475</v>
      </c>
      <c r="G1180" s="5">
        <v>0.19261097183041898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2.3473072913943422E-2</v>
      </c>
      <c r="C1181" s="5">
        <f t="shared" si="54"/>
        <v>26.883079234836039</v>
      </c>
      <c r="D1181" s="5">
        <v>2</v>
      </c>
      <c r="E1181" s="5">
        <f t="shared" si="55"/>
        <v>2519</v>
      </c>
      <c r="F1181" s="5">
        <v>11.736536456971711</v>
      </c>
      <c r="G1181" s="5">
        <v>-0.16226690766438168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2.2425304417215977E-2</v>
      </c>
      <c r="C1182" s="5">
        <f t="shared" si="54"/>
        <v>26.905504539253254</v>
      </c>
      <c r="D1182" s="5">
        <v>2</v>
      </c>
      <c r="E1182" s="5">
        <f t="shared" si="55"/>
        <v>2521</v>
      </c>
      <c r="F1182" s="5">
        <v>11.212652208607988</v>
      </c>
      <c r="G1182" s="5">
        <v>-0.26194212418186158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2.27069134255557E-2</v>
      </c>
      <c r="C1183" s="5">
        <f t="shared" si="54"/>
        <v>26.928211452678809</v>
      </c>
      <c r="D1183" s="5">
        <v>2</v>
      </c>
      <c r="E1183" s="5">
        <f t="shared" si="55"/>
        <v>2523</v>
      </c>
      <c r="F1183" s="5">
        <v>11.353456712777851</v>
      </c>
      <c r="G1183" s="5">
        <v>7.0402252084931227E-2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2.5435898011107915E-2</v>
      </c>
      <c r="C1184" s="5">
        <f t="shared" si="54"/>
        <v>26.953647350689916</v>
      </c>
      <c r="D1184" s="5">
        <v>2</v>
      </c>
      <c r="E1184" s="5">
        <f t="shared" si="55"/>
        <v>2525</v>
      </c>
      <c r="F1184" s="5">
        <v>12.717949005553958</v>
      </c>
      <c r="G1184" s="5">
        <v>0.68224614638805381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2.2667962925717024E-2</v>
      </c>
      <c r="C1185" s="5">
        <f t="shared" si="54"/>
        <v>26.976315313615633</v>
      </c>
      <c r="D1185" s="5">
        <v>2</v>
      </c>
      <c r="E1185" s="5">
        <f t="shared" si="55"/>
        <v>2527</v>
      </c>
      <c r="F1185" s="5">
        <v>11.333981462858512</v>
      </c>
      <c r="G1185" s="5">
        <v>-0.69198377134772304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2.3445530711691025E-2</v>
      </c>
      <c r="C1186" s="5">
        <f t="shared" si="54"/>
        <v>26.999760844327323</v>
      </c>
      <c r="D1186" s="5">
        <v>2</v>
      </c>
      <c r="E1186" s="5">
        <f t="shared" si="55"/>
        <v>2529</v>
      </c>
      <c r="F1186" s="5">
        <v>11.722765355845512</v>
      </c>
      <c r="G1186" s="5">
        <v>0.1943919464935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2.3826138797647913E-2</v>
      </c>
      <c r="C1187" s="5">
        <f t="shared" si="54"/>
        <v>27.023586983124972</v>
      </c>
      <c r="D1187" s="5">
        <v>2</v>
      </c>
      <c r="E1187" s="5">
        <f t="shared" si="55"/>
        <v>2531</v>
      </c>
      <c r="F1187" s="5">
        <v>11.913069398823957</v>
      </c>
      <c r="G1187" s="5">
        <v>9.5152021489222527E-2</v>
      </c>
      <c r="H1187" s="5">
        <v>0</v>
      </c>
      <c r="I1187" s="5">
        <v>0</v>
      </c>
      <c r="J1187" s="5">
        <v>0</v>
      </c>
      <c r="K1187" s="5">
        <f t="shared" si="56"/>
        <v>2</v>
      </c>
    </row>
    <row r="1188" spans="1:11">
      <c r="A1188" s="5">
        <v>1187</v>
      </c>
      <c r="B1188" s="5">
        <v>2.289289124165704E-2</v>
      </c>
      <c r="C1188" s="5">
        <f t="shared" si="54"/>
        <v>27.046479874366629</v>
      </c>
      <c r="D1188" s="5">
        <v>2</v>
      </c>
      <c r="E1188" s="5">
        <f t="shared" si="55"/>
        <v>2533</v>
      </c>
      <c r="F1188" s="5">
        <v>11.44644562082852</v>
      </c>
      <c r="G1188" s="5">
        <v>-0.2333118889977186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2.2587624588045262E-2</v>
      </c>
      <c r="C1189" s="5">
        <f t="shared" si="54"/>
        <v>27.069067498954674</v>
      </c>
      <c r="D1189" s="5">
        <v>2</v>
      </c>
      <c r="E1189" s="5">
        <f t="shared" si="55"/>
        <v>2535</v>
      </c>
      <c r="F1189" s="5">
        <v>11.293812294022631</v>
      </c>
      <c r="G1189" s="5">
        <v>-7.6316663402944407E-2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2.2159725360920611E-2</v>
      </c>
      <c r="C1190" s="5">
        <f t="shared" si="54"/>
        <v>27.091227224315595</v>
      </c>
      <c r="D1190" s="5">
        <v>2</v>
      </c>
      <c r="E1190" s="5">
        <f t="shared" si="55"/>
        <v>2537</v>
      </c>
      <c r="F1190" s="5">
        <v>11.079862680460305</v>
      </c>
      <c r="G1190" s="5">
        <v>-0.10697480678116289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2.140656671550081E-2</v>
      </c>
      <c r="C1191" s="5">
        <f t="shared" si="54"/>
        <v>27.112633791031097</v>
      </c>
      <c r="D1191" s="5">
        <v>2</v>
      </c>
      <c r="E1191" s="5">
        <f t="shared" si="55"/>
        <v>2539</v>
      </c>
      <c r="F1191" s="5">
        <v>10.703283357750404</v>
      </c>
      <c r="G1191" s="5">
        <v>-0.18828966135495051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2.2741616906362633E-2</v>
      </c>
      <c r="C1192" s="5">
        <f t="shared" si="54"/>
        <v>27.13537540793746</v>
      </c>
      <c r="D1192" s="5">
        <v>2</v>
      </c>
      <c r="E1192" s="5">
        <f t="shared" si="55"/>
        <v>2541</v>
      </c>
      <c r="F1192" s="5">
        <v>11.370808453181317</v>
      </c>
      <c r="G1192" s="5">
        <v>0.33376254771545621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1.8514143846942128E-2</v>
      </c>
      <c r="C1193" s="5">
        <f t="shared" si="54"/>
        <v>27.153889551784403</v>
      </c>
      <c r="D1193" s="5">
        <v>2</v>
      </c>
      <c r="E1193" s="5">
        <f t="shared" si="55"/>
        <v>2543</v>
      </c>
      <c r="F1193" s="5">
        <v>9.2570719234710648</v>
      </c>
      <c r="G1193" s="5">
        <v>-1.056868264855126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1.7602884489994808E-2</v>
      </c>
      <c r="C1194" s="5">
        <f t="shared" si="54"/>
        <v>27.171492436274399</v>
      </c>
      <c r="D1194" s="5">
        <v>2</v>
      </c>
      <c r="E1194" s="5">
        <f t="shared" si="55"/>
        <v>2545</v>
      </c>
      <c r="F1194" s="5">
        <v>8.8014422449974035</v>
      </c>
      <c r="G1194" s="5">
        <v>-0.22781483923683066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1.388881597378689E-2</v>
      </c>
      <c r="C1195" s="5">
        <f t="shared" si="54"/>
        <v>27.185381252248185</v>
      </c>
      <c r="D1195" s="5">
        <v>2</v>
      </c>
      <c r="E1195" s="5">
        <f t="shared" si="55"/>
        <v>2547</v>
      </c>
      <c r="F1195" s="5">
        <v>6.9444079868934452</v>
      </c>
      <c r="G1195" s="5">
        <v>-0.92851712905197914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1.1363166179797417E-2</v>
      </c>
      <c r="C1196" s="5">
        <f t="shared" si="54"/>
        <v>27.196744418427983</v>
      </c>
      <c r="D1196" s="5">
        <v>2</v>
      </c>
      <c r="E1196" s="5">
        <f t="shared" si="55"/>
        <v>2549</v>
      </c>
      <c r="F1196" s="5">
        <v>5.6815830898987087</v>
      </c>
      <c r="G1196" s="5">
        <v>-0.63141244849736822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1.1169155302523727E-2</v>
      </c>
      <c r="C1197" s="5">
        <f t="shared" si="54"/>
        <v>27.207913573730508</v>
      </c>
      <c r="D1197" s="5">
        <v>2</v>
      </c>
      <c r="E1197" s="5">
        <f t="shared" si="55"/>
        <v>2551</v>
      </c>
      <c r="F1197" s="5">
        <v>5.5845776512618635</v>
      </c>
      <c r="G1197" s="5">
        <v>-4.8502719318422649E-2</v>
      </c>
      <c r="H1197" s="5">
        <v>0</v>
      </c>
      <c r="I1197" s="5">
        <v>0</v>
      </c>
      <c r="J1197" s="5">
        <v>0</v>
      </c>
      <c r="K1197" s="5">
        <f t="shared" si="56"/>
        <v>2</v>
      </c>
    </row>
    <row r="1198" spans="1:11">
      <c r="A1198" s="5">
        <v>1197</v>
      </c>
      <c r="B1198" s="5">
        <v>8.9142420555615668E-3</v>
      </c>
      <c r="C1198" s="5">
        <f t="shared" si="54"/>
        <v>27.216827815786068</v>
      </c>
      <c r="D1198" s="5">
        <v>2</v>
      </c>
      <c r="E1198" s="5">
        <f t="shared" si="55"/>
        <v>2553</v>
      </c>
      <c r="F1198" s="5">
        <v>4.4571210277807838</v>
      </c>
      <c r="G1198" s="5">
        <v>-0.56372831174053983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7.4437721393470621E-3</v>
      </c>
      <c r="C1199" s="5">
        <f t="shared" si="54"/>
        <v>27.224271587925415</v>
      </c>
      <c r="D1199" s="5">
        <v>2</v>
      </c>
      <c r="E1199" s="5">
        <f t="shared" si="55"/>
        <v>2555</v>
      </c>
      <c r="F1199" s="5">
        <v>3.721886069673531</v>
      </c>
      <c r="G1199" s="5">
        <v>-0.36761747905362641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0</v>
      </c>
      <c r="C1200" s="5">
        <f t="shared" si="54"/>
        <v>27.224271587925415</v>
      </c>
      <c r="D1200" s="5">
        <v>6.6929944645587334</v>
      </c>
      <c r="E1200" s="5">
        <f t="shared" si="55"/>
        <v>2561.6929944645585</v>
      </c>
      <c r="F1200" s="5">
        <v>0</v>
      </c>
      <c r="G1200" s="5">
        <v>-0.55608682920357289</v>
      </c>
      <c r="H1200" s="5">
        <v>0</v>
      </c>
      <c r="I1200" s="5">
        <v>0</v>
      </c>
      <c r="J1200" s="5">
        <v>6.6929944645587334</v>
      </c>
      <c r="K1200" s="5">
        <f t="shared" si="56"/>
        <v>0</v>
      </c>
    </row>
    <row r="1201" spans="1:11">
      <c r="A1201" s="5">
        <v>1200</v>
      </c>
      <c r="B1201" s="5">
        <v>5.157614698012126E-3</v>
      </c>
      <c r="C1201" s="5">
        <f t="shared" si="54"/>
        <v>27.229429202623429</v>
      </c>
      <c r="D1201" s="5">
        <v>1.3070055354412666</v>
      </c>
      <c r="E1201" s="5">
        <f t="shared" si="55"/>
        <v>2563</v>
      </c>
      <c r="F1201" s="5">
        <v>3.9461307225992965</v>
      </c>
      <c r="G1201" s="5">
        <v>3.0192150037582035</v>
      </c>
      <c r="H1201" s="5">
        <v>1.3070055354412666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0</v>
      </c>
      <c r="C1202" s="5">
        <f t="shared" si="54"/>
        <v>27.229429202623429</v>
      </c>
      <c r="D1202" s="5">
        <v>25.496163912605873</v>
      </c>
      <c r="E1202" s="5">
        <f t="shared" si="55"/>
        <v>2588.4961639126059</v>
      </c>
      <c r="F1202" s="5">
        <v>0</v>
      </c>
      <c r="G1202" s="5">
        <v>-0.15477350773730481</v>
      </c>
      <c r="H1202" s="5">
        <v>0</v>
      </c>
      <c r="I1202" s="5">
        <v>0</v>
      </c>
      <c r="J1202" s="5">
        <v>25.496163912605873</v>
      </c>
      <c r="K1202" s="5">
        <f t="shared" si="56"/>
        <v>0</v>
      </c>
    </row>
    <row r="1203" spans="1:11">
      <c r="A1203" s="5">
        <v>1202</v>
      </c>
      <c r="B1203" s="5">
        <v>5.8699291153625696E-3</v>
      </c>
      <c r="C1203" s="5">
        <f t="shared" si="54"/>
        <v>27.235299131738792</v>
      </c>
      <c r="D1203" s="5">
        <v>1.5038360873941272</v>
      </c>
      <c r="E1203" s="5">
        <f t="shared" si="55"/>
        <v>2590</v>
      </c>
      <c r="F1203" s="5">
        <v>3.9033038005718312</v>
      </c>
      <c r="G1203" s="5">
        <v>2.5955646584698884</v>
      </c>
      <c r="H1203" s="5">
        <v>1.5038360873941272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5.5239423935664065E-3</v>
      </c>
      <c r="C1204" s="5">
        <f t="shared" si="54"/>
        <v>27.240823074132358</v>
      </c>
      <c r="D1204" s="5">
        <v>2</v>
      </c>
      <c r="E1204" s="5">
        <f t="shared" si="55"/>
        <v>2592</v>
      </c>
      <c r="F1204" s="5">
        <v>2.761971196783203</v>
      </c>
      <c r="G1204" s="5">
        <v>-0.57066630189431411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7.7705779688188974E-3</v>
      </c>
      <c r="C1205" s="5">
        <f t="shared" si="54"/>
        <v>27.248593652101178</v>
      </c>
      <c r="D1205" s="5">
        <v>2</v>
      </c>
      <c r="E1205" s="5">
        <f t="shared" si="55"/>
        <v>2594</v>
      </c>
      <c r="F1205" s="5">
        <v>3.8852889844094487</v>
      </c>
      <c r="G1205" s="5">
        <v>0.56165889381312284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9.3027280740748588E-3</v>
      </c>
      <c r="C1206" s="5">
        <f t="shared" si="54"/>
        <v>27.257896380175254</v>
      </c>
      <c r="D1206" s="5">
        <v>2</v>
      </c>
      <c r="E1206" s="5">
        <f t="shared" si="55"/>
        <v>2596</v>
      </c>
      <c r="F1206" s="5">
        <v>4.6513640370374292</v>
      </c>
      <c r="G1206" s="5">
        <v>0.38303752631399024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9.7142625711037003E-3</v>
      </c>
      <c r="C1207" s="5">
        <f t="shared" si="54"/>
        <v>27.267610642746359</v>
      </c>
      <c r="D1207" s="5">
        <v>2</v>
      </c>
      <c r="E1207" s="5">
        <f t="shared" si="55"/>
        <v>2598</v>
      </c>
      <c r="F1207" s="5">
        <v>4.8571312855518505</v>
      </c>
      <c r="G1207" s="5">
        <v>0.10288362425721065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1.2946623689182743E-2</v>
      </c>
      <c r="C1208" s="5">
        <f t="shared" si="54"/>
        <v>27.28055726643554</v>
      </c>
      <c r="D1208" s="5">
        <v>2</v>
      </c>
      <c r="E1208" s="5">
        <f t="shared" si="55"/>
        <v>2600</v>
      </c>
      <c r="F1208" s="5">
        <v>6.4733118445913718</v>
      </c>
      <c r="G1208" s="5">
        <v>0.80809027951976065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1.4954387818127454E-2</v>
      </c>
      <c r="C1209" s="5">
        <f t="shared" si="54"/>
        <v>27.295511654253669</v>
      </c>
      <c r="D1209" s="5">
        <v>2</v>
      </c>
      <c r="E1209" s="5">
        <f t="shared" si="55"/>
        <v>2602</v>
      </c>
      <c r="F1209" s="5">
        <v>7.4771939090637272</v>
      </c>
      <c r="G1209" s="5">
        <v>0.5019410322361777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1.5512637571807661E-2</v>
      </c>
      <c r="C1210" s="5">
        <f t="shared" si="54"/>
        <v>27.311024291825476</v>
      </c>
      <c r="D1210" s="5">
        <v>2</v>
      </c>
      <c r="E1210" s="5">
        <f t="shared" si="55"/>
        <v>2604</v>
      </c>
      <c r="F1210" s="5">
        <v>7.7563187859038303</v>
      </c>
      <c r="G1210" s="5">
        <v>0.13956243842005156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1.6555125667111373E-2</v>
      </c>
      <c r="C1211" s="5">
        <f t="shared" si="54"/>
        <v>27.327579417492586</v>
      </c>
      <c r="D1211" s="5">
        <v>2</v>
      </c>
      <c r="E1211" s="5">
        <f t="shared" si="55"/>
        <v>2606</v>
      </c>
      <c r="F1211" s="5">
        <v>8.2775628335556863</v>
      </c>
      <c r="G1211" s="5">
        <v>0.26062202382592803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1.7858960497048083E-2</v>
      </c>
      <c r="C1212" s="5">
        <f t="shared" si="54"/>
        <v>27.345438377989634</v>
      </c>
      <c r="D1212" s="5">
        <v>2</v>
      </c>
      <c r="E1212" s="5">
        <f t="shared" si="55"/>
        <v>2608</v>
      </c>
      <c r="F1212" s="5">
        <v>8.9294802485240421</v>
      </c>
      <c r="G1212" s="5">
        <v>0.32595870748417788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1.8047914925025121E-2</v>
      </c>
      <c r="C1213" s="5">
        <f t="shared" si="54"/>
        <v>27.363486292914658</v>
      </c>
      <c r="D1213" s="5">
        <v>2</v>
      </c>
      <c r="E1213" s="5">
        <f t="shared" si="55"/>
        <v>2610</v>
      </c>
      <c r="F1213" s="5">
        <v>9.0239574625125609</v>
      </c>
      <c r="G1213" s="5">
        <v>4.7238606994259413E-2</v>
      </c>
      <c r="H1213" s="5">
        <v>0</v>
      </c>
      <c r="I1213" s="5">
        <v>0</v>
      </c>
      <c r="J1213" s="5">
        <v>0</v>
      </c>
      <c r="K1213" s="5">
        <f t="shared" si="56"/>
        <v>2</v>
      </c>
    </row>
    <row r="1214" spans="1:11">
      <c r="A1214" s="5">
        <v>1213</v>
      </c>
      <c r="B1214" s="5">
        <v>1.8415223449330997E-2</v>
      </c>
      <c r="C1214" s="5">
        <f t="shared" si="54"/>
        <v>27.381901516363989</v>
      </c>
      <c r="D1214" s="5">
        <v>2</v>
      </c>
      <c r="E1214" s="5">
        <f t="shared" si="55"/>
        <v>2612</v>
      </c>
      <c r="F1214" s="5">
        <v>9.2076117246654992</v>
      </c>
      <c r="G1214" s="5">
        <v>9.1827131076469115E-2</v>
      </c>
      <c r="H1214" s="5">
        <v>0</v>
      </c>
      <c r="I1214" s="5">
        <v>0</v>
      </c>
      <c r="J1214" s="5">
        <v>0</v>
      </c>
      <c r="K1214" s="5">
        <f t="shared" si="56"/>
        <v>2</v>
      </c>
    </row>
    <row r="1215" spans="1:11">
      <c r="A1215" s="5">
        <v>1214</v>
      </c>
      <c r="B1215" s="5">
        <v>1.8890973288827773E-2</v>
      </c>
      <c r="C1215" s="5">
        <f t="shared" si="54"/>
        <v>27.400792489652815</v>
      </c>
      <c r="D1215" s="5">
        <v>2</v>
      </c>
      <c r="E1215" s="5">
        <f t="shared" si="55"/>
        <v>2614</v>
      </c>
      <c r="F1215" s="5">
        <v>9.4454866444138865</v>
      </c>
      <c r="G1215" s="5">
        <v>0.11893745987419369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1.8787808853656648E-2</v>
      </c>
      <c r="C1216" s="5">
        <f t="shared" si="54"/>
        <v>27.419580298506471</v>
      </c>
      <c r="D1216" s="5">
        <v>2</v>
      </c>
      <c r="E1216" s="5">
        <f t="shared" si="55"/>
        <v>2616</v>
      </c>
      <c r="F1216" s="5">
        <v>9.3939044268283247</v>
      </c>
      <c r="G1216" s="5">
        <v>-2.5791108792780904E-2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1.8304299935105916E-2</v>
      </c>
      <c r="C1217" s="5">
        <f t="shared" si="54"/>
        <v>27.437884598441578</v>
      </c>
      <c r="D1217" s="5">
        <v>2</v>
      </c>
      <c r="E1217" s="5">
        <f t="shared" si="55"/>
        <v>2618</v>
      </c>
      <c r="F1217" s="5">
        <v>9.1521499675529583</v>
      </c>
      <c r="G1217" s="5">
        <v>-0.12087722963768321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1.8217318607676156E-2</v>
      </c>
      <c r="C1218" s="5">
        <f t="shared" si="54"/>
        <v>27.456101917049253</v>
      </c>
      <c r="D1218" s="5">
        <v>2</v>
      </c>
      <c r="E1218" s="5">
        <f t="shared" si="55"/>
        <v>2620</v>
      </c>
      <c r="F1218" s="5">
        <v>9.1086593038380776</v>
      </c>
      <c r="G1218" s="5">
        <v>-2.174533185744032E-2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1.8292175024327739E-2</v>
      </c>
      <c r="C1219" s="5">
        <f t="shared" si="54"/>
        <v>27.474394092073581</v>
      </c>
      <c r="D1219" s="5">
        <v>2</v>
      </c>
      <c r="E1219" s="5">
        <f t="shared" si="55"/>
        <v>2622</v>
      </c>
      <c r="F1219" s="5">
        <v>9.1460875121638701</v>
      </c>
      <c r="G1219" s="5">
        <v>1.8714104162896206E-2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1.7865352652761228E-2</v>
      </c>
      <c r="C1220" s="5">
        <f t="shared" ref="C1220:C1283" si="57">B1220+C1219</f>
        <v>27.492259444726344</v>
      </c>
      <c r="D1220" s="5">
        <v>2</v>
      </c>
      <c r="E1220" s="5">
        <f t="shared" ref="E1220:E1283" si="58">D1220+E1219</f>
        <v>2624</v>
      </c>
      <c r="F1220" s="5">
        <v>8.9326763263806139</v>
      </c>
      <c r="G1220" s="5">
        <v>-0.10670559289162806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1.7742124732264122E-2</v>
      </c>
      <c r="C1221" s="5">
        <f t="shared" si="57"/>
        <v>27.510001569458609</v>
      </c>
      <c r="D1221" s="5">
        <v>2</v>
      </c>
      <c r="E1221" s="5">
        <f t="shared" si="58"/>
        <v>2626</v>
      </c>
      <c r="F1221" s="5">
        <v>8.8710623661320618</v>
      </c>
      <c r="G1221" s="5">
        <v>-3.0806980124276073E-2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2.0822799539374683E-2</v>
      </c>
      <c r="C1222" s="5">
        <f t="shared" si="57"/>
        <v>27.530824368997983</v>
      </c>
      <c r="D1222" s="5">
        <v>2</v>
      </c>
      <c r="E1222" s="5">
        <f t="shared" si="58"/>
        <v>2628</v>
      </c>
      <c r="F1222" s="5">
        <v>10.411399769687341</v>
      </c>
      <c r="G1222" s="5">
        <v>0.77016870177763952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1.5158908600540314E-2</v>
      </c>
      <c r="C1223" s="5">
        <f t="shared" si="57"/>
        <v>27.545983277598523</v>
      </c>
      <c r="D1223" s="5">
        <v>2</v>
      </c>
      <c r="E1223" s="5">
        <f t="shared" si="58"/>
        <v>2630</v>
      </c>
      <c r="F1223" s="5">
        <v>7.5794543002701573</v>
      </c>
      <c r="G1223" s="5">
        <v>-1.4159727347085918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2.325750794795647E-2</v>
      </c>
      <c r="C1224" s="5">
        <f t="shared" si="57"/>
        <v>27.56924078554648</v>
      </c>
      <c r="D1224" s="5">
        <v>2</v>
      </c>
      <c r="E1224" s="5">
        <f t="shared" si="58"/>
        <v>2632</v>
      </c>
      <c r="F1224" s="5">
        <v>11.628753973978235</v>
      </c>
      <c r="G1224" s="5">
        <v>2.0246498368540387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1.4629225192085604E-2</v>
      </c>
      <c r="C1225" s="5">
        <f t="shared" si="57"/>
        <v>27.583870010738565</v>
      </c>
      <c r="D1225" s="5">
        <v>3</v>
      </c>
      <c r="E1225" s="5">
        <f t="shared" si="58"/>
        <v>2635</v>
      </c>
      <c r="F1225" s="5">
        <v>4.8764083973618684</v>
      </c>
      <c r="G1225" s="5">
        <v>-2.2507818588721222</v>
      </c>
      <c r="H1225" s="5">
        <v>0</v>
      </c>
      <c r="I1225" s="5">
        <v>3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2.218135413261919E-2</v>
      </c>
      <c r="C1226" s="5">
        <f t="shared" si="57"/>
        <v>27.606051364871185</v>
      </c>
      <c r="D1226" s="5">
        <v>3</v>
      </c>
      <c r="E1226" s="5">
        <f t="shared" si="58"/>
        <v>2638</v>
      </c>
      <c r="F1226" s="5">
        <v>7.3937847108730637</v>
      </c>
      <c r="G1226" s="5">
        <v>0.83912543783706506</v>
      </c>
      <c r="H1226" s="5">
        <v>3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3.5193554557828549E-2</v>
      </c>
      <c r="C1227" s="5">
        <f t="shared" si="57"/>
        <v>27.641244919429013</v>
      </c>
      <c r="D1227" s="5">
        <v>3</v>
      </c>
      <c r="E1227" s="5">
        <f t="shared" si="58"/>
        <v>2641</v>
      </c>
      <c r="F1227" s="5">
        <v>11.731184852609516</v>
      </c>
      <c r="G1227" s="5">
        <v>1.4458000472454842</v>
      </c>
      <c r="H1227" s="5">
        <v>3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2.0441068516287773E-2</v>
      </c>
      <c r="C1228" s="5">
        <f t="shared" si="57"/>
        <v>27.661685987945301</v>
      </c>
      <c r="D1228" s="5">
        <v>2</v>
      </c>
      <c r="E1228" s="5">
        <f t="shared" si="58"/>
        <v>2643</v>
      </c>
      <c r="F1228" s="5">
        <v>10.220534258143886</v>
      </c>
      <c r="G1228" s="5">
        <v>-0.75532529723281527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7.0385717951276664E-3</v>
      </c>
      <c r="C1229" s="5">
        <f t="shared" si="57"/>
        <v>27.668724559740429</v>
      </c>
      <c r="D1229" s="5">
        <v>2</v>
      </c>
      <c r="E1229" s="5">
        <f t="shared" si="58"/>
        <v>2645</v>
      </c>
      <c r="F1229" s="5">
        <v>3.519285897563833</v>
      </c>
      <c r="G1229" s="5">
        <v>-3.3506241802900263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1.4633429105270409E-2</v>
      </c>
      <c r="C1230" s="5">
        <f t="shared" si="57"/>
        <v>27.6833579888457</v>
      </c>
      <c r="D1230" s="5">
        <v>2</v>
      </c>
      <c r="E1230" s="5">
        <f t="shared" si="58"/>
        <v>2647</v>
      </c>
      <c r="F1230" s="5">
        <v>7.3167145526352044</v>
      </c>
      <c r="G1230" s="5">
        <v>1.8987143275356857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1.4483645731680728E-2</v>
      </c>
      <c r="C1231" s="5">
        <f t="shared" si="57"/>
        <v>27.697841634577379</v>
      </c>
      <c r="D1231" s="5">
        <v>2</v>
      </c>
      <c r="E1231" s="5">
        <f t="shared" si="58"/>
        <v>2649</v>
      </c>
      <c r="F1231" s="5">
        <v>7.2418228658403638</v>
      </c>
      <c r="G1231" s="5">
        <v>-3.7445843397420298E-2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1.5444619863646137E-2</v>
      </c>
      <c r="C1232" s="5">
        <f t="shared" si="57"/>
        <v>27.713286254441027</v>
      </c>
      <c r="D1232" s="5">
        <v>2</v>
      </c>
      <c r="E1232" s="5">
        <f t="shared" si="58"/>
        <v>2651</v>
      </c>
      <c r="F1232" s="5">
        <v>7.7223099318230686</v>
      </c>
      <c r="G1232" s="5">
        <v>0.24024353299135237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1.4500708154216528E-2</v>
      </c>
      <c r="C1233" s="5">
        <f t="shared" si="57"/>
        <v>27.727786962595243</v>
      </c>
      <c r="D1233" s="5">
        <v>2</v>
      </c>
      <c r="E1233" s="5">
        <f t="shared" si="58"/>
        <v>2653</v>
      </c>
      <c r="F1233" s="5">
        <v>7.2503540771082635</v>
      </c>
      <c r="G1233" s="5">
        <v>-0.23597792735740253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1.1128867518757982E-2</v>
      </c>
      <c r="C1234" s="5">
        <f t="shared" si="57"/>
        <v>27.738915830113999</v>
      </c>
      <c r="D1234" s="5">
        <v>2</v>
      </c>
      <c r="E1234" s="5">
        <f t="shared" si="58"/>
        <v>2655</v>
      </c>
      <c r="F1234" s="5">
        <v>5.564433759378991</v>
      </c>
      <c r="G1234" s="5">
        <v>-0.84296015886463627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8.6019011029293668E-3</v>
      </c>
      <c r="C1235" s="5">
        <f t="shared" si="57"/>
        <v>27.747517731216927</v>
      </c>
      <c r="D1235" s="5">
        <v>2</v>
      </c>
      <c r="E1235" s="5">
        <f t="shared" si="58"/>
        <v>2657</v>
      </c>
      <c r="F1235" s="5">
        <v>4.3009505514646831</v>
      </c>
      <c r="G1235" s="5">
        <v>-0.63174160395715395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5.3806762853726353E-3</v>
      </c>
      <c r="C1236" s="5">
        <f t="shared" si="57"/>
        <v>27.7528984075023</v>
      </c>
      <c r="D1236" s="5">
        <v>2</v>
      </c>
      <c r="E1236" s="5">
        <f t="shared" si="58"/>
        <v>2659</v>
      </c>
      <c r="F1236" s="5">
        <v>2.6903381426863175</v>
      </c>
      <c r="G1236" s="5">
        <v>-0.80530620438918277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8.5867025148095612E-3</v>
      </c>
      <c r="C1237" s="5">
        <f t="shared" si="57"/>
        <v>27.761485110017109</v>
      </c>
      <c r="D1237" s="5">
        <v>3</v>
      </c>
      <c r="E1237" s="5">
        <f t="shared" si="58"/>
        <v>2662</v>
      </c>
      <c r="F1237" s="5">
        <v>2.8622341716031872</v>
      </c>
      <c r="G1237" s="5">
        <v>5.7298676305623207E-2</v>
      </c>
      <c r="H1237" s="5">
        <v>0</v>
      </c>
      <c r="I1237" s="5">
        <v>0</v>
      </c>
      <c r="J1237" s="5">
        <v>0</v>
      </c>
      <c r="K1237" s="5">
        <f t="shared" si="59"/>
        <v>3</v>
      </c>
    </row>
    <row r="1238" spans="1:11">
      <c r="A1238" s="5">
        <v>1237</v>
      </c>
      <c r="B1238" s="5">
        <v>9.8702740292684835E-3</v>
      </c>
      <c r="C1238" s="5">
        <f t="shared" si="57"/>
        <v>27.771355384046377</v>
      </c>
      <c r="D1238" s="5">
        <v>2</v>
      </c>
      <c r="E1238" s="5">
        <f t="shared" si="58"/>
        <v>2664</v>
      </c>
      <c r="F1238" s="5">
        <v>4.9351370146342415</v>
      </c>
      <c r="G1238" s="5">
        <v>1.0364514215155272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1.1370769038102555E-2</v>
      </c>
      <c r="C1239" s="5">
        <f t="shared" si="57"/>
        <v>27.782726153084479</v>
      </c>
      <c r="D1239" s="5">
        <v>2</v>
      </c>
      <c r="E1239" s="5">
        <f t="shared" si="58"/>
        <v>2666</v>
      </c>
      <c r="F1239" s="5">
        <v>5.6853845190512775</v>
      </c>
      <c r="G1239" s="5">
        <v>0.37512375220851801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1.3925017030324723E-2</v>
      </c>
      <c r="C1240" s="5">
        <f t="shared" si="57"/>
        <v>27.796651170114803</v>
      </c>
      <c r="D1240" s="5">
        <v>2</v>
      </c>
      <c r="E1240" s="5">
        <f t="shared" si="58"/>
        <v>2668</v>
      </c>
      <c r="F1240" s="5">
        <v>6.9625085151623614</v>
      </c>
      <c r="G1240" s="5">
        <v>0.63856199805554192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1.5659230648648992E-2</v>
      </c>
      <c r="C1241" s="5">
        <f t="shared" si="57"/>
        <v>27.812310400763451</v>
      </c>
      <c r="D1241" s="5">
        <v>2</v>
      </c>
      <c r="E1241" s="5">
        <f t="shared" si="58"/>
        <v>2670</v>
      </c>
      <c r="F1241" s="5">
        <v>7.8296153243244957</v>
      </c>
      <c r="G1241" s="5">
        <v>0.43355340458106717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1.7297850516274072E-2</v>
      </c>
      <c r="C1242" s="5">
        <f t="shared" si="57"/>
        <v>27.829608251279726</v>
      </c>
      <c r="D1242" s="5">
        <v>2</v>
      </c>
      <c r="E1242" s="5">
        <f t="shared" si="58"/>
        <v>2672</v>
      </c>
      <c r="F1242" s="5">
        <v>8.6489252581370355</v>
      </c>
      <c r="G1242" s="5">
        <v>0.4096549669062699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1.8912470226320633E-2</v>
      </c>
      <c r="C1243" s="5">
        <f t="shared" si="57"/>
        <v>27.848520721506048</v>
      </c>
      <c r="D1243" s="5">
        <v>2</v>
      </c>
      <c r="E1243" s="5">
        <f t="shared" si="58"/>
        <v>2674</v>
      </c>
      <c r="F1243" s="5">
        <v>9.4562351131603162</v>
      </c>
      <c r="G1243" s="5">
        <v>0.40365492751164034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2.0095025655016977E-2</v>
      </c>
      <c r="C1244" s="5">
        <f t="shared" si="57"/>
        <v>27.868615747161066</v>
      </c>
      <c r="D1244" s="5">
        <v>2</v>
      </c>
      <c r="E1244" s="5">
        <f t="shared" si="58"/>
        <v>2676</v>
      </c>
      <c r="F1244" s="5">
        <v>10.047512827508488</v>
      </c>
      <c r="G1244" s="5">
        <v>0.29563885717408578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2.0320616532286798E-2</v>
      </c>
      <c r="C1245" s="5">
        <f t="shared" si="57"/>
        <v>27.888936363693354</v>
      </c>
      <c r="D1245" s="5">
        <v>2</v>
      </c>
      <c r="E1245" s="5">
        <f t="shared" si="58"/>
        <v>2678</v>
      </c>
      <c r="F1245" s="5">
        <v>10.160308266143399</v>
      </c>
      <c r="G1245" s="5">
        <v>5.6397719317455852E-2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2.0987614132123081E-2</v>
      </c>
      <c r="C1246" s="5">
        <f t="shared" si="57"/>
        <v>27.909923977825478</v>
      </c>
      <c r="D1246" s="5">
        <v>2</v>
      </c>
      <c r="E1246" s="5">
        <f t="shared" si="58"/>
        <v>2680</v>
      </c>
      <c r="F1246" s="5">
        <v>10.493807066061541</v>
      </c>
      <c r="G1246" s="5">
        <v>0.16674939995907057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2.1367783063616086E-2</v>
      </c>
      <c r="C1247" s="5">
        <f t="shared" si="57"/>
        <v>27.931291760889096</v>
      </c>
      <c r="D1247" s="5">
        <v>2</v>
      </c>
      <c r="E1247" s="5">
        <f t="shared" si="58"/>
        <v>2682</v>
      </c>
      <c r="F1247" s="5">
        <v>10.683891531808044</v>
      </c>
      <c r="G1247" s="5">
        <v>9.5042232873251642E-2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2.158548071441074E-2</v>
      </c>
      <c r="C1248" s="5">
        <f t="shared" si="57"/>
        <v>27.952877241603506</v>
      </c>
      <c r="D1248" s="5">
        <v>2</v>
      </c>
      <c r="E1248" s="5">
        <f t="shared" si="58"/>
        <v>2684</v>
      </c>
      <c r="F1248" s="5">
        <v>10.79274035720537</v>
      </c>
      <c r="G1248" s="5">
        <v>5.4424412698662827E-2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2.1592699312242301E-2</v>
      </c>
      <c r="C1249" s="5">
        <f t="shared" si="57"/>
        <v>27.97446994091575</v>
      </c>
      <c r="D1249" s="5">
        <v>2</v>
      </c>
      <c r="E1249" s="5">
        <f t="shared" si="58"/>
        <v>2686</v>
      </c>
      <c r="F1249" s="5">
        <v>10.796349656121151</v>
      </c>
      <c r="G1249" s="5">
        <v>1.8046494578909389E-3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2.1474674012756826E-2</v>
      </c>
      <c r="C1250" s="5">
        <f t="shared" si="57"/>
        <v>27.995944614928508</v>
      </c>
      <c r="D1250" s="5">
        <v>2</v>
      </c>
      <c r="E1250" s="5">
        <f t="shared" si="58"/>
        <v>2688</v>
      </c>
      <c r="F1250" s="5">
        <v>10.737337006378413</v>
      </c>
      <c r="G1250" s="5">
        <v>-2.9506324871369394E-2</v>
      </c>
      <c r="H1250" s="5">
        <v>0</v>
      </c>
      <c r="I1250" s="5">
        <v>0</v>
      </c>
      <c r="J1250" s="5">
        <v>0</v>
      </c>
      <c r="K1250" s="5">
        <f t="shared" si="59"/>
        <v>2</v>
      </c>
    </row>
    <row r="1251" spans="1:11">
      <c r="A1251" s="5">
        <v>1250</v>
      </c>
      <c r="B1251" s="5">
        <v>2.2792758066634979E-2</v>
      </c>
      <c r="C1251" s="5">
        <f t="shared" si="57"/>
        <v>28.018737372995144</v>
      </c>
      <c r="D1251" s="5">
        <v>2</v>
      </c>
      <c r="E1251" s="5">
        <f t="shared" si="58"/>
        <v>2690</v>
      </c>
      <c r="F1251" s="5">
        <v>11.396379033317489</v>
      </c>
      <c r="G1251" s="5">
        <v>0.3295210134695381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1.783586807567154E-2</v>
      </c>
      <c r="C1252" s="5">
        <f t="shared" si="57"/>
        <v>28.036573241070815</v>
      </c>
      <c r="D1252" s="5">
        <v>2</v>
      </c>
      <c r="E1252" s="5">
        <f t="shared" si="58"/>
        <v>2692</v>
      </c>
      <c r="F1252" s="5">
        <v>8.917934037835769</v>
      </c>
      <c r="G1252" s="5">
        <v>-1.2392224977408599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1.8187887980556452E-2</v>
      </c>
      <c r="C1253" s="5">
        <f t="shared" si="57"/>
        <v>28.054761129051371</v>
      </c>
      <c r="D1253" s="5">
        <v>2</v>
      </c>
      <c r="E1253" s="5">
        <f t="shared" si="58"/>
        <v>2694</v>
      </c>
      <c r="F1253" s="5">
        <v>9.0939439902782251</v>
      </c>
      <c r="G1253" s="5">
        <v>8.8004976221228048E-2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1.9068563530124524E-2</v>
      </c>
      <c r="C1254" s="5">
        <f t="shared" si="57"/>
        <v>28.073829692581494</v>
      </c>
      <c r="D1254" s="5">
        <v>2</v>
      </c>
      <c r="E1254" s="5">
        <f t="shared" si="58"/>
        <v>2696</v>
      </c>
      <c r="F1254" s="5">
        <v>9.5342817650622624</v>
      </c>
      <c r="G1254" s="5">
        <v>0.22016888739201868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1.9296732946068474E-2</v>
      </c>
      <c r="C1255" s="5">
        <f t="shared" si="57"/>
        <v>28.093126425527561</v>
      </c>
      <c r="D1255" s="5">
        <v>2</v>
      </c>
      <c r="E1255" s="5">
        <f t="shared" si="58"/>
        <v>2698</v>
      </c>
      <c r="F1255" s="5">
        <v>9.6483664730342369</v>
      </c>
      <c r="G1255" s="5">
        <v>5.7042353985987226E-2</v>
      </c>
      <c r="H1255" s="5">
        <v>0</v>
      </c>
      <c r="I1255" s="5">
        <v>0</v>
      </c>
      <c r="J1255" s="5">
        <v>0</v>
      </c>
      <c r="K1255" s="5">
        <f t="shared" si="59"/>
        <v>2</v>
      </c>
    </row>
    <row r="1256" spans="1:11">
      <c r="A1256" s="5">
        <v>1255</v>
      </c>
      <c r="B1256" s="5">
        <v>1.9548743870130284E-2</v>
      </c>
      <c r="C1256" s="5">
        <f t="shared" si="57"/>
        <v>28.112675169397694</v>
      </c>
      <c r="D1256" s="5">
        <v>2</v>
      </c>
      <c r="E1256" s="5">
        <f t="shared" si="58"/>
        <v>2700</v>
      </c>
      <c r="F1256" s="5">
        <v>9.7743719350651421</v>
      </c>
      <c r="G1256" s="5">
        <v>6.3002731015452618E-2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1.9671876520371945E-2</v>
      </c>
      <c r="C1257" s="5">
        <f t="shared" si="57"/>
        <v>28.132347045918067</v>
      </c>
      <c r="D1257" s="5">
        <v>2</v>
      </c>
      <c r="E1257" s="5">
        <f t="shared" si="58"/>
        <v>2702</v>
      </c>
      <c r="F1257" s="5">
        <v>9.8359382601859728</v>
      </c>
      <c r="G1257" s="5">
        <v>3.0783162560415356E-2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1.8392298393925529E-2</v>
      </c>
      <c r="C1258" s="5">
        <f t="shared" si="57"/>
        <v>28.150739344311994</v>
      </c>
      <c r="D1258" s="5">
        <v>2</v>
      </c>
      <c r="E1258" s="5">
        <f t="shared" si="58"/>
        <v>2704</v>
      </c>
      <c r="F1258" s="5">
        <v>9.1961491969627644</v>
      </c>
      <c r="G1258" s="5">
        <v>-0.31989453161160419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2.5618154957148729E-2</v>
      </c>
      <c r="C1259" s="5">
        <f t="shared" si="57"/>
        <v>28.176357499269141</v>
      </c>
      <c r="D1259" s="5">
        <v>2</v>
      </c>
      <c r="E1259" s="5">
        <f t="shared" si="58"/>
        <v>2706</v>
      </c>
      <c r="F1259" s="5">
        <v>12.809077478574364</v>
      </c>
      <c r="G1259" s="5">
        <v>1.8064641408058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6.919587623013884E-3</v>
      </c>
      <c r="C1260" s="5">
        <f t="shared" si="57"/>
        <v>28.183277086892154</v>
      </c>
      <c r="D1260" s="5">
        <v>2</v>
      </c>
      <c r="E1260" s="5">
        <f t="shared" si="58"/>
        <v>2708</v>
      </c>
      <c r="F1260" s="5">
        <v>3.459793811506942</v>
      </c>
      <c r="G1260" s="5">
        <v>-4.6746418335337108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1.2903123541139766E-2</v>
      </c>
      <c r="C1261" s="5">
        <f t="shared" si="57"/>
        <v>28.196180210433294</v>
      </c>
      <c r="D1261" s="5">
        <v>2</v>
      </c>
      <c r="E1261" s="5">
        <f t="shared" si="58"/>
        <v>2710</v>
      </c>
      <c r="F1261" s="5">
        <v>6.4515617705698824</v>
      </c>
      <c r="G1261" s="5">
        <v>1.4958839795314702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1.1990651731758388E-2</v>
      </c>
      <c r="C1262" s="5">
        <f t="shared" si="57"/>
        <v>28.208170862165051</v>
      </c>
      <c r="D1262" s="5">
        <v>2</v>
      </c>
      <c r="E1262" s="5">
        <f t="shared" si="58"/>
        <v>2712</v>
      </c>
      <c r="F1262" s="5">
        <v>5.9953258658791944</v>
      </c>
      <c r="G1262" s="5">
        <v>-0.22811795234534404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1.1679342183834814E-2</v>
      </c>
      <c r="C1263" s="5">
        <f t="shared" si="57"/>
        <v>28.219850204348887</v>
      </c>
      <c r="D1263" s="5">
        <v>2</v>
      </c>
      <c r="E1263" s="5">
        <f t="shared" si="58"/>
        <v>2714</v>
      </c>
      <c r="F1263" s="5">
        <v>5.8396710919174071</v>
      </c>
      <c r="G1263" s="5">
        <v>-7.7827386980893642E-2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1.0074214828353767E-2</v>
      </c>
      <c r="C1264" s="5">
        <f t="shared" si="57"/>
        <v>28.229924419177241</v>
      </c>
      <c r="D1264" s="5">
        <v>2</v>
      </c>
      <c r="E1264" s="5">
        <f t="shared" si="58"/>
        <v>2716</v>
      </c>
      <c r="F1264" s="5">
        <v>5.0371074141768837</v>
      </c>
      <c r="G1264" s="5">
        <v>-0.4012818388702617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8.2951651686950234E-3</v>
      </c>
      <c r="C1265" s="5">
        <f t="shared" si="57"/>
        <v>28.238219584345934</v>
      </c>
      <c r="D1265" s="5">
        <v>2</v>
      </c>
      <c r="E1265" s="5">
        <f t="shared" si="58"/>
        <v>2718</v>
      </c>
      <c r="F1265" s="5">
        <v>4.1475825843475116</v>
      </c>
      <c r="G1265" s="5">
        <v>-0.44476241491468604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8.5729408985182713E-3</v>
      </c>
      <c r="C1266" s="5">
        <f t="shared" si="57"/>
        <v>28.246792525244452</v>
      </c>
      <c r="D1266" s="5">
        <v>2</v>
      </c>
      <c r="E1266" s="5">
        <f t="shared" si="58"/>
        <v>2720</v>
      </c>
      <c r="F1266" s="5">
        <v>4.2864704492591352</v>
      </c>
      <c r="G1266" s="5">
        <v>6.9443932455811819E-2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6.7724111349850161E-3</v>
      </c>
      <c r="C1267" s="5">
        <f t="shared" si="57"/>
        <v>28.253564936379437</v>
      </c>
      <c r="D1267" s="5">
        <v>2</v>
      </c>
      <c r="E1267" s="5">
        <f t="shared" si="58"/>
        <v>2722</v>
      </c>
      <c r="F1267" s="5">
        <v>3.386205567492508</v>
      </c>
      <c r="G1267" s="5">
        <v>-0.45013244088331361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9.2899406853520633E-3</v>
      </c>
      <c r="C1268" s="5">
        <f t="shared" si="57"/>
        <v>28.26285487706479</v>
      </c>
      <c r="D1268" s="5">
        <v>2</v>
      </c>
      <c r="E1268" s="5">
        <f t="shared" si="58"/>
        <v>2724</v>
      </c>
      <c r="F1268" s="5">
        <v>4.6449703426760314</v>
      </c>
      <c r="G1268" s="5">
        <v>0.62938238759176168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1.1569174305842037E-2</v>
      </c>
      <c r="C1269" s="5">
        <f t="shared" si="57"/>
        <v>28.27442405137063</v>
      </c>
      <c r="D1269" s="5">
        <v>2</v>
      </c>
      <c r="E1269" s="5">
        <f t="shared" si="58"/>
        <v>2726</v>
      </c>
      <c r="F1269" s="5">
        <v>5.7845871529210182</v>
      </c>
      <c r="G1269" s="5">
        <v>0.56980840512249342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1.1436308216965006E-2</v>
      </c>
      <c r="C1270" s="5">
        <f t="shared" si="57"/>
        <v>28.285860359587595</v>
      </c>
      <c r="D1270" s="5">
        <v>2</v>
      </c>
      <c r="E1270" s="5">
        <f t="shared" si="58"/>
        <v>2728</v>
      </c>
      <c r="F1270" s="5">
        <v>5.7181541084825032</v>
      </c>
      <c r="G1270" s="5">
        <v>-3.3216522219257527E-2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1.2415890552455941E-2</v>
      </c>
      <c r="C1271" s="5">
        <f t="shared" si="57"/>
        <v>28.298276250140052</v>
      </c>
      <c r="D1271" s="5">
        <v>2</v>
      </c>
      <c r="E1271" s="5">
        <f t="shared" si="58"/>
        <v>2730</v>
      </c>
      <c r="F1271" s="5">
        <v>6.2079452762279708</v>
      </c>
      <c r="G1271" s="5">
        <v>0.2448955838727338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1.4814904855460569E-2</v>
      </c>
      <c r="C1272" s="5">
        <f t="shared" si="57"/>
        <v>28.313091154995512</v>
      </c>
      <c r="D1272" s="5">
        <v>2</v>
      </c>
      <c r="E1272" s="5">
        <f t="shared" si="58"/>
        <v>2732</v>
      </c>
      <c r="F1272" s="5">
        <v>7.4074524277302842</v>
      </c>
      <c r="G1272" s="5">
        <v>0.59975357575115673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1.6597650590979899E-2</v>
      </c>
      <c r="C1273" s="5">
        <f t="shared" si="57"/>
        <v>28.329688805586493</v>
      </c>
      <c r="D1273" s="5">
        <v>2</v>
      </c>
      <c r="E1273" s="5">
        <f t="shared" si="58"/>
        <v>2734</v>
      </c>
      <c r="F1273" s="5">
        <v>8.2988252954899497</v>
      </c>
      <c r="G1273" s="5">
        <v>0.44568643387983276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1.7286096085714926E-2</v>
      </c>
      <c r="C1274" s="5">
        <f t="shared" si="57"/>
        <v>28.346974901672208</v>
      </c>
      <c r="D1274" s="5">
        <v>2</v>
      </c>
      <c r="E1274" s="5">
        <f t="shared" si="58"/>
        <v>2736</v>
      </c>
      <c r="F1274" s="5">
        <v>8.6430480428574636</v>
      </c>
      <c r="G1274" s="5">
        <v>0.17211137368375695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1.7429545182462609E-2</v>
      </c>
      <c r="C1275" s="5">
        <f t="shared" si="57"/>
        <v>28.364404446854671</v>
      </c>
      <c r="D1275" s="5">
        <v>2</v>
      </c>
      <c r="E1275" s="5">
        <f t="shared" si="58"/>
        <v>2738</v>
      </c>
      <c r="F1275" s="5">
        <v>8.7147725912313039</v>
      </c>
      <c r="G1275" s="5">
        <v>3.5862274186920118E-2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1.5904844822544711E-2</v>
      </c>
      <c r="C1276" s="5">
        <f t="shared" si="57"/>
        <v>28.380309291677214</v>
      </c>
      <c r="D1276" s="5">
        <v>2</v>
      </c>
      <c r="E1276" s="5">
        <f t="shared" si="58"/>
        <v>2740</v>
      </c>
      <c r="F1276" s="5">
        <v>7.9524224112723552</v>
      </c>
      <c r="G1276" s="5">
        <v>-0.38117508997947436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1.228124201646694E-2</v>
      </c>
      <c r="C1277" s="5">
        <f t="shared" si="57"/>
        <v>28.392590533693681</v>
      </c>
      <c r="D1277" s="5">
        <v>2</v>
      </c>
      <c r="E1277" s="5">
        <f t="shared" si="58"/>
        <v>2742</v>
      </c>
      <c r="F1277" s="5">
        <v>6.1406210082334702</v>
      </c>
      <c r="G1277" s="5">
        <v>-0.90590070151944246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1.0891475840459656E-2</v>
      </c>
      <c r="C1278" s="5">
        <f t="shared" si="57"/>
        <v>28.403482009534141</v>
      </c>
      <c r="D1278" s="5">
        <v>2</v>
      </c>
      <c r="E1278" s="5">
        <f t="shared" si="58"/>
        <v>2744</v>
      </c>
      <c r="F1278" s="5">
        <v>5.4457379202298277</v>
      </c>
      <c r="G1278" s="5">
        <v>-0.34744154400182126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8.9188732562723531E-3</v>
      </c>
      <c r="C1279" s="5">
        <f t="shared" si="57"/>
        <v>28.412400882790415</v>
      </c>
      <c r="D1279" s="5">
        <v>2</v>
      </c>
      <c r="E1279" s="5">
        <f t="shared" si="58"/>
        <v>2746</v>
      </c>
      <c r="F1279" s="5">
        <v>4.4594366281361761</v>
      </c>
      <c r="G1279" s="5">
        <v>-0.49315064604682579</v>
      </c>
      <c r="H1279" s="5">
        <v>0</v>
      </c>
      <c r="I1279" s="5">
        <v>2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1.3076842096787783E-2</v>
      </c>
      <c r="C1280" s="5">
        <f t="shared" si="57"/>
        <v>28.425477724887202</v>
      </c>
      <c r="D1280" s="5">
        <v>2</v>
      </c>
      <c r="E1280" s="5">
        <f t="shared" si="58"/>
        <v>2748</v>
      </c>
      <c r="F1280" s="5">
        <v>6.5384210483938912</v>
      </c>
      <c r="G1280" s="5">
        <v>1.0394922101288575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1.63835260811603E-2</v>
      </c>
      <c r="C1281" s="5">
        <f t="shared" si="57"/>
        <v>28.441861250968362</v>
      </c>
      <c r="D1281" s="5">
        <v>2</v>
      </c>
      <c r="E1281" s="5">
        <f t="shared" si="58"/>
        <v>2750</v>
      </c>
      <c r="F1281" s="5">
        <v>8.1917630405801507</v>
      </c>
      <c r="G1281" s="5">
        <v>0.82667099609312977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1.8871987379621109E-2</v>
      </c>
      <c r="C1282" s="5">
        <f t="shared" si="57"/>
        <v>28.460733238347984</v>
      </c>
      <c r="D1282" s="5">
        <v>2</v>
      </c>
      <c r="E1282" s="5">
        <f t="shared" si="58"/>
        <v>2752</v>
      </c>
      <c r="F1282" s="5">
        <v>9.4359936898105552</v>
      </c>
      <c r="G1282" s="5">
        <v>0.62211532461520225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3.0125353076053539E-2</v>
      </c>
      <c r="C1283" s="5">
        <f t="shared" si="57"/>
        <v>28.490858591424036</v>
      </c>
      <c r="D1283" s="5">
        <v>2</v>
      </c>
      <c r="E1283" s="5">
        <f t="shared" si="58"/>
        <v>2754</v>
      </c>
      <c r="F1283" s="5">
        <v>15.06267653802677</v>
      </c>
      <c r="G1283" s="5">
        <v>2.8133414241081072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1.9025732393633896E-2</v>
      </c>
      <c r="C1284" s="5">
        <f t="shared" ref="C1284:C1347" si="60">B1284+C1283</f>
        <v>28.509884323817669</v>
      </c>
      <c r="D1284" s="5">
        <v>2</v>
      </c>
      <c r="E1284" s="5">
        <f t="shared" ref="E1284:E1347" si="61">D1284+E1283</f>
        <v>2756</v>
      </c>
      <c r="F1284" s="5">
        <v>9.5128661968169475</v>
      </c>
      <c r="G1284" s="5">
        <v>-2.774905170604911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1.8525829844349313E-2</v>
      </c>
      <c r="C1285" s="5">
        <f t="shared" si="60"/>
        <v>28.528410153662019</v>
      </c>
      <c r="D1285" s="5">
        <v>2</v>
      </c>
      <c r="E1285" s="5">
        <f t="shared" si="61"/>
        <v>2758</v>
      </c>
      <c r="F1285" s="5">
        <v>9.262914922174657</v>
      </c>
      <c r="G1285" s="5">
        <v>-0.12497563732114525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8.688280803833116E-3</v>
      </c>
      <c r="C1286" s="5">
        <f t="shared" si="60"/>
        <v>28.537098434465854</v>
      </c>
      <c r="D1286" s="5">
        <v>2</v>
      </c>
      <c r="E1286" s="5">
        <f t="shared" si="61"/>
        <v>2760</v>
      </c>
      <c r="F1286" s="5">
        <v>4.3441404019165581</v>
      </c>
      <c r="G1286" s="5">
        <v>-2.4593872601290494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1.7401439504203482E-2</v>
      </c>
      <c r="C1287" s="5">
        <f t="shared" si="60"/>
        <v>28.554499873970059</v>
      </c>
      <c r="D1287" s="5">
        <v>2</v>
      </c>
      <c r="E1287" s="5">
        <f t="shared" si="61"/>
        <v>2762</v>
      </c>
      <c r="F1287" s="5">
        <v>8.7007197521017403</v>
      </c>
      <c r="G1287" s="5">
        <v>2.1782896750925911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1.8118357346114639E-2</v>
      </c>
      <c r="C1288" s="5">
        <f t="shared" si="60"/>
        <v>28.572618231316174</v>
      </c>
      <c r="D1288" s="5">
        <v>2</v>
      </c>
      <c r="E1288" s="5">
        <f t="shared" si="61"/>
        <v>2764</v>
      </c>
      <c r="F1288" s="5">
        <v>9.0591786730573194</v>
      </c>
      <c r="G1288" s="5">
        <v>0.17922946047778954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2.3040293792551344E-2</v>
      </c>
      <c r="C1289" s="5">
        <f t="shared" si="60"/>
        <v>28.595658525108725</v>
      </c>
      <c r="D1289" s="5">
        <v>2</v>
      </c>
      <c r="E1289" s="5">
        <f t="shared" si="61"/>
        <v>2766</v>
      </c>
      <c r="F1289" s="5">
        <v>11.520146896275673</v>
      </c>
      <c r="G1289" s="5">
        <v>1.2304841116091767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1.9671973935653238E-2</v>
      </c>
      <c r="C1290" s="5">
        <f t="shared" si="60"/>
        <v>28.615330499044379</v>
      </c>
      <c r="D1290" s="5">
        <v>2</v>
      </c>
      <c r="E1290" s="5">
        <f t="shared" si="61"/>
        <v>2768</v>
      </c>
      <c r="F1290" s="5">
        <v>9.835986967826619</v>
      </c>
      <c r="G1290" s="5">
        <v>-0.84207996422452691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2.1676123619486433E-2</v>
      </c>
      <c r="C1291" s="5">
        <f t="shared" si="60"/>
        <v>28.637006622663865</v>
      </c>
      <c r="D1291" s="5">
        <v>2</v>
      </c>
      <c r="E1291" s="5">
        <f t="shared" si="61"/>
        <v>2770</v>
      </c>
      <c r="F1291" s="5">
        <v>10.838061809743216</v>
      </c>
      <c r="G1291" s="5">
        <v>0.50103742095829862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2.2582593780470863E-2</v>
      </c>
      <c r="C1292" s="5">
        <f t="shared" si="60"/>
        <v>28.659589216444335</v>
      </c>
      <c r="D1292" s="5">
        <v>2</v>
      </c>
      <c r="E1292" s="5">
        <f t="shared" si="61"/>
        <v>2772</v>
      </c>
      <c r="F1292" s="5">
        <v>11.291296890235431</v>
      </c>
      <c r="G1292" s="5">
        <v>0.22661754024610747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2.3148629564580723E-2</v>
      </c>
      <c r="C1293" s="5">
        <f t="shared" si="60"/>
        <v>28.682737846008916</v>
      </c>
      <c r="D1293" s="5">
        <v>2</v>
      </c>
      <c r="E1293" s="5">
        <f t="shared" si="61"/>
        <v>2774</v>
      </c>
      <c r="F1293" s="5">
        <v>11.574314782290362</v>
      </c>
      <c r="G1293" s="5">
        <v>0.14150894602746522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2.391821242051859E-2</v>
      </c>
      <c r="C1294" s="5">
        <f t="shared" si="60"/>
        <v>28.706656058429434</v>
      </c>
      <c r="D1294" s="5">
        <v>2</v>
      </c>
      <c r="E1294" s="5">
        <f t="shared" si="61"/>
        <v>2776</v>
      </c>
      <c r="F1294" s="5">
        <v>11.959106210259295</v>
      </c>
      <c r="G1294" s="5">
        <v>0.19239571398446653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2.4635296755176381E-2</v>
      </c>
      <c r="C1295" s="5">
        <f t="shared" si="60"/>
        <v>28.731291355184609</v>
      </c>
      <c r="D1295" s="5">
        <v>2</v>
      </c>
      <c r="E1295" s="5">
        <f t="shared" si="61"/>
        <v>2778</v>
      </c>
      <c r="F1295" s="5">
        <v>12.31764837758819</v>
      </c>
      <c r="G1295" s="5">
        <v>0.17927108366444777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2.4022072085584628E-2</v>
      </c>
      <c r="C1296" s="5">
        <f t="shared" si="60"/>
        <v>28.755313427270195</v>
      </c>
      <c r="D1296" s="5">
        <v>2</v>
      </c>
      <c r="E1296" s="5">
        <f t="shared" si="61"/>
        <v>2780</v>
      </c>
      <c r="F1296" s="5">
        <v>12.011036042792314</v>
      </c>
      <c r="G1296" s="5">
        <v>-0.1533061673979379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2.5018182398250457E-2</v>
      </c>
      <c r="C1297" s="5">
        <f t="shared" si="60"/>
        <v>28.780331609668444</v>
      </c>
      <c r="D1297" s="5">
        <v>2</v>
      </c>
      <c r="E1297" s="5">
        <f t="shared" si="61"/>
        <v>2782</v>
      </c>
      <c r="F1297" s="5">
        <v>12.509091199125228</v>
      </c>
      <c r="G1297" s="5">
        <v>0.24902757816645682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1.8938640403012456E-2</v>
      </c>
      <c r="C1298" s="5">
        <f t="shared" si="60"/>
        <v>28.799270250071455</v>
      </c>
      <c r="D1298" s="5">
        <v>2</v>
      </c>
      <c r="E1298" s="5">
        <f t="shared" si="61"/>
        <v>2784</v>
      </c>
      <c r="F1298" s="5">
        <v>9.4693202015062283</v>
      </c>
      <c r="G1298" s="5">
        <v>-1.5198854988094999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1.881514140517198E-2</v>
      </c>
      <c r="C1299" s="5">
        <f t="shared" si="60"/>
        <v>28.818085391476625</v>
      </c>
      <c r="D1299" s="5">
        <v>2</v>
      </c>
      <c r="E1299" s="5">
        <f t="shared" si="61"/>
        <v>2786</v>
      </c>
      <c r="F1299" s="5">
        <v>9.4075707025859892</v>
      </c>
      <c r="G1299" s="5">
        <v>-3.0874749460119588E-2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1.8126966920928748E-2</v>
      </c>
      <c r="C1300" s="5">
        <f t="shared" si="60"/>
        <v>28.836212358397553</v>
      </c>
      <c r="D1300" s="5">
        <v>2</v>
      </c>
      <c r="E1300" s="5">
        <f t="shared" si="61"/>
        <v>2788</v>
      </c>
      <c r="F1300" s="5">
        <v>9.0634834604643739</v>
      </c>
      <c r="G1300" s="5">
        <v>-0.17204362106080762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1.8538638918938224E-2</v>
      </c>
      <c r="C1301" s="5">
        <f t="shared" si="60"/>
        <v>28.85475099731649</v>
      </c>
      <c r="D1301" s="5">
        <v>2</v>
      </c>
      <c r="E1301" s="5">
        <f t="shared" si="61"/>
        <v>2790</v>
      </c>
      <c r="F1301" s="5">
        <v>9.2693194594691111</v>
      </c>
      <c r="G1301" s="5">
        <v>0.10291799950236857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2.0018316803797627E-2</v>
      </c>
      <c r="C1302" s="5">
        <f t="shared" si="60"/>
        <v>28.874769314120286</v>
      </c>
      <c r="D1302" s="5">
        <v>2</v>
      </c>
      <c r="E1302" s="5">
        <f t="shared" si="61"/>
        <v>2792</v>
      </c>
      <c r="F1302" s="5">
        <v>10.009158401898814</v>
      </c>
      <c r="G1302" s="5">
        <v>0.36991947121485147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2.1423315187230552E-2</v>
      </c>
      <c r="C1303" s="5">
        <f t="shared" si="60"/>
        <v>28.896192629307517</v>
      </c>
      <c r="D1303" s="5">
        <v>2</v>
      </c>
      <c r="E1303" s="5">
        <f t="shared" si="61"/>
        <v>2794</v>
      </c>
      <c r="F1303" s="5">
        <v>10.711657593615277</v>
      </c>
      <c r="G1303" s="5">
        <v>0.35124959585823134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2.2707558631673334E-2</v>
      </c>
      <c r="C1304" s="5">
        <f t="shared" si="60"/>
        <v>28.91890018793919</v>
      </c>
      <c r="D1304" s="5">
        <v>2</v>
      </c>
      <c r="E1304" s="5">
        <f t="shared" si="61"/>
        <v>2796</v>
      </c>
      <c r="F1304" s="5">
        <v>11.353779315836666</v>
      </c>
      <c r="G1304" s="5">
        <v>0.32106086111069487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2.4021855920936259E-2</v>
      </c>
      <c r="C1305" s="5">
        <f t="shared" si="60"/>
        <v>28.942922043860126</v>
      </c>
      <c r="D1305" s="5">
        <v>2</v>
      </c>
      <c r="E1305" s="5">
        <f t="shared" si="61"/>
        <v>2798</v>
      </c>
      <c r="F1305" s="5">
        <v>12.01092796046813</v>
      </c>
      <c r="G1305" s="5">
        <v>0.32857432231573203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1.8778554192103513E-2</v>
      </c>
      <c r="C1306" s="5">
        <f t="shared" si="60"/>
        <v>28.961700598052229</v>
      </c>
      <c r="D1306" s="5">
        <v>2</v>
      </c>
      <c r="E1306" s="5">
        <f t="shared" si="61"/>
        <v>2800</v>
      </c>
      <c r="F1306" s="5">
        <v>9.3892770960517566</v>
      </c>
      <c r="G1306" s="5">
        <v>-1.3108254322081869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1.9281830716781634E-2</v>
      </c>
      <c r="C1307" s="5">
        <f t="shared" si="60"/>
        <v>28.980982428769011</v>
      </c>
      <c r="D1307" s="5">
        <v>2</v>
      </c>
      <c r="E1307" s="5">
        <f t="shared" si="61"/>
        <v>2802</v>
      </c>
      <c r="F1307" s="5">
        <v>9.6409153583908171</v>
      </c>
      <c r="G1307" s="5">
        <v>0.12581913116953025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1.9779031369840303E-2</v>
      </c>
      <c r="C1308" s="5">
        <f t="shared" si="60"/>
        <v>29.00076146013885</v>
      </c>
      <c r="D1308" s="5">
        <v>2</v>
      </c>
      <c r="E1308" s="5">
        <f t="shared" si="61"/>
        <v>2804</v>
      </c>
      <c r="F1308" s="5">
        <v>9.889515684920152</v>
      </c>
      <c r="G1308" s="5">
        <v>0.12430016326466742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1.9332547355694354E-2</v>
      </c>
      <c r="C1309" s="5">
        <f t="shared" si="60"/>
        <v>29.020094007494546</v>
      </c>
      <c r="D1309" s="5">
        <v>2</v>
      </c>
      <c r="E1309" s="5">
        <f t="shared" si="61"/>
        <v>2806</v>
      </c>
      <c r="F1309" s="5">
        <v>9.6662736778471778</v>
      </c>
      <c r="G1309" s="5">
        <v>-0.11162100353648707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1.9749668068455451E-2</v>
      </c>
      <c r="C1310" s="5">
        <f t="shared" si="60"/>
        <v>29.039843675563002</v>
      </c>
      <c r="D1310" s="5">
        <v>2</v>
      </c>
      <c r="E1310" s="5">
        <f t="shared" si="61"/>
        <v>2808</v>
      </c>
      <c r="F1310" s="5">
        <v>9.8748340342277263</v>
      </c>
      <c r="G1310" s="5">
        <v>0.10428017819027424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2.0682961511483855E-2</v>
      </c>
      <c r="C1311" s="5">
        <f t="shared" si="60"/>
        <v>29.060526637074485</v>
      </c>
      <c r="D1311" s="5">
        <v>2</v>
      </c>
      <c r="E1311" s="5">
        <f t="shared" si="61"/>
        <v>2810</v>
      </c>
      <c r="F1311" s="5">
        <v>10.341480755741927</v>
      </c>
      <c r="G1311" s="5">
        <v>0.23332336075710014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2.118873467736971E-2</v>
      </c>
      <c r="C1312" s="5">
        <f t="shared" si="60"/>
        <v>29.081715371751855</v>
      </c>
      <c r="D1312" s="5">
        <v>2</v>
      </c>
      <c r="E1312" s="5">
        <f t="shared" si="61"/>
        <v>2812</v>
      </c>
      <c r="F1312" s="5">
        <v>10.594367338684854</v>
      </c>
      <c r="G1312" s="5">
        <v>0.12644329147146394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2.2083100636929441E-2</v>
      </c>
      <c r="C1313" s="5">
        <f t="shared" si="60"/>
        <v>29.103798472388785</v>
      </c>
      <c r="D1313" s="5">
        <v>2</v>
      </c>
      <c r="E1313" s="5">
        <f t="shared" si="61"/>
        <v>2814</v>
      </c>
      <c r="F1313" s="5">
        <v>11.04155031846472</v>
      </c>
      <c r="G1313" s="5">
        <v>0.22359148988993294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2.2908072753677896E-2</v>
      </c>
      <c r="C1314" s="5">
        <f t="shared" si="60"/>
        <v>29.126706545142461</v>
      </c>
      <c r="D1314" s="5">
        <v>2</v>
      </c>
      <c r="E1314" s="5">
        <f t="shared" si="61"/>
        <v>2816</v>
      </c>
      <c r="F1314" s="5">
        <v>11.454036376838948</v>
      </c>
      <c r="G1314" s="5">
        <v>0.20624302918711379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2.3122903905325603E-2</v>
      </c>
      <c r="C1315" s="5">
        <f t="shared" si="60"/>
        <v>29.149829449047786</v>
      </c>
      <c r="D1315" s="5">
        <v>2</v>
      </c>
      <c r="E1315" s="5">
        <f t="shared" si="61"/>
        <v>2818</v>
      </c>
      <c r="F1315" s="5">
        <v>11.561451952662802</v>
      </c>
      <c r="G1315" s="5">
        <v>5.3707787911926985E-2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2.3054673054904669E-2</v>
      </c>
      <c r="C1316" s="5">
        <f t="shared" si="60"/>
        <v>29.17288412210269</v>
      </c>
      <c r="D1316" s="5">
        <v>2</v>
      </c>
      <c r="E1316" s="5">
        <f t="shared" si="61"/>
        <v>2820</v>
      </c>
      <c r="F1316" s="5">
        <v>11.527336527452334</v>
      </c>
      <c r="G1316" s="5">
        <v>-1.705771260523381E-2</v>
      </c>
      <c r="H1316" s="5">
        <v>0</v>
      </c>
      <c r="I1316" s="5">
        <v>0</v>
      </c>
      <c r="J1316" s="5">
        <v>0</v>
      </c>
      <c r="K1316" s="5">
        <f t="shared" si="62"/>
        <v>2</v>
      </c>
    </row>
    <row r="1317" spans="1:11">
      <c r="A1317" s="5">
        <v>1316</v>
      </c>
      <c r="B1317" s="5">
        <v>2.2804821333667617E-2</v>
      </c>
      <c r="C1317" s="5">
        <f t="shared" si="60"/>
        <v>29.195688943436359</v>
      </c>
      <c r="D1317" s="5">
        <v>2</v>
      </c>
      <c r="E1317" s="5">
        <f t="shared" si="61"/>
        <v>2822</v>
      </c>
      <c r="F1317" s="5">
        <v>11.402410666833809</v>
      </c>
      <c r="G1317" s="5">
        <v>-6.2462930309262532E-2</v>
      </c>
      <c r="H1317" s="5">
        <v>0</v>
      </c>
      <c r="I1317" s="5">
        <v>0</v>
      </c>
      <c r="J1317" s="5">
        <v>0</v>
      </c>
      <c r="K1317" s="5">
        <f t="shared" si="62"/>
        <v>2</v>
      </c>
    </row>
    <row r="1318" spans="1:11">
      <c r="A1318" s="5">
        <v>1317</v>
      </c>
      <c r="B1318" s="5">
        <v>2.1800224826248549E-2</v>
      </c>
      <c r="C1318" s="5">
        <f t="shared" si="60"/>
        <v>29.217489168262606</v>
      </c>
      <c r="D1318" s="5">
        <v>2</v>
      </c>
      <c r="E1318" s="5">
        <f t="shared" si="61"/>
        <v>2824</v>
      </c>
      <c r="F1318" s="5">
        <v>10.900112413124274</v>
      </c>
      <c r="G1318" s="5">
        <v>-0.25114912685476742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2.1572810119069804E-2</v>
      </c>
      <c r="C1319" s="5">
        <f t="shared" si="60"/>
        <v>29.239061978381677</v>
      </c>
      <c r="D1319" s="5">
        <v>2</v>
      </c>
      <c r="E1319" s="5">
        <f t="shared" si="61"/>
        <v>2826</v>
      </c>
      <c r="F1319" s="5">
        <v>10.786405059534902</v>
      </c>
      <c r="G1319" s="5">
        <v>-5.6853676794686336E-2</v>
      </c>
      <c r="H1319" s="5">
        <v>0</v>
      </c>
      <c r="I1319" s="5">
        <v>0</v>
      </c>
      <c r="J1319" s="5">
        <v>0</v>
      </c>
      <c r="K1319" s="5">
        <f t="shared" si="62"/>
        <v>2</v>
      </c>
    </row>
    <row r="1320" spans="1:11">
      <c r="A1320" s="5">
        <v>1319</v>
      </c>
      <c r="B1320" s="5">
        <v>2.5509954497161445E-2</v>
      </c>
      <c r="C1320" s="5">
        <f t="shared" si="60"/>
        <v>29.264571932878837</v>
      </c>
      <c r="D1320" s="5">
        <v>2</v>
      </c>
      <c r="E1320" s="5">
        <f t="shared" si="61"/>
        <v>2828</v>
      </c>
      <c r="F1320" s="5">
        <v>12.754977248580722</v>
      </c>
      <c r="G1320" s="5">
        <v>0.98428609452291038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1.8681024033334714E-2</v>
      </c>
      <c r="C1321" s="5">
        <f t="shared" si="60"/>
        <v>29.283252956912172</v>
      </c>
      <c r="D1321" s="5">
        <v>2</v>
      </c>
      <c r="E1321" s="5">
        <f t="shared" si="61"/>
        <v>2830</v>
      </c>
      <c r="F1321" s="5">
        <v>9.3405120166673576</v>
      </c>
      <c r="G1321" s="5">
        <v>-1.7072326159566824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2.0031915122854533E-2</v>
      </c>
      <c r="C1322" s="5">
        <f t="shared" si="60"/>
        <v>29.303284872035025</v>
      </c>
      <c r="D1322" s="5">
        <v>2</v>
      </c>
      <c r="E1322" s="5">
        <f t="shared" si="61"/>
        <v>2832</v>
      </c>
      <c r="F1322" s="5">
        <v>10.015957561427266</v>
      </c>
      <c r="G1322" s="5">
        <v>0.33772277237995407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2.0870467807489544E-2</v>
      </c>
      <c r="C1323" s="5">
        <f t="shared" si="60"/>
        <v>29.324155339842516</v>
      </c>
      <c r="D1323" s="5">
        <v>2</v>
      </c>
      <c r="E1323" s="5">
        <f t="shared" si="61"/>
        <v>2834</v>
      </c>
      <c r="F1323" s="5">
        <v>10.435233903744772</v>
      </c>
      <c r="G1323" s="5">
        <v>0.20963817115875294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2.2467229165744125E-2</v>
      </c>
      <c r="C1324" s="5">
        <f t="shared" si="60"/>
        <v>29.346622569008261</v>
      </c>
      <c r="D1324" s="5">
        <v>2</v>
      </c>
      <c r="E1324" s="5">
        <f t="shared" si="61"/>
        <v>2836</v>
      </c>
      <c r="F1324" s="5">
        <v>11.233614582872063</v>
      </c>
      <c r="G1324" s="5">
        <v>0.39919033956364558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2.2847007490680058E-2</v>
      </c>
      <c r="C1325" s="5">
        <f t="shared" si="60"/>
        <v>29.36946957649894</v>
      </c>
      <c r="D1325" s="5">
        <v>2</v>
      </c>
      <c r="E1325" s="5">
        <f t="shared" si="61"/>
        <v>2838</v>
      </c>
      <c r="F1325" s="5">
        <v>11.42350374534003</v>
      </c>
      <c r="G1325" s="5">
        <v>9.4944581233983527E-2</v>
      </c>
      <c r="H1325" s="5">
        <v>0</v>
      </c>
      <c r="I1325" s="5">
        <v>0</v>
      </c>
      <c r="J1325" s="5">
        <v>0</v>
      </c>
      <c r="K1325" s="5">
        <f t="shared" si="62"/>
        <v>2</v>
      </c>
    </row>
    <row r="1326" spans="1:11">
      <c r="A1326" s="5">
        <v>1325</v>
      </c>
      <c r="B1326" s="5">
        <v>2.3423522721564845E-2</v>
      </c>
      <c r="C1326" s="5">
        <f t="shared" si="60"/>
        <v>29.392893099220505</v>
      </c>
      <c r="D1326" s="5">
        <v>2</v>
      </c>
      <c r="E1326" s="5">
        <f t="shared" si="61"/>
        <v>2840</v>
      </c>
      <c r="F1326" s="5">
        <v>11.711761360782422</v>
      </c>
      <c r="G1326" s="5">
        <v>0.14412880772119596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2.2775659535812252E-2</v>
      </c>
      <c r="C1327" s="5">
        <f t="shared" si="60"/>
        <v>29.415668758756318</v>
      </c>
      <c r="D1327" s="5">
        <v>2</v>
      </c>
      <c r="E1327" s="5">
        <f t="shared" si="61"/>
        <v>2842</v>
      </c>
      <c r="F1327" s="5">
        <v>11.387829767906126</v>
      </c>
      <c r="G1327" s="5">
        <v>-0.16196579643814779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2.5329877009018474E-2</v>
      </c>
      <c r="C1328" s="5">
        <f t="shared" si="60"/>
        <v>29.440998635765336</v>
      </c>
      <c r="D1328" s="5">
        <v>2</v>
      </c>
      <c r="E1328" s="5">
        <f t="shared" si="61"/>
        <v>2844</v>
      </c>
      <c r="F1328" s="5">
        <v>12.664938504509237</v>
      </c>
      <c r="G1328" s="5">
        <v>0.63855436830155554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1.6231581319491276E-2</v>
      </c>
      <c r="C1329" s="5">
        <f t="shared" si="60"/>
        <v>29.457230217084827</v>
      </c>
      <c r="D1329" s="5">
        <v>2</v>
      </c>
      <c r="E1329" s="5">
        <f t="shared" si="61"/>
        <v>2846</v>
      </c>
      <c r="F1329" s="5">
        <v>8.1157906597456382</v>
      </c>
      <c r="G1329" s="5">
        <v>-2.2745739223817996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1.425347245692332E-2</v>
      </c>
      <c r="C1330" s="5">
        <f t="shared" si="60"/>
        <v>29.471483689541749</v>
      </c>
      <c r="D1330" s="5">
        <v>2</v>
      </c>
      <c r="E1330" s="5">
        <f t="shared" si="61"/>
        <v>2848</v>
      </c>
      <c r="F1330" s="5">
        <v>7.1267362284616604</v>
      </c>
      <c r="G1330" s="5">
        <v>-0.49452721564198887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1.1999886847500292E-2</v>
      </c>
      <c r="C1331" s="5">
        <f t="shared" si="60"/>
        <v>29.483483576389251</v>
      </c>
      <c r="D1331" s="5">
        <v>2</v>
      </c>
      <c r="E1331" s="5">
        <f t="shared" si="61"/>
        <v>2850</v>
      </c>
      <c r="F1331" s="5">
        <v>5.9999434237501461</v>
      </c>
      <c r="G1331" s="5">
        <v>-0.56339640235575716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1.0401466010115051E-2</v>
      </c>
      <c r="C1332" s="5">
        <f t="shared" si="60"/>
        <v>29.493885042399366</v>
      </c>
      <c r="D1332" s="5">
        <v>2</v>
      </c>
      <c r="E1332" s="5">
        <f t="shared" si="61"/>
        <v>2852</v>
      </c>
      <c r="F1332" s="5">
        <v>5.2007330050575256</v>
      </c>
      <c r="G1332" s="5">
        <v>-0.39960520934631028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8.5822954362071747E-3</v>
      </c>
      <c r="C1333" s="5">
        <f t="shared" si="60"/>
        <v>29.502467337835572</v>
      </c>
      <c r="D1333" s="5">
        <v>2</v>
      </c>
      <c r="E1333" s="5">
        <f t="shared" si="61"/>
        <v>2854</v>
      </c>
      <c r="F1333" s="5">
        <v>4.2911477181035877</v>
      </c>
      <c r="G1333" s="5">
        <v>-0.45479264347696891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1.2105140027625777E-2</v>
      </c>
      <c r="C1334" s="5">
        <f t="shared" si="60"/>
        <v>29.514572477863197</v>
      </c>
      <c r="D1334" s="5">
        <v>2</v>
      </c>
      <c r="E1334" s="5">
        <f t="shared" si="61"/>
        <v>2856</v>
      </c>
      <c r="F1334" s="5">
        <v>6.0525700138128888</v>
      </c>
      <c r="G1334" s="5">
        <v>0.88071114785465054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1.143930782517948E-2</v>
      </c>
      <c r="C1335" s="5">
        <f t="shared" si="60"/>
        <v>29.526011785688375</v>
      </c>
      <c r="D1335" s="5">
        <v>2</v>
      </c>
      <c r="E1335" s="5">
        <f t="shared" si="61"/>
        <v>2858</v>
      </c>
      <c r="F1335" s="5">
        <v>5.7196539125897399</v>
      </c>
      <c r="G1335" s="5">
        <v>-0.16645805061157448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1.5989347272157541E-2</v>
      </c>
      <c r="C1336" s="5">
        <f t="shared" si="60"/>
        <v>29.542001132960532</v>
      </c>
      <c r="D1336" s="5">
        <v>2</v>
      </c>
      <c r="E1336" s="5">
        <f t="shared" si="61"/>
        <v>2860</v>
      </c>
      <c r="F1336" s="5">
        <v>7.9946736360787707</v>
      </c>
      <c r="G1336" s="5">
        <v>1.1375098617445154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8.3043487495830324E-3</v>
      </c>
      <c r="C1337" s="5">
        <f t="shared" si="60"/>
        <v>29.550305481710115</v>
      </c>
      <c r="D1337" s="5">
        <v>2</v>
      </c>
      <c r="E1337" s="5">
        <f t="shared" si="61"/>
        <v>2862</v>
      </c>
      <c r="F1337" s="5">
        <v>4.1521743747915165</v>
      </c>
      <c r="G1337" s="5">
        <v>-1.9212496306436271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1.8713448519118214E-2</v>
      </c>
      <c r="C1338" s="5">
        <f t="shared" si="60"/>
        <v>29.569018930229234</v>
      </c>
      <c r="D1338" s="5">
        <v>2</v>
      </c>
      <c r="E1338" s="5">
        <f t="shared" si="61"/>
        <v>2864</v>
      </c>
      <c r="F1338" s="5">
        <v>9.3567242595591065</v>
      </c>
      <c r="G1338" s="5">
        <v>2.602274942383795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2.0196333647047378E-2</v>
      </c>
      <c r="C1339" s="5">
        <f t="shared" si="60"/>
        <v>29.58921526387628</v>
      </c>
      <c r="D1339" s="5">
        <v>2</v>
      </c>
      <c r="E1339" s="5">
        <f t="shared" si="61"/>
        <v>2866</v>
      </c>
      <c r="F1339" s="5">
        <v>10.098166823523689</v>
      </c>
      <c r="G1339" s="5">
        <v>0.37072128198229137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2.1395379337684012E-2</v>
      </c>
      <c r="C1340" s="5">
        <f t="shared" si="60"/>
        <v>29.610610643213963</v>
      </c>
      <c r="D1340" s="5">
        <v>2</v>
      </c>
      <c r="E1340" s="5">
        <f t="shared" si="61"/>
        <v>2868</v>
      </c>
      <c r="F1340" s="5">
        <v>10.697689668842006</v>
      </c>
      <c r="G1340" s="5">
        <v>0.29976142265915851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2.2414881994080066E-2</v>
      </c>
      <c r="C1341" s="5">
        <f t="shared" si="60"/>
        <v>29.633025525208044</v>
      </c>
      <c r="D1341" s="5">
        <v>2</v>
      </c>
      <c r="E1341" s="5">
        <f t="shared" si="61"/>
        <v>2870</v>
      </c>
      <c r="F1341" s="5">
        <v>11.207440997040033</v>
      </c>
      <c r="G1341" s="5">
        <v>0.2548756640990133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2.2985489333906661E-2</v>
      </c>
      <c r="C1342" s="5">
        <f t="shared" si="60"/>
        <v>29.656011014541949</v>
      </c>
      <c r="D1342" s="5">
        <v>2</v>
      </c>
      <c r="E1342" s="5">
        <f t="shared" si="61"/>
        <v>2872</v>
      </c>
      <c r="F1342" s="5">
        <v>11.49274466695333</v>
      </c>
      <c r="G1342" s="5">
        <v>0.14265183495664857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2.2576310541639576E-2</v>
      </c>
      <c r="C1343" s="5">
        <f t="shared" si="60"/>
        <v>29.678587325083591</v>
      </c>
      <c r="D1343" s="5">
        <v>2</v>
      </c>
      <c r="E1343" s="5">
        <f t="shared" si="61"/>
        <v>2874</v>
      </c>
      <c r="F1343" s="5">
        <v>11.288155270819788</v>
      </c>
      <c r="G1343" s="5">
        <v>-0.10229469806677116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2.3515876755200643E-2</v>
      </c>
      <c r="C1344" s="5">
        <f t="shared" si="60"/>
        <v>29.702103201838792</v>
      </c>
      <c r="D1344" s="5">
        <v>2</v>
      </c>
      <c r="E1344" s="5">
        <f t="shared" si="61"/>
        <v>2876</v>
      </c>
      <c r="F1344" s="5">
        <v>11.757938377600322</v>
      </c>
      <c r="G1344" s="5">
        <v>0.23489155339026713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1.7845071217243543E-2</v>
      </c>
      <c r="C1345" s="5">
        <f t="shared" si="60"/>
        <v>29.719948273056037</v>
      </c>
      <c r="D1345" s="5">
        <v>2</v>
      </c>
      <c r="E1345" s="5">
        <f t="shared" si="61"/>
        <v>2878</v>
      </c>
      <c r="F1345" s="5">
        <v>8.9225356086217715</v>
      </c>
      <c r="G1345" s="5">
        <v>-1.4177013844892752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1.7946597093652834E-2</v>
      </c>
      <c r="C1346" s="5">
        <f t="shared" si="60"/>
        <v>29.737894870149688</v>
      </c>
      <c r="D1346" s="5">
        <v>2</v>
      </c>
      <c r="E1346" s="5">
        <f t="shared" si="61"/>
        <v>2880</v>
      </c>
      <c r="F1346" s="5">
        <v>8.9732985468264168</v>
      </c>
      <c r="G1346" s="5">
        <v>2.538146910232264E-2</v>
      </c>
      <c r="H1346" s="5">
        <v>0</v>
      </c>
      <c r="I1346" s="5">
        <v>0</v>
      </c>
      <c r="J1346" s="5">
        <v>0</v>
      </c>
      <c r="K1346" s="5">
        <f t="shared" si="62"/>
        <v>2</v>
      </c>
    </row>
    <row r="1347" spans="1:11">
      <c r="A1347" s="5">
        <v>1346</v>
      </c>
      <c r="B1347" s="5">
        <v>1.6542753821075801E-2</v>
      </c>
      <c r="C1347" s="5">
        <f t="shared" si="60"/>
        <v>29.754437623970762</v>
      </c>
      <c r="D1347" s="5">
        <v>2</v>
      </c>
      <c r="E1347" s="5">
        <f t="shared" si="61"/>
        <v>2882</v>
      </c>
      <c r="F1347" s="5">
        <v>8.2713769105379011</v>
      </c>
      <c r="G1347" s="5">
        <v>-0.35096081814425784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1.581151478984489E-2</v>
      </c>
      <c r="C1348" s="5">
        <f t="shared" ref="C1348:C1402" si="63">B1348+C1347</f>
        <v>29.770249138760608</v>
      </c>
      <c r="D1348" s="5">
        <v>2</v>
      </c>
      <c r="E1348" s="5">
        <f t="shared" ref="E1348:E1402" si="64">D1348+E1347</f>
        <v>2884</v>
      </c>
      <c r="F1348" s="5">
        <v>7.9057573949224444</v>
      </c>
      <c r="G1348" s="5">
        <v>-0.18280975780772835</v>
      </c>
      <c r="H1348" s="5">
        <v>0</v>
      </c>
      <c r="I1348" s="5">
        <v>2</v>
      </c>
      <c r="J1348" s="5">
        <v>0</v>
      </c>
      <c r="K1348" s="5">
        <f t="shared" ref="K1348:K1402" si="65">D1348-H1348-I1348-J1348</f>
        <v>0</v>
      </c>
    </row>
    <row r="1349" spans="1:11">
      <c r="A1349" s="5">
        <v>1348</v>
      </c>
      <c r="B1349" s="5">
        <v>2.2757983172822956E-2</v>
      </c>
      <c r="C1349" s="5">
        <f t="shared" si="63"/>
        <v>29.793007121933432</v>
      </c>
      <c r="D1349" s="5">
        <v>2</v>
      </c>
      <c r="E1349" s="5">
        <f t="shared" si="64"/>
        <v>2886</v>
      </c>
      <c r="F1349" s="5">
        <v>11.378991586411479</v>
      </c>
      <c r="G1349" s="5">
        <v>1.7366170957445171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7.219969137561605E-3</v>
      </c>
      <c r="C1350" s="5">
        <f t="shared" si="63"/>
        <v>29.800227091070994</v>
      </c>
      <c r="D1350" s="5">
        <v>2</v>
      </c>
      <c r="E1350" s="5">
        <f t="shared" si="64"/>
        <v>2888</v>
      </c>
      <c r="F1350" s="5">
        <v>3.6099845687808023</v>
      </c>
      <c r="G1350" s="5">
        <v>-3.8845035088153379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1.3570962179802795E-2</v>
      </c>
      <c r="C1351" s="5">
        <f t="shared" si="63"/>
        <v>29.813798053250796</v>
      </c>
      <c r="D1351" s="5">
        <v>2</v>
      </c>
      <c r="E1351" s="5">
        <f t="shared" si="64"/>
        <v>2890</v>
      </c>
      <c r="F1351" s="5">
        <v>6.7854810899013973</v>
      </c>
      <c r="G1351" s="5">
        <v>1.5877482605602975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1.9359321574028875E-2</v>
      </c>
      <c r="C1352" s="5">
        <f t="shared" si="63"/>
        <v>29.833157374824825</v>
      </c>
      <c r="D1352" s="5">
        <v>3</v>
      </c>
      <c r="E1352" s="5">
        <f t="shared" si="64"/>
        <v>2893</v>
      </c>
      <c r="F1352" s="5">
        <v>6.4531071913429585</v>
      </c>
      <c r="G1352" s="5">
        <v>-0.11079129951947959</v>
      </c>
      <c r="H1352" s="5">
        <v>0</v>
      </c>
      <c r="I1352" s="5">
        <v>3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1.4839357465272365E-2</v>
      </c>
      <c r="C1353" s="5">
        <f t="shared" si="63"/>
        <v>29.847996732290099</v>
      </c>
      <c r="D1353" s="5">
        <v>2</v>
      </c>
      <c r="E1353" s="5">
        <f t="shared" si="64"/>
        <v>2895</v>
      </c>
      <c r="F1353" s="5">
        <v>7.4196787326361822</v>
      </c>
      <c r="G1353" s="5">
        <v>0.48328577064661182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1.8116562601940309E-2</v>
      </c>
      <c r="C1354" s="5">
        <f t="shared" si="63"/>
        <v>29.866113294892038</v>
      </c>
      <c r="D1354" s="5">
        <v>2</v>
      </c>
      <c r="E1354" s="5">
        <f t="shared" si="64"/>
        <v>2897</v>
      </c>
      <c r="F1354" s="5">
        <v>9.0582813009701546</v>
      </c>
      <c r="G1354" s="5">
        <v>0.81930128416698622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2.0920802241648866E-2</v>
      </c>
      <c r="C1355" s="5">
        <f t="shared" si="63"/>
        <v>29.887034097133686</v>
      </c>
      <c r="D1355" s="5">
        <v>2</v>
      </c>
      <c r="E1355" s="5">
        <f t="shared" si="64"/>
        <v>2899</v>
      </c>
      <c r="F1355" s="5">
        <v>10.460401120824432</v>
      </c>
      <c r="G1355" s="5">
        <v>0.70105990992713885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2.3368889548863736E-2</v>
      </c>
      <c r="C1356" s="5">
        <f t="shared" si="63"/>
        <v>29.910402986682548</v>
      </c>
      <c r="D1356" s="5">
        <v>2</v>
      </c>
      <c r="E1356" s="5">
        <f t="shared" si="64"/>
        <v>2901</v>
      </c>
      <c r="F1356" s="5">
        <v>11.684444774431867</v>
      </c>
      <c r="G1356" s="5">
        <v>0.61202182680371742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2.5177435301459192E-2</v>
      </c>
      <c r="C1357" s="5">
        <f t="shared" si="63"/>
        <v>29.935580421984007</v>
      </c>
      <c r="D1357" s="5">
        <v>2</v>
      </c>
      <c r="E1357" s="5">
        <f t="shared" si="64"/>
        <v>2903</v>
      </c>
      <c r="F1357" s="5">
        <v>12.588717650729595</v>
      </c>
      <c r="G1357" s="5">
        <v>0.45213643814886417</v>
      </c>
      <c r="H1357" s="5">
        <v>2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2.6679624217781604E-2</v>
      </c>
      <c r="C1358" s="5">
        <f t="shared" si="63"/>
        <v>29.962260046201788</v>
      </c>
      <c r="D1358" s="5">
        <v>2</v>
      </c>
      <c r="E1358" s="5">
        <f t="shared" si="64"/>
        <v>2905</v>
      </c>
      <c r="F1358" s="5">
        <v>13.339812108890802</v>
      </c>
      <c r="G1358" s="5">
        <v>0.37554722908060345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2.727143970616518E-2</v>
      </c>
      <c r="C1359" s="5">
        <f t="shared" si="63"/>
        <v>29.989531485907953</v>
      </c>
      <c r="D1359" s="5">
        <v>2</v>
      </c>
      <c r="E1359" s="5">
        <f t="shared" si="64"/>
        <v>2907</v>
      </c>
      <c r="F1359" s="5">
        <v>13.635719853082589</v>
      </c>
      <c r="G1359" s="5">
        <v>0.1479538720958935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2.7495464140066993E-2</v>
      </c>
      <c r="C1360" s="5">
        <f t="shared" si="63"/>
        <v>30.01702695004802</v>
      </c>
      <c r="D1360" s="5">
        <v>2</v>
      </c>
      <c r="E1360" s="5">
        <f t="shared" si="64"/>
        <v>2909</v>
      </c>
      <c r="F1360" s="5">
        <v>13.747732070033496</v>
      </c>
      <c r="G1360" s="5">
        <v>5.6006108475453509E-2</v>
      </c>
      <c r="H1360" s="5">
        <v>0</v>
      </c>
      <c r="I1360" s="5">
        <v>0</v>
      </c>
      <c r="J1360" s="5">
        <v>0</v>
      </c>
      <c r="K1360" s="5">
        <f t="shared" si="65"/>
        <v>2</v>
      </c>
    </row>
    <row r="1361" spans="1:11">
      <c r="A1361" s="5">
        <v>1360</v>
      </c>
      <c r="B1361" s="5">
        <v>2.6605596167800519E-2</v>
      </c>
      <c r="C1361" s="5">
        <f t="shared" si="63"/>
        <v>30.043632546215822</v>
      </c>
      <c r="D1361" s="5">
        <v>2</v>
      </c>
      <c r="E1361" s="5">
        <f t="shared" si="64"/>
        <v>2911</v>
      </c>
      <c r="F1361" s="5">
        <v>13.30279808390026</v>
      </c>
      <c r="G1361" s="5">
        <v>-0.2224669930666181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2.611147806126294E-2</v>
      </c>
      <c r="C1362" s="5">
        <f t="shared" si="63"/>
        <v>30.069744024277085</v>
      </c>
      <c r="D1362" s="5">
        <v>2</v>
      </c>
      <c r="E1362" s="5">
        <f t="shared" si="64"/>
        <v>2913</v>
      </c>
      <c r="F1362" s="5">
        <v>13.05573903063147</v>
      </c>
      <c r="G1362" s="5">
        <v>-0.1235295266343952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2.795637745462571E-2</v>
      </c>
      <c r="C1363" s="5">
        <f t="shared" si="63"/>
        <v>30.097700401731711</v>
      </c>
      <c r="D1363" s="5">
        <v>2</v>
      </c>
      <c r="E1363" s="5">
        <f t="shared" si="64"/>
        <v>2915</v>
      </c>
      <c r="F1363" s="5">
        <v>13.978188727312855</v>
      </c>
      <c r="G1363" s="5">
        <v>0.46122484834069244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2.179951306571512E-2</v>
      </c>
      <c r="C1364" s="5">
        <f t="shared" si="63"/>
        <v>30.119499914797426</v>
      </c>
      <c r="D1364" s="5">
        <v>2</v>
      </c>
      <c r="E1364" s="5">
        <f t="shared" si="64"/>
        <v>2917</v>
      </c>
      <c r="F1364" s="5">
        <v>10.899756532857561</v>
      </c>
      <c r="G1364" s="5">
        <v>-1.539216097227647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2.1502075601803471E-2</v>
      </c>
      <c r="C1365" s="5">
        <f t="shared" si="63"/>
        <v>30.141001990399229</v>
      </c>
      <c r="D1365" s="5">
        <v>2</v>
      </c>
      <c r="E1365" s="5">
        <f t="shared" si="64"/>
        <v>2919</v>
      </c>
      <c r="F1365" s="5">
        <v>10.751037800901734</v>
      </c>
      <c r="G1365" s="5">
        <v>-7.435936597791315E-2</v>
      </c>
      <c r="H1365" s="5">
        <v>0</v>
      </c>
      <c r="I1365" s="5">
        <v>0</v>
      </c>
      <c r="J1365" s="5">
        <v>0</v>
      </c>
      <c r="K1365" s="5">
        <f t="shared" si="65"/>
        <v>2</v>
      </c>
    </row>
    <row r="1366" spans="1:11">
      <c r="A1366" s="5">
        <v>1365</v>
      </c>
      <c r="B1366" s="5">
        <v>1.9816975159504455E-2</v>
      </c>
      <c r="C1366" s="5">
        <f t="shared" si="63"/>
        <v>30.160818965558732</v>
      </c>
      <c r="D1366" s="5">
        <v>2</v>
      </c>
      <c r="E1366" s="5">
        <f t="shared" si="64"/>
        <v>2921</v>
      </c>
      <c r="F1366" s="5">
        <v>9.9084875797522276</v>
      </c>
      <c r="G1366" s="5">
        <v>-0.42127511057475342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1.9530520847635353E-2</v>
      </c>
      <c r="C1367" s="5">
        <f t="shared" si="63"/>
        <v>30.180349486406367</v>
      </c>
      <c r="D1367" s="5">
        <v>2</v>
      </c>
      <c r="E1367" s="5">
        <f t="shared" si="64"/>
        <v>2923</v>
      </c>
      <c r="F1367" s="5">
        <v>9.7652604238176774</v>
      </c>
      <c r="G1367" s="5">
        <v>-7.1613577967275077E-2</v>
      </c>
      <c r="H1367" s="5">
        <v>0</v>
      </c>
      <c r="I1367" s="5">
        <v>0</v>
      </c>
      <c r="J1367" s="5">
        <v>0</v>
      </c>
      <c r="K1367" s="5">
        <f t="shared" si="65"/>
        <v>2</v>
      </c>
    </row>
    <row r="1368" spans="1:11">
      <c r="A1368" s="5">
        <v>1367</v>
      </c>
      <c r="B1368" s="5">
        <v>1.9686690742921554E-2</v>
      </c>
      <c r="C1368" s="5">
        <f t="shared" si="63"/>
        <v>30.20003617714929</v>
      </c>
      <c r="D1368" s="5">
        <v>2</v>
      </c>
      <c r="E1368" s="5">
        <f t="shared" si="64"/>
        <v>2925</v>
      </c>
      <c r="F1368" s="5">
        <v>9.8433453714607761</v>
      </c>
      <c r="G1368" s="5">
        <v>3.9042473821549351E-2</v>
      </c>
      <c r="H1368" s="5">
        <v>0</v>
      </c>
      <c r="I1368" s="5">
        <v>0</v>
      </c>
      <c r="J1368" s="5">
        <v>0</v>
      </c>
      <c r="K1368" s="5">
        <f t="shared" si="65"/>
        <v>2</v>
      </c>
    </row>
    <row r="1369" spans="1:11">
      <c r="A1369" s="5">
        <v>1368</v>
      </c>
      <c r="B1369" s="5">
        <v>1.8664755891820303E-2</v>
      </c>
      <c r="C1369" s="5">
        <f t="shared" si="63"/>
        <v>30.218700933041109</v>
      </c>
      <c r="D1369" s="5">
        <v>2</v>
      </c>
      <c r="E1369" s="5">
        <f t="shared" si="64"/>
        <v>2927</v>
      </c>
      <c r="F1369" s="5">
        <v>9.3323779459101512</v>
      </c>
      <c r="G1369" s="5">
        <v>-0.25548371277531245</v>
      </c>
      <c r="H1369" s="5">
        <v>0</v>
      </c>
      <c r="I1369" s="5">
        <v>2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1.8533616415704123E-2</v>
      </c>
      <c r="C1370" s="5">
        <f t="shared" si="63"/>
        <v>30.237234549456815</v>
      </c>
      <c r="D1370" s="5">
        <v>2</v>
      </c>
      <c r="E1370" s="5">
        <f t="shared" si="64"/>
        <v>2929</v>
      </c>
      <c r="F1370" s="5">
        <v>9.2668082078520619</v>
      </c>
      <c r="G1370" s="5">
        <v>-3.278486902904465E-2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1.7448506333518833E-2</v>
      </c>
      <c r="C1371" s="5">
        <f t="shared" si="63"/>
        <v>30.254683055790334</v>
      </c>
      <c r="D1371" s="5">
        <v>2</v>
      </c>
      <c r="E1371" s="5">
        <f t="shared" si="64"/>
        <v>2931</v>
      </c>
      <c r="F1371" s="5">
        <v>8.7242531667594161</v>
      </c>
      <c r="G1371" s="5">
        <v>-0.27127752054632293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1.5290416182672456E-2</v>
      </c>
      <c r="C1372" s="5">
        <f t="shared" si="63"/>
        <v>30.269973471973007</v>
      </c>
      <c r="D1372" s="5">
        <v>2</v>
      </c>
      <c r="E1372" s="5">
        <f t="shared" si="64"/>
        <v>2933</v>
      </c>
      <c r="F1372" s="5">
        <v>7.6452080913362286</v>
      </c>
      <c r="G1372" s="5">
        <v>-0.53952253771159375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1.2916492880403838E-2</v>
      </c>
      <c r="C1373" s="5">
        <f t="shared" si="63"/>
        <v>30.28288996485341</v>
      </c>
      <c r="D1373" s="5">
        <v>2</v>
      </c>
      <c r="E1373" s="5">
        <f t="shared" si="64"/>
        <v>2935</v>
      </c>
      <c r="F1373" s="5">
        <v>6.4582464402019193</v>
      </c>
      <c r="G1373" s="5">
        <v>-0.59348082556715465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1.1542555274408872E-2</v>
      </c>
      <c r="C1374" s="5">
        <f t="shared" si="63"/>
        <v>30.29443252012782</v>
      </c>
      <c r="D1374" s="5">
        <v>2</v>
      </c>
      <c r="E1374" s="5">
        <f t="shared" si="64"/>
        <v>2937</v>
      </c>
      <c r="F1374" s="5">
        <v>5.7712776372044363</v>
      </c>
      <c r="G1374" s="5">
        <v>-0.34348440149874149</v>
      </c>
      <c r="H1374" s="5">
        <v>0</v>
      </c>
      <c r="I1374" s="5">
        <v>2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8.8669116586588461E-3</v>
      </c>
      <c r="C1375" s="5">
        <f t="shared" si="63"/>
        <v>30.303299431786478</v>
      </c>
      <c r="D1375" s="5">
        <v>2</v>
      </c>
      <c r="E1375" s="5">
        <f t="shared" si="64"/>
        <v>2939</v>
      </c>
      <c r="F1375" s="5">
        <v>4.4334558293294233</v>
      </c>
      <c r="G1375" s="5">
        <v>-0.66891090393750652</v>
      </c>
      <c r="H1375" s="5">
        <v>0</v>
      </c>
      <c r="I1375" s="5">
        <v>2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5.8228763004696416E-3</v>
      </c>
      <c r="C1376" s="5">
        <f t="shared" si="63"/>
        <v>30.309122308086948</v>
      </c>
      <c r="D1376" s="5">
        <v>2</v>
      </c>
      <c r="E1376" s="5">
        <f t="shared" si="64"/>
        <v>2941</v>
      </c>
      <c r="F1376" s="5">
        <v>2.911438150234821</v>
      </c>
      <c r="G1376" s="5">
        <v>-0.76100883954730114</v>
      </c>
      <c r="H1376" s="5">
        <v>0</v>
      </c>
      <c r="I1376" s="5">
        <v>2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7.0801232250295937E-3</v>
      </c>
      <c r="C1377" s="5">
        <f t="shared" si="63"/>
        <v>30.316202431311979</v>
      </c>
      <c r="D1377" s="5">
        <v>3</v>
      </c>
      <c r="E1377" s="5">
        <f t="shared" si="64"/>
        <v>2944</v>
      </c>
      <c r="F1377" s="5">
        <v>2.3600410750098644</v>
      </c>
      <c r="G1377" s="5">
        <v>-0.18379902507498555</v>
      </c>
      <c r="H1377" s="5">
        <v>0</v>
      </c>
      <c r="I1377" s="5">
        <v>3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7.4022994577060521E-3</v>
      </c>
      <c r="C1378" s="5">
        <f t="shared" si="63"/>
        <v>30.323604730769684</v>
      </c>
      <c r="D1378" s="5">
        <v>2</v>
      </c>
      <c r="E1378" s="5">
        <f t="shared" si="64"/>
        <v>2946</v>
      </c>
      <c r="F1378" s="5">
        <v>3.701149728853026</v>
      </c>
      <c r="G1378" s="5">
        <v>0.67055432692158079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1.1368229878541893E-2</v>
      </c>
      <c r="C1379" s="5">
        <f t="shared" si="63"/>
        <v>30.334972960648226</v>
      </c>
      <c r="D1379" s="5">
        <v>2</v>
      </c>
      <c r="E1379" s="5">
        <f t="shared" si="64"/>
        <v>2948</v>
      </c>
      <c r="F1379" s="5">
        <v>5.6841149392709465</v>
      </c>
      <c r="G1379" s="5">
        <v>0.99148260520896025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1.470843176768903E-2</v>
      </c>
      <c r="C1380" s="5">
        <f t="shared" si="63"/>
        <v>30.349681392415917</v>
      </c>
      <c r="D1380" s="5">
        <v>2</v>
      </c>
      <c r="E1380" s="5">
        <f t="shared" si="64"/>
        <v>2950</v>
      </c>
      <c r="F1380" s="5">
        <v>7.3542158838445149</v>
      </c>
      <c r="G1380" s="5">
        <v>0.8350504722867842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1.8860466698678888E-2</v>
      </c>
      <c r="C1381" s="5">
        <f t="shared" si="63"/>
        <v>30.368541859114597</v>
      </c>
      <c r="D1381" s="5">
        <v>2</v>
      </c>
      <c r="E1381" s="5">
        <f t="shared" si="64"/>
        <v>2952</v>
      </c>
      <c r="F1381" s="5">
        <v>9.4302333493394439</v>
      </c>
      <c r="G1381" s="5">
        <v>1.0380087327474645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1.374086293681275E-2</v>
      </c>
      <c r="C1382" s="5">
        <f t="shared" si="63"/>
        <v>30.382282722051411</v>
      </c>
      <c r="D1382" s="5">
        <v>2</v>
      </c>
      <c r="E1382" s="5">
        <f t="shared" si="64"/>
        <v>2954</v>
      </c>
      <c r="F1382" s="5">
        <v>6.870431468406375</v>
      </c>
      <c r="G1382" s="5">
        <v>-1.2799009404665345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1.4354613414169123E-2</v>
      </c>
      <c r="C1383" s="5">
        <f t="shared" si="63"/>
        <v>30.396637335465581</v>
      </c>
      <c r="D1383" s="5">
        <v>2</v>
      </c>
      <c r="E1383" s="5">
        <f t="shared" si="64"/>
        <v>2956</v>
      </c>
      <c r="F1383" s="5">
        <v>7.1773067070845613</v>
      </c>
      <c r="G1383" s="5">
        <v>0.15343761933909317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1.6954538684354228E-2</v>
      </c>
      <c r="C1384" s="5">
        <f t="shared" si="63"/>
        <v>30.413591874149937</v>
      </c>
      <c r="D1384" s="5">
        <v>2</v>
      </c>
      <c r="E1384" s="5">
        <f t="shared" si="64"/>
        <v>2958</v>
      </c>
      <c r="F1384" s="5">
        <v>8.477269342177113</v>
      </c>
      <c r="G1384" s="5">
        <v>0.64998131754627586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1.8975306624608751E-2</v>
      </c>
      <c r="C1385" s="5">
        <f t="shared" si="63"/>
        <v>30.432567180774544</v>
      </c>
      <c r="D1385" s="5">
        <v>2</v>
      </c>
      <c r="E1385" s="5">
        <f t="shared" si="64"/>
        <v>2960</v>
      </c>
      <c r="F1385" s="5">
        <v>9.487653312304376</v>
      </c>
      <c r="G1385" s="5">
        <v>0.5051919850636315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2.0607127310743382E-2</v>
      </c>
      <c r="C1386" s="5">
        <f t="shared" si="63"/>
        <v>30.453174308085288</v>
      </c>
      <c r="D1386" s="5">
        <v>2</v>
      </c>
      <c r="E1386" s="5">
        <f t="shared" si="64"/>
        <v>2962</v>
      </c>
      <c r="F1386" s="5">
        <v>10.303563655371692</v>
      </c>
      <c r="G1386" s="5">
        <v>0.40795517153365779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1.9690835219983372E-2</v>
      </c>
      <c r="C1387" s="5">
        <f t="shared" si="63"/>
        <v>30.47286514330527</v>
      </c>
      <c r="D1387" s="5">
        <v>2</v>
      </c>
      <c r="E1387" s="5">
        <f t="shared" si="64"/>
        <v>2964</v>
      </c>
      <c r="F1387" s="5">
        <v>9.8454176099916868</v>
      </c>
      <c r="G1387" s="5">
        <v>-0.2290730226900024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1.5553501763928369E-2</v>
      </c>
      <c r="C1388" s="5">
        <f t="shared" si="63"/>
        <v>30.488418645069199</v>
      </c>
      <c r="D1388" s="5">
        <v>2</v>
      </c>
      <c r="E1388" s="5">
        <f t="shared" si="64"/>
        <v>2966</v>
      </c>
      <c r="F1388" s="5">
        <v>7.7767508819641851</v>
      </c>
      <c r="G1388" s="5">
        <v>-1.0343333640137509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1.5041945047958194E-2</v>
      </c>
      <c r="C1389" s="5">
        <f t="shared" si="63"/>
        <v>30.503460590117157</v>
      </c>
      <c r="D1389" s="5">
        <v>2</v>
      </c>
      <c r="E1389" s="5">
        <f t="shared" si="64"/>
        <v>2968</v>
      </c>
      <c r="F1389" s="5">
        <v>7.520972523979097</v>
      </c>
      <c r="G1389" s="5">
        <v>-0.12788917899254404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1.0799273720765548E-2</v>
      </c>
      <c r="C1390" s="5">
        <f t="shared" si="63"/>
        <v>30.514259863837921</v>
      </c>
      <c r="D1390" s="5">
        <v>2</v>
      </c>
      <c r="E1390" s="5">
        <f t="shared" si="64"/>
        <v>2970</v>
      </c>
      <c r="F1390" s="5">
        <v>5.399636860382774</v>
      </c>
      <c r="G1390" s="5">
        <v>-1.0606678317981615</v>
      </c>
      <c r="H1390" s="5">
        <v>0</v>
      </c>
      <c r="I1390" s="5">
        <v>2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9.7543977621320534E-3</v>
      </c>
      <c r="C1391" s="5">
        <f t="shared" si="63"/>
        <v>30.524014261600055</v>
      </c>
      <c r="D1391" s="5">
        <v>2</v>
      </c>
      <c r="E1391" s="5">
        <f t="shared" si="64"/>
        <v>2972</v>
      </c>
      <c r="F1391" s="5">
        <v>4.8771988810660263</v>
      </c>
      <c r="G1391" s="5">
        <v>-0.26121898965837387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9.0575885914429312E-3</v>
      </c>
      <c r="C1392" s="5">
        <f t="shared" si="63"/>
        <v>30.533071850191497</v>
      </c>
      <c r="D1392" s="5">
        <v>2</v>
      </c>
      <c r="E1392" s="5">
        <f t="shared" si="64"/>
        <v>2974</v>
      </c>
      <c r="F1392" s="5">
        <v>4.5287942957214655</v>
      </c>
      <c r="G1392" s="5">
        <v>-0.17420229267228038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7.8800603332851975E-3</v>
      </c>
      <c r="C1393" s="5">
        <f t="shared" si="63"/>
        <v>30.540951910524782</v>
      </c>
      <c r="D1393" s="5">
        <v>2</v>
      </c>
      <c r="E1393" s="5">
        <f t="shared" si="64"/>
        <v>2976</v>
      </c>
      <c r="F1393" s="5">
        <v>3.940030166642599</v>
      </c>
      <c r="G1393" s="5">
        <v>-0.29438206453943327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9.3033992093351364E-3</v>
      </c>
      <c r="C1394" s="5">
        <f t="shared" si="63"/>
        <v>30.550255309734119</v>
      </c>
      <c r="D1394" s="5">
        <v>2</v>
      </c>
      <c r="E1394" s="5">
        <f t="shared" si="64"/>
        <v>2978</v>
      </c>
      <c r="F1394" s="5">
        <v>4.6516996046675683</v>
      </c>
      <c r="G1394" s="5">
        <v>0.35583471901248465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6.6519467827598888E-3</v>
      </c>
      <c r="C1395" s="5">
        <f t="shared" si="63"/>
        <v>30.55690725651688</v>
      </c>
      <c r="D1395" s="5">
        <v>2</v>
      </c>
      <c r="E1395" s="5">
        <f t="shared" si="64"/>
        <v>2980</v>
      </c>
      <c r="F1395" s="5">
        <v>3.3259733913799443</v>
      </c>
      <c r="G1395" s="5">
        <v>-0.66286310664381198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7.7802695352857708E-3</v>
      </c>
      <c r="C1396" s="5">
        <f t="shared" si="63"/>
        <v>30.564687526052165</v>
      </c>
      <c r="D1396" s="5">
        <v>2</v>
      </c>
      <c r="E1396" s="5">
        <f t="shared" si="64"/>
        <v>2982</v>
      </c>
      <c r="F1396" s="5">
        <v>3.8901347676428855</v>
      </c>
      <c r="G1396" s="5">
        <v>0.28208068813147058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7.0724618256045695E-3</v>
      </c>
      <c r="C1397" s="5">
        <f t="shared" si="63"/>
        <v>30.571759987877769</v>
      </c>
      <c r="D1397" s="5">
        <v>2</v>
      </c>
      <c r="E1397" s="5">
        <f t="shared" si="64"/>
        <v>2984</v>
      </c>
      <c r="F1397" s="5">
        <v>3.5362309128022846</v>
      </c>
      <c r="G1397" s="5">
        <v>-0.17695192742030041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5.8043743916183742E-3</v>
      </c>
      <c r="C1398" s="5">
        <f t="shared" si="63"/>
        <v>30.577564362269388</v>
      </c>
      <c r="D1398" s="5">
        <v>2</v>
      </c>
      <c r="E1398" s="5">
        <f t="shared" si="64"/>
        <v>2986</v>
      </c>
      <c r="F1398" s="5">
        <v>2.9021871958091872</v>
      </c>
      <c r="G1398" s="5">
        <v>-0.31702185849654874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6.892680435650945E-3</v>
      </c>
      <c r="C1399" s="5">
        <f t="shared" si="63"/>
        <v>30.58445704270504</v>
      </c>
      <c r="D1399" s="5">
        <v>2</v>
      </c>
      <c r="E1399" s="5">
        <f t="shared" si="64"/>
        <v>2988</v>
      </c>
      <c r="F1399" s="5">
        <v>3.4463402178254725</v>
      </c>
      <c r="G1399" s="5">
        <v>0.27207651100814267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6.8706361621730635E-3</v>
      </c>
      <c r="C1400" s="5">
        <f t="shared" si="63"/>
        <v>30.591327678867213</v>
      </c>
      <c r="D1400" s="5">
        <v>2</v>
      </c>
      <c r="E1400" s="5">
        <f t="shared" si="64"/>
        <v>2990</v>
      </c>
      <c r="F1400" s="5">
        <v>3.4353180810865318</v>
      </c>
      <c r="G1400" s="5">
        <v>-5.5110683694703511E-3</v>
      </c>
      <c r="H1400" s="5">
        <v>0</v>
      </c>
      <c r="I1400" s="5">
        <v>0</v>
      </c>
      <c r="J1400" s="5">
        <v>0</v>
      </c>
      <c r="K1400" s="5">
        <f t="shared" si="65"/>
        <v>2</v>
      </c>
    </row>
    <row r="1401" spans="1:11">
      <c r="A1401" s="5">
        <v>1400</v>
      </c>
      <c r="B1401" s="5">
        <v>1.2929805367779245E-2</v>
      </c>
      <c r="C1401" s="5">
        <f t="shared" si="63"/>
        <v>30.604257484234992</v>
      </c>
      <c r="D1401" s="5">
        <v>3</v>
      </c>
      <c r="E1401" s="5">
        <f t="shared" si="64"/>
        <v>2993</v>
      </c>
      <c r="F1401" s="5">
        <v>4.3099351225930818</v>
      </c>
      <c r="G1401" s="5">
        <v>0.29153901383551667</v>
      </c>
      <c r="H1401" s="5">
        <v>3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0</v>
      </c>
      <c r="C1402" s="5">
        <f t="shared" si="63"/>
        <v>30.604257484234992</v>
      </c>
      <c r="D1402" s="5">
        <v>0</v>
      </c>
      <c r="E1402" s="5">
        <f t="shared" si="64"/>
        <v>2993</v>
      </c>
      <c r="F1402" s="14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f t="shared" si="65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S-V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2022-10-17T06:42:55Z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6D9D44997D2C48AD822673C57E3D0079</vt:lpwstr>
  </property>
  <property fmtid="{D5CDD505-2E9C-101B-9397-08002B2CF9AE}" pid="3" name="KSOProductBuildVer">
    <vt:lpwstr>1033-11.2.0.11156</vt:lpwstr>
  </property>
</Properties>
</file>