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5834E513-87E8-42D4-9BBD-3F75612519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 T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6" i="1" l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E1326" i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<sst xmlns="http://schemas.openxmlformats.org/spreadsheetml/2006/main" count="11" uniqueCount="11">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</sst>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1" xfId="0" applyFont="1" applyBorder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5"/>
  <dimension ref="A1:CA1364"/>
  <sheetViews>
    <sheetView tabSelected="1" workbookViewId="0">
      <selection activeCell="B1" sqref="B1"/>
    </sheetView>
  </sheetViews>
  <sheetFormatPr defaultColWidth="9" defaultRowHeight="14.4"/>
  <cols>
    <col min="2" max="2" width="11.33203125" customWidth="1"/>
    <col min="3" max="3" width="13.44140625" customWidth="1"/>
    <col min="5" max="5" width="13.33203125" customWidth="1"/>
    <col min="11" max="11" width="11.1093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7.4515044008310625</v>
      </c>
      <c r="E3" s="5">
        <f>D3+E2</f>
        <v>7.4515044008310625</v>
      </c>
      <c r="F3" s="5">
        <v>0</v>
      </c>
      <c r="G3" s="5">
        <v>0</v>
      </c>
      <c r="H3" s="5">
        <v>0</v>
      </c>
      <c r="I3" s="5">
        <v>0</v>
      </c>
      <c r="J3" s="5">
        <v>7.4515044008310625</v>
      </c>
      <c r="K3" s="5">
        <f>D3-H3-I3-J3</f>
        <v>0</v>
      </c>
    </row>
    <row r="4" spans="1:79">
      <c r="A4" s="5">
        <v>3</v>
      </c>
      <c r="B4" s="5">
        <v>5.7607683109562047E-3</v>
      </c>
      <c r="C4" s="5">
        <f t="shared" ref="C4:C67" si="0">B4+C3</f>
        <v>5.7607683109562047E-3</v>
      </c>
      <c r="D4" s="5">
        <v>3.5484955991689375</v>
      </c>
      <c r="E4" s="5">
        <f t="shared" ref="E4:E67" si="1">D4+E3</f>
        <v>11</v>
      </c>
      <c r="F4" s="5">
        <v>1.6234396098181394</v>
      </c>
      <c r="G4" s="5">
        <v>0.45750080969477636</v>
      </c>
      <c r="H4" s="5">
        <v>3.5484955991689375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0</v>
      </c>
      <c r="C5" s="5">
        <f t="shared" si="0"/>
        <v>5.7607683109562047E-3</v>
      </c>
      <c r="D5" s="5">
        <v>4.9548173729040075</v>
      </c>
      <c r="E5" s="5">
        <f t="shared" si="1"/>
        <v>15.954817372904007</v>
      </c>
      <c r="F5" s="5">
        <v>0</v>
      </c>
      <c r="G5" s="5">
        <v>-0.32764872802297557</v>
      </c>
      <c r="H5" s="5">
        <v>0</v>
      </c>
      <c r="I5" s="5">
        <v>0</v>
      </c>
      <c r="J5" s="5">
        <v>4.9548173729040075</v>
      </c>
      <c r="K5" s="5">
        <f t="shared" si="2"/>
        <v>0</v>
      </c>
    </row>
    <row r="6" spans="1:79">
      <c r="A6" s="5">
        <v>5</v>
      </c>
      <c r="B6" s="5">
        <v>5.9306022366856529E-3</v>
      </c>
      <c r="C6" s="5">
        <f t="shared" si="0"/>
        <v>1.1691370547641858E-2</v>
      </c>
      <c r="D6" s="5">
        <v>3.0451826270959925</v>
      </c>
      <c r="E6" s="5">
        <f t="shared" si="1"/>
        <v>19</v>
      </c>
      <c r="F6" s="5">
        <v>1.9475358173645274</v>
      </c>
      <c r="G6" s="5">
        <v>0.63954647581244584</v>
      </c>
      <c r="H6" s="5">
        <v>3.0451826270959925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5.7830774650042228E-3</v>
      </c>
      <c r="C7" s="5">
        <f t="shared" si="0"/>
        <v>1.7474448012646082E-2</v>
      </c>
      <c r="D7" s="5">
        <v>2</v>
      </c>
      <c r="E7" s="5">
        <f t="shared" si="1"/>
        <v>21</v>
      </c>
      <c r="F7" s="5">
        <v>2.8915387325021116</v>
      </c>
      <c r="G7" s="5">
        <v>0.47200145756879208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5.4880709824973563E-3</v>
      </c>
      <c r="C8" s="5">
        <f t="shared" si="0"/>
        <v>2.2962518995143438E-2</v>
      </c>
      <c r="D8" s="5">
        <v>2</v>
      </c>
      <c r="E8" s="5">
        <f t="shared" si="1"/>
        <v>23</v>
      </c>
      <c r="F8" s="5">
        <v>2.744035491248678</v>
      </c>
      <c r="G8" s="5">
        <v>-7.3751620626716807E-2</v>
      </c>
      <c r="H8" s="5">
        <v>0</v>
      </c>
      <c r="I8" s="5">
        <v>0</v>
      </c>
      <c r="J8" s="5">
        <v>0</v>
      </c>
      <c r="K8" s="5">
        <f t="shared" si="2"/>
        <v>2</v>
      </c>
    </row>
    <row r="9" spans="1:79">
      <c r="A9" s="5">
        <v>8</v>
      </c>
      <c r="B9" s="5">
        <v>0</v>
      </c>
      <c r="C9" s="5">
        <f t="shared" si="0"/>
        <v>2.2962518995143438E-2</v>
      </c>
      <c r="D9" s="5">
        <v>7.6539776868384219</v>
      </c>
      <c r="E9" s="5">
        <f t="shared" si="1"/>
        <v>30.653977686838424</v>
      </c>
      <c r="F9" s="5">
        <v>0</v>
      </c>
      <c r="G9" s="5">
        <v>-0.35851103877232998</v>
      </c>
      <c r="H9" s="5">
        <v>0</v>
      </c>
      <c r="I9" s="5">
        <v>0</v>
      </c>
      <c r="J9" s="5">
        <v>7.6539776868384219</v>
      </c>
      <c r="K9" s="5">
        <f t="shared" si="2"/>
        <v>0</v>
      </c>
    </row>
    <row r="10" spans="1:79">
      <c r="A10" s="5">
        <v>9</v>
      </c>
      <c r="B10" s="5">
        <v>6.9628525558409829E-3</v>
      </c>
      <c r="C10" s="5">
        <f t="shared" si="0"/>
        <v>2.9925371550984421E-2</v>
      </c>
      <c r="D10" s="5">
        <v>2.3460223131615781</v>
      </c>
      <c r="E10" s="5">
        <f t="shared" si="1"/>
        <v>33</v>
      </c>
      <c r="F10" s="5">
        <v>2.967939612840941</v>
      </c>
      <c r="G10" s="5">
        <v>1.2650943668311689</v>
      </c>
      <c r="H10" s="5">
        <v>2.3460223131615781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7.534372599438904E-3</v>
      </c>
      <c r="C11" s="5">
        <f t="shared" si="0"/>
        <v>3.7459744150423323E-2</v>
      </c>
      <c r="D11" s="5">
        <v>2</v>
      </c>
      <c r="E11" s="5">
        <f t="shared" si="1"/>
        <v>35</v>
      </c>
      <c r="F11" s="5">
        <v>3.7671862997194521</v>
      </c>
      <c r="G11" s="5">
        <v>0.39962334343925554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8.4324185403784908E-3</v>
      </c>
      <c r="C12" s="5">
        <f t="shared" si="0"/>
        <v>4.5892162690801812E-2</v>
      </c>
      <c r="D12" s="5">
        <v>2</v>
      </c>
      <c r="E12" s="5">
        <f t="shared" si="1"/>
        <v>37</v>
      </c>
      <c r="F12" s="5">
        <v>4.2162092701892453</v>
      </c>
      <c r="G12" s="5">
        <v>0.22451148523489661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8.9221025794102345E-3</v>
      </c>
      <c r="C13" s="5">
        <f t="shared" si="0"/>
        <v>5.4814265270212048E-2</v>
      </c>
      <c r="D13" s="5">
        <v>2</v>
      </c>
      <c r="E13" s="5">
        <f t="shared" si="1"/>
        <v>39</v>
      </c>
      <c r="F13" s="5">
        <v>4.4610512897051171</v>
      </c>
      <c r="G13" s="5">
        <v>0.12242100975793591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1.3322114359318611E-2</v>
      </c>
      <c r="C14" s="5">
        <f t="shared" si="0"/>
        <v>6.8136379629530661E-2</v>
      </c>
      <c r="D14" s="5">
        <v>2</v>
      </c>
      <c r="E14" s="5">
        <f t="shared" si="1"/>
        <v>41</v>
      </c>
      <c r="F14" s="5">
        <v>6.6610571796593057</v>
      </c>
      <c r="G14" s="5">
        <v>1.1000029449770943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1.1889881465939403E-2</v>
      </c>
      <c r="C15" s="5">
        <f t="shared" si="0"/>
        <v>8.0026261095470064E-2</v>
      </c>
      <c r="D15" s="5">
        <v>2</v>
      </c>
      <c r="E15" s="5">
        <f t="shared" si="1"/>
        <v>43</v>
      </c>
      <c r="F15" s="5">
        <v>5.9449407329697017</v>
      </c>
      <c r="G15" s="5">
        <v>-0.35805822334480197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1.2524237413517696E-2</v>
      </c>
      <c r="C16" s="5">
        <f t="shared" si="0"/>
        <v>9.2550498508987764E-2</v>
      </c>
      <c r="D16" s="5">
        <v>2</v>
      </c>
      <c r="E16" s="5">
        <f t="shared" si="1"/>
        <v>45</v>
      </c>
      <c r="F16" s="5">
        <v>6.262118706758848</v>
      </c>
      <c r="G16" s="5">
        <v>0.15858898689457313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1.0014812601085861E-2</v>
      </c>
      <c r="C17" s="5">
        <f t="shared" si="0"/>
        <v>0.10256531111007362</v>
      </c>
      <c r="D17" s="5">
        <v>2</v>
      </c>
      <c r="E17" s="5">
        <f t="shared" si="1"/>
        <v>47</v>
      </c>
      <c r="F17" s="5">
        <v>5.0074063005429306</v>
      </c>
      <c r="G17" s="5">
        <v>-0.6273562031079587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8.4880312606569388E-3</v>
      </c>
      <c r="C18" s="5">
        <f t="shared" si="0"/>
        <v>0.11105334237073056</v>
      </c>
      <c r="D18" s="5">
        <v>2</v>
      </c>
      <c r="E18" s="5">
        <f t="shared" si="1"/>
        <v>49</v>
      </c>
      <c r="F18" s="5">
        <v>4.2440156303284695</v>
      </c>
      <c r="G18" s="5">
        <v>-0.38169533510723053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9.0417954564223323E-3</v>
      </c>
      <c r="C19" s="5">
        <f t="shared" si="0"/>
        <v>0.12009513782715289</v>
      </c>
      <c r="D19" s="5">
        <v>2</v>
      </c>
      <c r="E19" s="5">
        <f t="shared" si="1"/>
        <v>51</v>
      </c>
      <c r="F19" s="5">
        <v>4.5208977282111658</v>
      </c>
      <c r="G19" s="5">
        <v>0.13844104894134812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1.0261597542607838E-2</v>
      </c>
      <c r="C20" s="5">
        <f t="shared" si="0"/>
        <v>0.13035673536976072</v>
      </c>
      <c r="D20" s="5">
        <v>2</v>
      </c>
      <c r="E20" s="5">
        <f t="shared" si="1"/>
        <v>53</v>
      </c>
      <c r="F20" s="5">
        <v>5.1307987713039189</v>
      </c>
      <c r="G20" s="5">
        <v>0.30495052154637659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1.2634429503535757E-2</v>
      </c>
      <c r="C21" s="5">
        <f t="shared" si="0"/>
        <v>0.14299116487329649</v>
      </c>
      <c r="D21" s="5">
        <v>2</v>
      </c>
      <c r="E21" s="5">
        <f t="shared" si="1"/>
        <v>55</v>
      </c>
      <c r="F21" s="5">
        <v>6.3172147517678789</v>
      </c>
      <c r="G21" s="5">
        <v>0.59320799023198001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2.2018147409776426E-2</v>
      </c>
      <c r="C22" s="5">
        <f t="shared" si="0"/>
        <v>0.16500931228307292</v>
      </c>
      <c r="D22" s="5">
        <v>3</v>
      </c>
      <c r="E22" s="5">
        <f t="shared" si="1"/>
        <v>58</v>
      </c>
      <c r="F22" s="5">
        <v>7.339382469925475</v>
      </c>
      <c r="G22" s="5">
        <v>0.3407225727191987</v>
      </c>
      <c r="H22" s="5">
        <v>3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1.49483926588483E-2</v>
      </c>
      <c r="C23" s="5">
        <f t="shared" si="0"/>
        <v>0.1799577049419212</v>
      </c>
      <c r="D23" s="5">
        <v>2</v>
      </c>
      <c r="E23" s="5">
        <f t="shared" si="1"/>
        <v>60</v>
      </c>
      <c r="F23" s="5">
        <v>7.4741963294241502</v>
      </c>
      <c r="G23" s="5">
        <v>6.7406929749337596E-2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1.0770516791726078E-2</v>
      </c>
      <c r="C24" s="5">
        <f t="shared" si="0"/>
        <v>0.19072822173364729</v>
      </c>
      <c r="D24" s="5">
        <v>2</v>
      </c>
      <c r="E24" s="5">
        <f t="shared" si="1"/>
        <v>62</v>
      </c>
      <c r="F24" s="5">
        <v>5.3852583958630387</v>
      </c>
      <c r="G24" s="5">
        <v>-1.0444689667805558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8.9133890417526056E-3</v>
      </c>
      <c r="C25" s="5">
        <f t="shared" si="0"/>
        <v>0.19964161077539988</v>
      </c>
      <c r="D25" s="5">
        <v>3</v>
      </c>
      <c r="E25" s="5">
        <f t="shared" si="1"/>
        <v>65</v>
      </c>
      <c r="F25" s="5">
        <v>2.9711296805842018</v>
      </c>
      <c r="G25" s="5">
        <v>-0.80470957175961233</v>
      </c>
      <c r="H25" s="5">
        <v>0</v>
      </c>
      <c r="I25" s="5">
        <v>3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1.2251104571799893E-2</v>
      </c>
      <c r="C26" s="5">
        <f t="shared" si="0"/>
        <v>0.21189271534719978</v>
      </c>
      <c r="D26" s="5">
        <v>2</v>
      </c>
      <c r="E26" s="5">
        <f t="shared" si="1"/>
        <v>67</v>
      </c>
      <c r="F26" s="5">
        <v>6.1255522858999463</v>
      </c>
      <c r="G26" s="5">
        <v>1.5772113026578722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1.4119938287999208E-2</v>
      </c>
      <c r="C27" s="5">
        <f t="shared" si="0"/>
        <v>0.22601265363519898</v>
      </c>
      <c r="D27" s="5">
        <v>2</v>
      </c>
      <c r="E27" s="5">
        <f t="shared" si="1"/>
        <v>69</v>
      </c>
      <c r="F27" s="5">
        <v>7.059969143999604</v>
      </c>
      <c r="G27" s="5">
        <v>0.46720842904982884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1.3312617027066688E-2</v>
      </c>
      <c r="C28" s="5">
        <f t="shared" si="0"/>
        <v>0.23932527066226567</v>
      </c>
      <c r="D28" s="5">
        <v>2</v>
      </c>
      <c r="E28" s="5">
        <f t="shared" si="1"/>
        <v>71</v>
      </c>
      <c r="F28" s="5">
        <v>6.656308513533344</v>
      </c>
      <c r="G28" s="5">
        <v>-0.20183031523313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9.3185234481167611E-3</v>
      </c>
      <c r="C29" s="5">
        <f t="shared" si="0"/>
        <v>0.24864379411038243</v>
      </c>
      <c r="D29" s="5">
        <v>2</v>
      </c>
      <c r="E29" s="5">
        <f t="shared" si="1"/>
        <v>73</v>
      </c>
      <c r="F29" s="5">
        <v>4.6592617240583802</v>
      </c>
      <c r="G29" s="5">
        <v>-0.99852339473748186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8.2852103995802538E-3</v>
      </c>
      <c r="C30" s="5">
        <f t="shared" si="0"/>
        <v>0.2569290045099627</v>
      </c>
      <c r="D30" s="5">
        <v>2</v>
      </c>
      <c r="E30" s="5">
        <f t="shared" si="1"/>
        <v>75</v>
      </c>
      <c r="F30" s="5">
        <v>4.1426051997901272</v>
      </c>
      <c r="G30" s="5">
        <v>-0.25832826213412652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8.2449412415995064E-3</v>
      </c>
      <c r="C31" s="5">
        <f t="shared" si="0"/>
        <v>0.26517394575156222</v>
      </c>
      <c r="D31" s="5">
        <v>2</v>
      </c>
      <c r="E31" s="5">
        <f t="shared" si="1"/>
        <v>77</v>
      </c>
      <c r="F31" s="5">
        <v>4.1224706207997528</v>
      </c>
      <c r="G31" s="5">
        <v>-1.0067289495187204E-2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9.7134543567778293E-3</v>
      </c>
      <c r="C32" s="5">
        <f t="shared" si="0"/>
        <v>0.27488740010834006</v>
      </c>
      <c r="D32" s="5">
        <v>2</v>
      </c>
      <c r="E32" s="5">
        <f t="shared" si="1"/>
        <v>79</v>
      </c>
      <c r="F32" s="5">
        <v>4.8567271783889145</v>
      </c>
      <c r="G32" s="5">
        <v>0.36712827879458088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1.2389868262579783E-2</v>
      </c>
      <c r="C33" s="5">
        <f t="shared" si="0"/>
        <v>0.28727726837091982</v>
      </c>
      <c r="D33" s="5">
        <v>2</v>
      </c>
      <c r="E33" s="5">
        <f t="shared" si="1"/>
        <v>81</v>
      </c>
      <c r="F33" s="5">
        <v>6.1949341312898909</v>
      </c>
      <c r="G33" s="5">
        <v>0.66910347645048818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1.5676701309987707E-2</v>
      </c>
      <c r="C34" s="5">
        <f t="shared" si="0"/>
        <v>0.30295396968090754</v>
      </c>
      <c r="D34" s="5">
        <v>2</v>
      </c>
      <c r="E34" s="5">
        <f t="shared" si="1"/>
        <v>83</v>
      </c>
      <c r="F34" s="5">
        <v>7.8383506549938531</v>
      </c>
      <c r="G34" s="5">
        <v>0.82170826185198109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1.6267581194466033E-2</v>
      </c>
      <c r="C35" s="5">
        <f t="shared" si="0"/>
        <v>0.31922155087537357</v>
      </c>
      <c r="D35" s="5">
        <v>2</v>
      </c>
      <c r="E35" s="5">
        <f t="shared" si="1"/>
        <v>85</v>
      </c>
      <c r="F35" s="5">
        <v>8.1337905972330162</v>
      </c>
      <c r="G35" s="5">
        <v>0.14771997111958157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1.9984532630920728E-2</v>
      </c>
      <c r="C36" s="5">
        <f t="shared" si="0"/>
        <v>0.33920608350629428</v>
      </c>
      <c r="D36" s="5">
        <v>2</v>
      </c>
      <c r="E36" s="5">
        <f t="shared" si="1"/>
        <v>87</v>
      </c>
      <c r="F36" s="5">
        <v>9.9922663154603644</v>
      </c>
      <c r="G36" s="5">
        <v>0.92923785911367407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3.1567416351637914E-2</v>
      </c>
      <c r="C37" s="5">
        <f t="shared" si="0"/>
        <v>0.37077349985793218</v>
      </c>
      <c r="D37" s="5">
        <v>3</v>
      </c>
      <c r="E37" s="5">
        <f t="shared" si="1"/>
        <v>90</v>
      </c>
      <c r="F37" s="5">
        <v>10.522472117212638</v>
      </c>
      <c r="G37" s="5">
        <v>0.17673526725075797</v>
      </c>
      <c r="H37" s="5">
        <v>3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2.3365799625580785E-2</v>
      </c>
      <c r="C38" s="5">
        <f t="shared" si="0"/>
        <v>0.39413929948351295</v>
      </c>
      <c r="D38" s="5">
        <v>2</v>
      </c>
      <c r="E38" s="5">
        <f t="shared" si="1"/>
        <v>92</v>
      </c>
      <c r="F38" s="5">
        <v>11.682899812790392</v>
      </c>
      <c r="G38" s="5">
        <v>0.58021384778887697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2.3258595035070464E-2</v>
      </c>
      <c r="C39" s="5">
        <f t="shared" si="0"/>
        <v>0.41739789451858339</v>
      </c>
      <c r="D39" s="5">
        <v>2</v>
      </c>
      <c r="E39" s="5">
        <f t="shared" si="1"/>
        <v>94</v>
      </c>
      <c r="F39" s="5">
        <v>11.629297517535232</v>
      </c>
      <c r="G39" s="5">
        <v>-2.6801147627580235E-2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2.4077572385783105E-2</v>
      </c>
      <c r="C40" s="5">
        <f t="shared" si="0"/>
        <v>0.44147546690436651</v>
      </c>
      <c r="D40" s="5">
        <v>2</v>
      </c>
      <c r="E40" s="5">
        <f t="shared" si="1"/>
        <v>96</v>
      </c>
      <c r="F40" s="5">
        <v>12.038786192891553</v>
      </c>
      <c r="G40" s="5">
        <v>0.2047443376781608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2.4779838808311305E-2</v>
      </c>
      <c r="C41" s="5">
        <f t="shared" si="0"/>
        <v>0.46625530571267781</v>
      </c>
      <c r="D41" s="5">
        <v>2</v>
      </c>
      <c r="E41" s="5">
        <f t="shared" si="1"/>
        <v>98</v>
      </c>
      <c r="F41" s="5">
        <v>12.389919404155652</v>
      </c>
      <c r="G41" s="5">
        <v>0.17556660563204929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2.5478733163064805E-2</v>
      </c>
      <c r="C42" s="5">
        <f t="shared" si="0"/>
        <v>0.49173403887574263</v>
      </c>
      <c r="D42" s="5">
        <v>2</v>
      </c>
      <c r="E42" s="5">
        <f t="shared" si="1"/>
        <v>100</v>
      </c>
      <c r="F42" s="5">
        <v>12.739366581532403</v>
      </c>
      <c r="G42" s="5">
        <v>0.17472358868837556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2.5309646832969528E-2</v>
      </c>
      <c r="C43" s="5">
        <f t="shared" si="0"/>
        <v>0.51704368570871218</v>
      </c>
      <c r="D43" s="5">
        <v>2</v>
      </c>
      <c r="E43" s="5">
        <f t="shared" si="1"/>
        <v>102</v>
      </c>
      <c r="F43" s="5">
        <v>12.654823416484763</v>
      </c>
      <c r="G43" s="5">
        <v>-4.2271582523819795E-2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2.4103481967911549E-2</v>
      </c>
      <c r="C44" s="5">
        <f t="shared" si="0"/>
        <v>0.54114716767662374</v>
      </c>
      <c r="D44" s="5">
        <v>2</v>
      </c>
      <c r="E44" s="5">
        <f t="shared" si="1"/>
        <v>104</v>
      </c>
      <c r="F44" s="5">
        <v>12.051740983955774</v>
      </c>
      <c r="G44" s="5">
        <v>-0.30154121626449459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2.5223062357737892E-2</v>
      </c>
      <c r="C45" s="5">
        <f t="shared" si="0"/>
        <v>0.5663702300343616</v>
      </c>
      <c r="D45" s="5">
        <v>2</v>
      </c>
      <c r="E45" s="5">
        <f t="shared" si="1"/>
        <v>106</v>
      </c>
      <c r="F45" s="5">
        <v>12.611531178868946</v>
      </c>
      <c r="G45" s="5">
        <v>0.2798950974565857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2.4339922689856828E-2</v>
      </c>
      <c r="C46" s="5">
        <f t="shared" si="0"/>
        <v>0.59071015272421845</v>
      </c>
      <c r="D46" s="5">
        <v>2</v>
      </c>
      <c r="E46" s="5">
        <f t="shared" si="1"/>
        <v>108</v>
      </c>
      <c r="F46" s="5">
        <v>12.169961344928414</v>
      </c>
      <c r="G46" s="5">
        <v>-0.22078491697026603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2.4570901157275685E-2</v>
      </c>
      <c r="C47" s="5">
        <f t="shared" si="0"/>
        <v>0.61528105388149412</v>
      </c>
      <c r="D47" s="5">
        <v>2</v>
      </c>
      <c r="E47" s="5">
        <f t="shared" si="1"/>
        <v>110</v>
      </c>
      <c r="F47" s="5">
        <v>12.285450578637843</v>
      </c>
      <c r="G47" s="5">
        <v>5.7744616854714437E-2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2.5080187410650826E-2</v>
      </c>
      <c r="C48" s="5">
        <f t="shared" si="0"/>
        <v>0.640361241292145</v>
      </c>
      <c r="D48" s="5">
        <v>2</v>
      </c>
      <c r="E48" s="5">
        <f t="shared" si="1"/>
        <v>112</v>
      </c>
      <c r="F48" s="5">
        <v>12.540093705325413</v>
      </c>
      <c r="G48" s="5">
        <v>0.12732156334378519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2.3388570289304016E-2</v>
      </c>
      <c r="C49" s="5">
        <f t="shared" si="0"/>
        <v>0.66374981158144897</v>
      </c>
      <c r="D49" s="5">
        <v>2</v>
      </c>
      <c r="E49" s="5">
        <f t="shared" si="1"/>
        <v>114</v>
      </c>
      <c r="F49" s="5">
        <v>11.694285144652008</v>
      </c>
      <c r="G49" s="5">
        <v>-0.42290428033670224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2.4666751110472295E-2</v>
      </c>
      <c r="C50" s="5">
        <f t="shared" si="0"/>
        <v>0.68841656269192131</v>
      </c>
      <c r="D50" s="5">
        <v>2</v>
      </c>
      <c r="E50" s="5">
        <f t="shared" si="1"/>
        <v>116</v>
      </c>
      <c r="F50" s="5">
        <v>12.333375555236147</v>
      </c>
      <c r="G50" s="5">
        <v>0.31954520529206931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2.4264241664117607E-2</v>
      </c>
      <c r="C51" s="5">
        <f t="shared" si="0"/>
        <v>0.71268080435603887</v>
      </c>
      <c r="D51" s="5">
        <v>2</v>
      </c>
      <c r="E51" s="5">
        <f t="shared" si="1"/>
        <v>118</v>
      </c>
      <c r="F51" s="5">
        <v>12.132120832058803</v>
      </c>
      <c r="G51" s="5">
        <v>-0.10062736158867214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2.4849253509932875E-2</v>
      </c>
      <c r="C52" s="5">
        <f t="shared" si="0"/>
        <v>0.7375300578659717</v>
      </c>
      <c r="D52" s="5">
        <v>2</v>
      </c>
      <c r="E52" s="5">
        <f t="shared" si="1"/>
        <v>120</v>
      </c>
      <c r="F52" s="5">
        <v>12.424626754966438</v>
      </c>
      <c r="G52" s="5">
        <v>0.1462529614538175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2.3888380987061936E-2</v>
      </c>
      <c r="C53" s="5">
        <f t="shared" si="0"/>
        <v>0.76141843885303362</v>
      </c>
      <c r="D53" s="5">
        <v>2</v>
      </c>
      <c r="E53" s="5">
        <f t="shared" si="1"/>
        <v>122</v>
      </c>
      <c r="F53" s="5">
        <v>11.944190493530968</v>
      </c>
      <c r="G53" s="5">
        <v>-0.2402181307177349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2.491652981719035E-2</v>
      </c>
      <c r="C54" s="5">
        <f t="shared" si="0"/>
        <v>0.78633496867022401</v>
      </c>
      <c r="D54" s="5">
        <v>2</v>
      </c>
      <c r="E54" s="5">
        <f t="shared" si="1"/>
        <v>124</v>
      </c>
      <c r="F54" s="5">
        <v>12.458264908595176</v>
      </c>
      <c r="G54" s="5">
        <v>0.25703720753210391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2.6055451170556746E-2</v>
      </c>
      <c r="C55" s="5">
        <f t="shared" si="0"/>
        <v>0.81239041984078075</v>
      </c>
      <c r="D55" s="5">
        <v>2</v>
      </c>
      <c r="E55" s="5">
        <f t="shared" si="1"/>
        <v>126</v>
      </c>
      <c r="F55" s="5">
        <v>13.027725585278374</v>
      </c>
      <c r="G55" s="5">
        <v>0.28473033834159889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2.4465851651067381E-2</v>
      </c>
      <c r="C56" s="5">
        <f t="shared" si="0"/>
        <v>0.83685627149184816</v>
      </c>
      <c r="D56" s="5">
        <v>2</v>
      </c>
      <c r="E56" s="5">
        <f t="shared" si="1"/>
        <v>128</v>
      </c>
      <c r="F56" s="5">
        <v>12.232925825533691</v>
      </c>
      <c r="G56" s="5">
        <v>-0.39739987987234127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3.6569933757313849E-2</v>
      </c>
      <c r="C57" s="5">
        <f t="shared" si="0"/>
        <v>0.87342620524916204</v>
      </c>
      <c r="D57" s="5">
        <v>3</v>
      </c>
      <c r="E57" s="5">
        <f t="shared" si="1"/>
        <v>131</v>
      </c>
      <c r="F57" s="5">
        <v>12.189977919104615</v>
      </c>
      <c r="G57" s="5">
        <v>-1.4315968809691881E-2</v>
      </c>
      <c r="H57" s="5">
        <v>0</v>
      </c>
      <c r="I57" s="5">
        <v>0</v>
      </c>
      <c r="J57" s="5">
        <v>0</v>
      </c>
      <c r="K57" s="5">
        <f t="shared" si="2"/>
        <v>3</v>
      </c>
    </row>
    <row r="58" spans="1:11">
      <c r="A58" s="5">
        <v>57</v>
      </c>
      <c r="B58" s="5">
        <v>2.5989010926956619E-2</v>
      </c>
      <c r="C58" s="5">
        <f t="shared" si="0"/>
        <v>0.89941521617611864</v>
      </c>
      <c r="D58" s="5">
        <v>2</v>
      </c>
      <c r="E58" s="5">
        <f t="shared" si="1"/>
        <v>133</v>
      </c>
      <c r="F58" s="5">
        <v>12.99450546347831</v>
      </c>
      <c r="G58" s="5">
        <v>0.40226377218684739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2.5947518504172679E-2</v>
      </c>
      <c r="C59" s="5">
        <f t="shared" si="0"/>
        <v>0.92536273468029129</v>
      </c>
      <c r="D59" s="5">
        <v>2</v>
      </c>
      <c r="E59" s="5">
        <f t="shared" si="1"/>
        <v>135</v>
      </c>
      <c r="F59" s="5">
        <v>12.973759252086339</v>
      </c>
      <c r="G59" s="5">
        <v>-1.0373105695985707E-2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2.3745897202644035E-2</v>
      </c>
      <c r="C60" s="5">
        <f t="shared" si="0"/>
        <v>0.94910863188293537</v>
      </c>
      <c r="D60" s="5">
        <v>2</v>
      </c>
      <c r="E60" s="5">
        <f t="shared" si="1"/>
        <v>137</v>
      </c>
      <c r="F60" s="5">
        <v>11.872948601322017</v>
      </c>
      <c r="G60" s="5">
        <v>-0.5504053253821608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2.3523078491829035E-2</v>
      </c>
      <c r="C61" s="5">
        <f t="shared" si="0"/>
        <v>0.97263171037476437</v>
      </c>
      <c r="D61" s="5">
        <v>2</v>
      </c>
      <c r="E61" s="5">
        <f t="shared" si="1"/>
        <v>139</v>
      </c>
      <c r="F61" s="5">
        <v>11.761539245914518</v>
      </c>
      <c r="G61" s="5">
        <v>-5.5704677703749539E-2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2.381849924324882E-2</v>
      </c>
      <c r="C62" s="5">
        <f t="shared" si="0"/>
        <v>0.99645020961801323</v>
      </c>
      <c r="D62" s="5">
        <v>2</v>
      </c>
      <c r="E62" s="5">
        <f t="shared" si="1"/>
        <v>141</v>
      </c>
      <c r="F62" s="5">
        <v>11.90924962162441</v>
      </c>
      <c r="G62" s="5">
        <v>7.3855187854945825E-2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2.545522646191796E-2</v>
      </c>
      <c r="C63" s="5">
        <f t="shared" si="0"/>
        <v>1.0219054360799311</v>
      </c>
      <c r="D63" s="5">
        <v>2</v>
      </c>
      <c r="E63" s="5">
        <f t="shared" si="1"/>
        <v>143</v>
      </c>
      <c r="F63" s="5">
        <v>12.72761323095898</v>
      </c>
      <c r="G63" s="5">
        <v>0.40918180466728504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3.8090009711233185E-2</v>
      </c>
      <c r="C64" s="5">
        <f t="shared" si="0"/>
        <v>1.0599954457911642</v>
      </c>
      <c r="D64" s="5">
        <v>3</v>
      </c>
      <c r="E64" s="5">
        <f t="shared" si="1"/>
        <v>146</v>
      </c>
      <c r="F64" s="5">
        <v>12.696669903744395</v>
      </c>
      <c r="G64" s="5">
        <v>-1.0314442404861643E-2</v>
      </c>
      <c r="H64" s="5">
        <v>0</v>
      </c>
      <c r="I64" s="5">
        <v>0</v>
      </c>
      <c r="J64" s="5">
        <v>0</v>
      </c>
      <c r="K64" s="5">
        <f t="shared" si="2"/>
        <v>3</v>
      </c>
    </row>
    <row r="65" spans="1:11">
      <c r="A65" s="5">
        <v>64</v>
      </c>
      <c r="B65" s="5">
        <v>2.5015130625610175E-2</v>
      </c>
      <c r="C65" s="5">
        <f t="shared" si="0"/>
        <v>1.0850105764167743</v>
      </c>
      <c r="D65" s="5">
        <v>2</v>
      </c>
      <c r="E65" s="5">
        <f t="shared" si="1"/>
        <v>148</v>
      </c>
      <c r="F65" s="5">
        <v>12.507565312805088</v>
      </c>
      <c r="G65" s="5">
        <v>-9.455229546965338E-2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2.4350970742617679E-2</v>
      </c>
      <c r="C66" s="5">
        <f t="shared" si="0"/>
        <v>1.1093615471593921</v>
      </c>
      <c r="D66" s="5">
        <v>2</v>
      </c>
      <c r="E66" s="5">
        <f t="shared" si="1"/>
        <v>150</v>
      </c>
      <c r="F66" s="5">
        <v>12.17548537130884</v>
      </c>
      <c r="G66" s="5">
        <v>-0.16603997074812415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2.5630173956588845E-2</v>
      </c>
      <c r="C67" s="5">
        <f t="shared" si="0"/>
        <v>1.134991721115981</v>
      </c>
      <c r="D67" s="5">
        <v>2</v>
      </c>
      <c r="E67" s="5">
        <f t="shared" si="1"/>
        <v>152</v>
      </c>
      <c r="F67" s="5">
        <v>12.815086978294422</v>
      </c>
      <c r="G67" s="5">
        <v>0.31980080349279127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2.5763006282943132E-2</v>
      </c>
      <c r="C68" s="5">
        <f t="shared" ref="C68:C131" si="3">B68+C67</f>
        <v>1.160754727398924</v>
      </c>
      <c r="D68" s="5">
        <v>2</v>
      </c>
      <c r="E68" s="5">
        <f t="shared" ref="E68:E131" si="4">D68+E67</f>
        <v>154</v>
      </c>
      <c r="F68" s="5">
        <v>12.881503141471565</v>
      </c>
      <c r="G68" s="5">
        <v>3.3208081588571581E-2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2.5500259510907598E-2</v>
      </c>
      <c r="C69" s="5">
        <f t="shared" si="3"/>
        <v>1.1862549869098316</v>
      </c>
      <c r="D69" s="5">
        <v>2</v>
      </c>
      <c r="E69" s="5">
        <f t="shared" si="4"/>
        <v>156</v>
      </c>
      <c r="F69" s="5">
        <v>12.750129755453798</v>
      </c>
      <c r="G69" s="5">
        <v>-6.5686693008883523E-2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2.5253277930240504E-2</v>
      </c>
      <c r="C70" s="5">
        <f t="shared" si="3"/>
        <v>1.2115082648400721</v>
      </c>
      <c r="D70" s="5">
        <v>2</v>
      </c>
      <c r="E70" s="5">
        <f t="shared" si="4"/>
        <v>158</v>
      </c>
      <c r="F70" s="5">
        <v>12.626638965120252</v>
      </c>
      <c r="G70" s="5">
        <v>-6.1745395166773243E-2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2.7412818515925971E-2</v>
      </c>
      <c r="C71" s="5">
        <f t="shared" si="3"/>
        <v>1.238921083355998</v>
      </c>
      <c r="D71" s="5">
        <v>2</v>
      </c>
      <c r="E71" s="5">
        <f t="shared" si="4"/>
        <v>160</v>
      </c>
      <c r="F71" s="5">
        <v>13.706409257962985</v>
      </c>
      <c r="G71" s="5">
        <v>0.53988514642136654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2.5020060225849211E-2</v>
      </c>
      <c r="C72" s="5">
        <f t="shared" si="3"/>
        <v>1.2639411435818473</v>
      </c>
      <c r="D72" s="5">
        <v>2</v>
      </c>
      <c r="E72" s="5">
        <f t="shared" si="4"/>
        <v>162</v>
      </c>
      <c r="F72" s="5">
        <v>12.510030112924605</v>
      </c>
      <c r="G72" s="5">
        <v>-0.59818957251918992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2.4625134410566567E-2</v>
      </c>
      <c r="C73" s="5">
        <f t="shared" si="3"/>
        <v>1.2885662779924139</v>
      </c>
      <c r="D73" s="5">
        <v>2</v>
      </c>
      <c r="E73" s="5">
        <f t="shared" si="4"/>
        <v>164</v>
      </c>
      <c r="F73" s="5">
        <v>12.312567205283283</v>
      </c>
      <c r="G73" s="5">
        <v>-9.8731453820660953E-2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2.5709675348244525E-2</v>
      </c>
      <c r="C74" s="5">
        <f t="shared" si="3"/>
        <v>1.3142759533406583</v>
      </c>
      <c r="D74" s="5">
        <v>2</v>
      </c>
      <c r="E74" s="5">
        <f t="shared" si="4"/>
        <v>166</v>
      </c>
      <c r="F74" s="5">
        <v>12.854837674122262</v>
      </c>
      <c r="G74" s="5">
        <v>0.27113523441948928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2.4861880441904481E-2</v>
      </c>
      <c r="C75" s="5">
        <f t="shared" si="3"/>
        <v>1.3391378337825628</v>
      </c>
      <c r="D75" s="5">
        <v>2</v>
      </c>
      <c r="E75" s="5">
        <f t="shared" si="4"/>
        <v>168</v>
      </c>
      <c r="F75" s="5">
        <v>12.430940220952241</v>
      </c>
      <c r="G75" s="5">
        <v>-0.21194872658501041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2.5175854043976563E-2</v>
      </c>
      <c r="C76" s="5">
        <f t="shared" si="3"/>
        <v>1.3643136878265394</v>
      </c>
      <c r="D76" s="5">
        <v>2</v>
      </c>
      <c r="E76" s="5">
        <f t="shared" si="4"/>
        <v>170</v>
      </c>
      <c r="F76" s="5">
        <v>12.587927021988282</v>
      </c>
      <c r="G76" s="5">
        <v>7.8493400518020451E-2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2.4887641672651704E-2</v>
      </c>
      <c r="C77" s="5">
        <f t="shared" si="3"/>
        <v>1.3892013294991912</v>
      </c>
      <c r="D77" s="5">
        <v>2</v>
      </c>
      <c r="E77" s="5">
        <f t="shared" si="4"/>
        <v>172</v>
      </c>
      <c r="F77" s="5">
        <v>12.443820836325852</v>
      </c>
      <c r="G77" s="5">
        <v>-7.2053092831215082E-2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2.3254916276754248E-2</v>
      </c>
      <c r="C78" s="5">
        <f t="shared" si="3"/>
        <v>1.4124562457759455</v>
      </c>
      <c r="D78" s="5">
        <v>2</v>
      </c>
      <c r="E78" s="5">
        <f t="shared" si="4"/>
        <v>174</v>
      </c>
      <c r="F78" s="5">
        <v>11.627458138377124</v>
      </c>
      <c r="G78" s="5">
        <v>-0.40818134897436398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2.4693532038783148E-2</v>
      </c>
      <c r="C79" s="5">
        <f t="shared" si="3"/>
        <v>1.4371497778147286</v>
      </c>
      <c r="D79" s="5">
        <v>2</v>
      </c>
      <c r="E79" s="5">
        <f t="shared" si="4"/>
        <v>176</v>
      </c>
      <c r="F79" s="5">
        <v>12.346766019391573</v>
      </c>
      <c r="G79" s="5">
        <v>0.35965394050722477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2.4395163591755344E-2</v>
      </c>
      <c r="C80" s="5">
        <f t="shared" si="3"/>
        <v>1.4615449414064841</v>
      </c>
      <c r="D80" s="5">
        <v>2</v>
      </c>
      <c r="E80" s="5">
        <f t="shared" si="4"/>
        <v>178</v>
      </c>
      <c r="F80" s="5">
        <v>12.197581795877673</v>
      </c>
      <c r="G80" s="5">
        <v>-7.4592111756950352E-2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2.5617175239506382E-2</v>
      </c>
      <c r="C81" s="5">
        <f t="shared" si="3"/>
        <v>1.4871621166459905</v>
      </c>
      <c r="D81" s="5">
        <v>2</v>
      </c>
      <c r="E81" s="5">
        <f t="shared" si="4"/>
        <v>180</v>
      </c>
      <c r="F81" s="5">
        <v>12.808587619753192</v>
      </c>
      <c r="G81" s="5">
        <v>0.30550291193775969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2.6729049680902638E-2</v>
      </c>
      <c r="C82" s="5">
        <f t="shared" si="3"/>
        <v>1.5138911663268932</v>
      </c>
      <c r="D82" s="5">
        <v>2</v>
      </c>
      <c r="E82" s="5">
        <f t="shared" si="4"/>
        <v>182</v>
      </c>
      <c r="F82" s="5">
        <v>13.364524840451319</v>
      </c>
      <c r="G82" s="5">
        <v>0.27796861034906328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2.6077049049930839E-2</v>
      </c>
      <c r="C83" s="5">
        <f t="shared" si="3"/>
        <v>1.5399682153768242</v>
      </c>
      <c r="D83" s="5">
        <v>2</v>
      </c>
      <c r="E83" s="5">
        <f t="shared" si="4"/>
        <v>184</v>
      </c>
      <c r="F83" s="5">
        <v>13.038524524965419</v>
      </c>
      <c r="G83" s="5">
        <v>-0.16300015774294963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2.4999764798357034E-2</v>
      </c>
      <c r="C84" s="5">
        <f t="shared" si="3"/>
        <v>1.5649679801751812</v>
      </c>
      <c r="D84" s="5">
        <v>2</v>
      </c>
      <c r="E84" s="5">
        <f t="shared" si="4"/>
        <v>186</v>
      </c>
      <c r="F84" s="5">
        <v>12.499882399178517</v>
      </c>
      <c r="G84" s="5">
        <v>-0.26932106289345104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2.5688680641468783E-2</v>
      </c>
      <c r="C85" s="5">
        <f t="shared" si="3"/>
        <v>1.5906566608166499</v>
      </c>
      <c r="D85" s="5">
        <v>2</v>
      </c>
      <c r="E85" s="5">
        <f t="shared" si="4"/>
        <v>188</v>
      </c>
      <c r="F85" s="5">
        <v>12.844340320734391</v>
      </c>
      <c r="G85" s="5">
        <v>0.17222896077793681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2.5728185438680534E-2</v>
      </c>
      <c r="C86" s="5">
        <f t="shared" si="3"/>
        <v>1.6163848462553305</v>
      </c>
      <c r="D86" s="5">
        <v>2</v>
      </c>
      <c r="E86" s="5">
        <f t="shared" si="4"/>
        <v>190</v>
      </c>
      <c r="F86" s="5">
        <v>12.864092719340267</v>
      </c>
      <c r="G86" s="5">
        <v>9.8761993029379269E-3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2.6451354759412571E-2</v>
      </c>
      <c r="C87" s="5">
        <f t="shared" si="3"/>
        <v>1.642836201014743</v>
      </c>
      <c r="D87" s="5">
        <v>2</v>
      </c>
      <c r="E87" s="5">
        <f t="shared" si="4"/>
        <v>192</v>
      </c>
      <c r="F87" s="5">
        <v>13.225677379706285</v>
      </c>
      <c r="G87" s="5">
        <v>0.18079233018300922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4.017761506436679E-2</v>
      </c>
      <c r="C88" s="5">
        <f t="shared" si="3"/>
        <v>1.6830138160791099</v>
      </c>
      <c r="D88" s="5">
        <v>3</v>
      </c>
      <c r="E88" s="5">
        <f t="shared" si="4"/>
        <v>195</v>
      </c>
      <c r="F88" s="5">
        <v>13.392538354788931</v>
      </c>
      <c r="G88" s="5">
        <v>5.562032502754851E-2</v>
      </c>
      <c r="H88" s="5">
        <v>0</v>
      </c>
      <c r="I88" s="5">
        <v>0</v>
      </c>
      <c r="J88" s="5">
        <v>0</v>
      </c>
      <c r="K88" s="5">
        <f t="shared" si="5"/>
        <v>3</v>
      </c>
    </row>
    <row r="89" spans="1:11">
      <c r="A89" s="5">
        <v>88</v>
      </c>
      <c r="B89" s="5">
        <v>2.504447645858968E-2</v>
      </c>
      <c r="C89" s="5">
        <f t="shared" si="3"/>
        <v>1.7080582925376997</v>
      </c>
      <c r="D89" s="5">
        <v>2</v>
      </c>
      <c r="E89" s="5">
        <f t="shared" si="4"/>
        <v>197</v>
      </c>
      <c r="F89" s="5">
        <v>12.522238229294841</v>
      </c>
      <c r="G89" s="5">
        <v>-0.43515006274704504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2.3695315703832705E-2</v>
      </c>
      <c r="C90" s="5">
        <f t="shared" si="3"/>
        <v>1.7317536082415323</v>
      </c>
      <c r="D90" s="5">
        <v>2</v>
      </c>
      <c r="E90" s="5">
        <f t="shared" si="4"/>
        <v>199</v>
      </c>
      <c r="F90" s="5">
        <v>11.847657851916352</v>
      </c>
      <c r="G90" s="5">
        <v>-0.3372901886892441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2.463512360973117E-2</v>
      </c>
      <c r="C91" s="5">
        <f t="shared" si="3"/>
        <v>1.7563887318512634</v>
      </c>
      <c r="D91" s="5">
        <v>2</v>
      </c>
      <c r="E91" s="5">
        <f t="shared" si="4"/>
        <v>201</v>
      </c>
      <c r="F91" s="5">
        <v>12.317561804865585</v>
      </c>
      <c r="G91" s="5">
        <v>0.23495197647461641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2.493949577393962E-2</v>
      </c>
      <c r="C92" s="5">
        <f t="shared" si="3"/>
        <v>1.7813282276252032</v>
      </c>
      <c r="D92" s="5">
        <v>2</v>
      </c>
      <c r="E92" s="5">
        <f t="shared" si="4"/>
        <v>203</v>
      </c>
      <c r="F92" s="5">
        <v>12.46974788696981</v>
      </c>
      <c r="G92" s="5">
        <v>7.609304105211212E-2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2.4965020917412015E-2</v>
      </c>
      <c r="C93" s="5">
        <f t="shared" si="3"/>
        <v>1.8062932485426151</v>
      </c>
      <c r="D93" s="5">
        <v>2</v>
      </c>
      <c r="E93" s="5">
        <f t="shared" si="4"/>
        <v>205</v>
      </c>
      <c r="F93" s="5">
        <v>12.482510458706008</v>
      </c>
      <c r="G93" s="5">
        <v>6.3812858680991624E-3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2.4850673955906552E-2</v>
      </c>
      <c r="C94" s="5">
        <f t="shared" si="3"/>
        <v>1.8311439224985215</v>
      </c>
      <c r="D94" s="5">
        <v>2</v>
      </c>
      <c r="E94" s="5">
        <f t="shared" si="4"/>
        <v>207</v>
      </c>
      <c r="F94" s="5">
        <v>12.425336977953275</v>
      </c>
      <c r="G94" s="5">
        <v>-2.8586740376366215E-2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2.5965449555862458E-2</v>
      </c>
      <c r="C95" s="5">
        <f t="shared" si="3"/>
        <v>1.8571093720543841</v>
      </c>
      <c r="D95" s="5">
        <v>2</v>
      </c>
      <c r="E95" s="5">
        <f t="shared" si="4"/>
        <v>209</v>
      </c>
      <c r="F95" s="5">
        <v>12.98272477793123</v>
      </c>
      <c r="G95" s="5">
        <v>0.2786938999889772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2.6081126140349131E-2</v>
      </c>
      <c r="C96" s="5">
        <f t="shared" si="3"/>
        <v>1.8831904981947332</v>
      </c>
      <c r="D96" s="5">
        <v>2</v>
      </c>
      <c r="E96" s="5">
        <f t="shared" si="4"/>
        <v>211</v>
      </c>
      <c r="F96" s="5">
        <v>13.040563070174565</v>
      </c>
      <c r="G96" s="5">
        <v>2.8919146121667794E-2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2.5579089246838466E-2</v>
      </c>
      <c r="C97" s="5">
        <f t="shared" si="3"/>
        <v>1.9087695874415715</v>
      </c>
      <c r="D97" s="5">
        <v>2</v>
      </c>
      <c r="E97" s="5">
        <f t="shared" si="4"/>
        <v>213</v>
      </c>
      <c r="F97" s="5">
        <v>12.789544623419232</v>
      </c>
      <c r="G97" s="5">
        <v>-0.12550922337766668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2.5343445072031203E-2</v>
      </c>
      <c r="C98" s="5">
        <f t="shared" si="3"/>
        <v>1.9341130325136027</v>
      </c>
      <c r="D98" s="5">
        <v>2</v>
      </c>
      <c r="E98" s="5">
        <f t="shared" si="4"/>
        <v>215</v>
      </c>
      <c r="F98" s="5">
        <v>12.671722536015601</v>
      </c>
      <c r="G98" s="5">
        <v>-5.8911043701815657E-2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2.5480594032289763E-2</v>
      </c>
      <c r="C99" s="5">
        <f t="shared" si="3"/>
        <v>1.9595936265458924</v>
      </c>
      <c r="D99" s="5">
        <v>2</v>
      </c>
      <c r="E99" s="5">
        <f t="shared" si="4"/>
        <v>217</v>
      </c>
      <c r="F99" s="5">
        <v>12.740297016144881</v>
      </c>
      <c r="G99" s="5">
        <v>3.4287240064640123E-2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2.4716782731221357E-2</v>
      </c>
      <c r="C100" s="5">
        <f t="shared" si="3"/>
        <v>1.9843104092771138</v>
      </c>
      <c r="D100" s="5">
        <v>2</v>
      </c>
      <c r="E100" s="5">
        <f t="shared" si="4"/>
        <v>219</v>
      </c>
      <c r="F100" s="5">
        <v>12.358391365610679</v>
      </c>
      <c r="G100" s="5">
        <v>-0.19095282526710111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2.5381916317997227E-2</v>
      </c>
      <c r="C101" s="5">
        <f t="shared" si="3"/>
        <v>2.0096923255951111</v>
      </c>
      <c r="D101" s="5">
        <v>2</v>
      </c>
      <c r="E101" s="5">
        <f t="shared" si="4"/>
        <v>221</v>
      </c>
      <c r="F101" s="5">
        <v>12.690958158998614</v>
      </c>
      <c r="G101" s="5">
        <v>0.16628339669396741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3.6638435710867119E-2</v>
      </c>
      <c r="C102" s="5">
        <f t="shared" si="3"/>
        <v>2.0463307613059785</v>
      </c>
      <c r="D102" s="5">
        <v>3</v>
      </c>
      <c r="E102" s="5">
        <f t="shared" si="4"/>
        <v>224</v>
      </c>
      <c r="F102" s="5">
        <v>12.212811903622374</v>
      </c>
      <c r="G102" s="5">
        <v>-0.1593820851254133</v>
      </c>
      <c r="H102" s="5">
        <v>0</v>
      </c>
      <c r="I102" s="5">
        <v>3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2.5001307739596367E-2</v>
      </c>
      <c r="C103" s="5">
        <f t="shared" si="3"/>
        <v>2.071332069045575</v>
      </c>
      <c r="D103" s="5">
        <v>2</v>
      </c>
      <c r="E103" s="5">
        <f t="shared" si="4"/>
        <v>226</v>
      </c>
      <c r="F103" s="5">
        <v>12.500653869798183</v>
      </c>
      <c r="G103" s="5">
        <v>0.14392098308790491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2.5908049890720618E-2</v>
      </c>
      <c r="C104" s="5">
        <f t="shared" si="3"/>
        <v>2.0972401189362957</v>
      </c>
      <c r="D104" s="5">
        <v>2</v>
      </c>
      <c r="E104" s="5">
        <f t="shared" si="4"/>
        <v>228</v>
      </c>
      <c r="F104" s="5">
        <v>12.95402494536031</v>
      </c>
      <c r="G104" s="5">
        <v>0.22668553778106304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2.5867309453163914E-2</v>
      </c>
      <c r="C105" s="5">
        <f t="shared" si="3"/>
        <v>2.1231074283894595</v>
      </c>
      <c r="D105" s="5">
        <v>2</v>
      </c>
      <c r="E105" s="5">
        <f t="shared" si="4"/>
        <v>230</v>
      </c>
      <c r="F105" s="5">
        <v>12.933654726581958</v>
      </c>
      <c r="G105" s="5">
        <v>-1.0185109389175828E-2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2.4572712537459046E-2</v>
      </c>
      <c r="C106" s="5">
        <f t="shared" si="3"/>
        <v>2.1476801409269184</v>
      </c>
      <c r="D106" s="5">
        <v>2</v>
      </c>
      <c r="E106" s="5">
        <f t="shared" si="4"/>
        <v>232</v>
      </c>
      <c r="F106" s="5">
        <v>12.286356268729524</v>
      </c>
      <c r="G106" s="5">
        <v>-0.32364922892621717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2.4891262905651551E-2</v>
      </c>
      <c r="C107" s="5">
        <f t="shared" si="3"/>
        <v>2.1725714038325701</v>
      </c>
      <c r="D107" s="5">
        <v>2</v>
      </c>
      <c r="E107" s="5">
        <f t="shared" si="4"/>
        <v>234</v>
      </c>
      <c r="F107" s="5">
        <v>12.445631452825776</v>
      </c>
      <c r="G107" s="5">
        <v>7.9637592048126038E-2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3.4405155506337423E-2</v>
      </c>
      <c r="C108" s="5">
        <f t="shared" si="3"/>
        <v>2.2069765593389077</v>
      </c>
      <c r="D108" s="5">
        <v>3</v>
      </c>
      <c r="E108" s="5">
        <f t="shared" si="4"/>
        <v>237</v>
      </c>
      <c r="F108" s="5">
        <v>11.468385168779141</v>
      </c>
      <c r="G108" s="5">
        <v>-0.32574876134887809</v>
      </c>
      <c r="H108" s="5">
        <v>0</v>
      </c>
      <c r="I108" s="5">
        <v>3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2.1950977263793782E-2</v>
      </c>
      <c r="C109" s="5">
        <f t="shared" si="3"/>
        <v>2.2289275366027015</v>
      </c>
      <c r="D109" s="5">
        <v>2</v>
      </c>
      <c r="E109" s="5">
        <f t="shared" si="4"/>
        <v>239</v>
      </c>
      <c r="F109" s="5">
        <v>10.975488631896891</v>
      </c>
      <c r="G109" s="5">
        <v>-0.24644826844112533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2.0906469245279537E-2</v>
      </c>
      <c r="C110" s="5">
        <f t="shared" si="3"/>
        <v>2.2498340058479811</v>
      </c>
      <c r="D110" s="5">
        <v>2</v>
      </c>
      <c r="E110" s="5">
        <f t="shared" si="4"/>
        <v>241</v>
      </c>
      <c r="F110" s="5">
        <v>10.453234622639769</v>
      </c>
      <c r="G110" s="5">
        <v>-0.26112700462856075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2.1799135907966369E-2</v>
      </c>
      <c r="C111" s="5">
        <f t="shared" si="3"/>
        <v>2.2716331417559474</v>
      </c>
      <c r="D111" s="5">
        <v>2</v>
      </c>
      <c r="E111" s="5">
        <f t="shared" si="4"/>
        <v>243</v>
      </c>
      <c r="F111" s="5">
        <v>10.899567953983185</v>
      </c>
      <c r="G111" s="5">
        <v>0.22316666567170795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2.1745473304383693E-2</v>
      </c>
      <c r="C112" s="5">
        <f t="shared" si="3"/>
        <v>2.2933786150603312</v>
      </c>
      <c r="D112" s="5">
        <v>2</v>
      </c>
      <c r="E112" s="5">
        <f t="shared" si="4"/>
        <v>245</v>
      </c>
      <c r="F112" s="5">
        <v>10.872736652191847</v>
      </c>
      <c r="G112" s="5">
        <v>-1.3415650895669096E-2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2.2474659658158255E-2</v>
      </c>
      <c r="C113" s="5">
        <f t="shared" si="3"/>
        <v>2.3158532747184895</v>
      </c>
      <c r="D113" s="5">
        <v>2</v>
      </c>
      <c r="E113" s="5">
        <f t="shared" si="4"/>
        <v>247</v>
      </c>
      <c r="F113" s="5">
        <v>11.237329829079128</v>
      </c>
      <c r="G113" s="5">
        <v>0.18229658844364049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2.3243036079847866E-2</v>
      </c>
      <c r="C114" s="5">
        <f t="shared" si="3"/>
        <v>2.3390963107983374</v>
      </c>
      <c r="D114" s="5">
        <v>2</v>
      </c>
      <c r="E114" s="5">
        <f t="shared" si="4"/>
        <v>249</v>
      </c>
      <c r="F114" s="5">
        <v>11.621518039923933</v>
      </c>
      <c r="G114" s="5">
        <v>0.19209410542240235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2.2834804078665671E-2</v>
      </c>
      <c r="C115" s="5">
        <f t="shared" si="3"/>
        <v>2.3619311148770032</v>
      </c>
      <c r="D115" s="5">
        <v>2</v>
      </c>
      <c r="E115" s="5">
        <f t="shared" si="4"/>
        <v>251</v>
      </c>
      <c r="F115" s="5">
        <v>11.417402039332835</v>
      </c>
      <c r="G115" s="5">
        <v>-0.1020580002955489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2.424999076288609E-2</v>
      </c>
      <c r="C116" s="5">
        <f t="shared" si="3"/>
        <v>2.3861811056398894</v>
      </c>
      <c r="D116" s="5">
        <v>2</v>
      </c>
      <c r="E116" s="5">
        <f t="shared" si="4"/>
        <v>253</v>
      </c>
      <c r="F116" s="5">
        <v>12.124995381443044</v>
      </c>
      <c r="G116" s="5">
        <v>0.35379667105510482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2.4084223725587207E-2</v>
      </c>
      <c r="C117" s="5">
        <f t="shared" si="3"/>
        <v>2.4102653293654765</v>
      </c>
      <c r="D117" s="5">
        <v>2</v>
      </c>
      <c r="E117" s="5">
        <f t="shared" si="4"/>
        <v>255</v>
      </c>
      <c r="F117" s="5">
        <v>12.042111862793604</v>
      </c>
      <c r="G117" s="5">
        <v>-4.1441759324720273E-2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2.2958458095083498E-2</v>
      </c>
      <c r="C118" s="5">
        <f t="shared" si="3"/>
        <v>2.4332237874605602</v>
      </c>
      <c r="D118" s="5">
        <v>2</v>
      </c>
      <c r="E118" s="5">
        <f t="shared" si="4"/>
        <v>257</v>
      </c>
      <c r="F118" s="5">
        <v>11.479229047541748</v>
      </c>
      <c r="G118" s="5">
        <v>-0.28144140762592773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2.3483912805279152E-2</v>
      </c>
      <c r="C119" s="5">
        <f t="shared" si="3"/>
        <v>2.4567077002658393</v>
      </c>
      <c r="D119" s="5">
        <v>2</v>
      </c>
      <c r="E119" s="5">
        <f t="shared" si="4"/>
        <v>259</v>
      </c>
      <c r="F119" s="5">
        <v>11.741956402639575</v>
      </c>
      <c r="G119" s="5">
        <v>0.13136367754891332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2.3646529247436036E-2</v>
      </c>
      <c r="C120" s="5">
        <f t="shared" si="3"/>
        <v>2.4803542295132752</v>
      </c>
      <c r="D120" s="5">
        <v>2</v>
      </c>
      <c r="E120" s="5">
        <f t="shared" si="4"/>
        <v>261</v>
      </c>
      <c r="F120" s="5">
        <v>11.823264623718018</v>
      </c>
      <c r="G120" s="5">
        <v>4.06541105392213E-2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2.4498449656226825E-2</v>
      </c>
      <c r="C121" s="5">
        <f t="shared" si="3"/>
        <v>2.504852679169502</v>
      </c>
      <c r="D121" s="5">
        <v>2</v>
      </c>
      <c r="E121" s="5">
        <f t="shared" si="4"/>
        <v>263</v>
      </c>
      <c r="F121" s="5">
        <v>12.249224828113412</v>
      </c>
      <c r="G121" s="5">
        <v>0.21298010219769736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3.7466701601601309E-2</v>
      </c>
      <c r="C122" s="5">
        <f t="shared" si="3"/>
        <v>2.5423193807711035</v>
      </c>
      <c r="D122" s="5">
        <v>3</v>
      </c>
      <c r="E122" s="5">
        <f t="shared" si="4"/>
        <v>266</v>
      </c>
      <c r="F122" s="5">
        <v>12.488900533867103</v>
      </c>
      <c r="G122" s="5">
        <v>7.9891901917896746E-2</v>
      </c>
      <c r="H122" s="5">
        <v>0</v>
      </c>
      <c r="I122" s="5">
        <v>0</v>
      </c>
      <c r="J122" s="5">
        <v>0</v>
      </c>
      <c r="K122" s="5">
        <f t="shared" si="5"/>
        <v>3</v>
      </c>
    </row>
    <row r="123" spans="1:11">
      <c r="A123" s="5">
        <v>122</v>
      </c>
      <c r="B123" s="5">
        <v>2.4752721704533995E-2</v>
      </c>
      <c r="C123" s="5">
        <f t="shared" si="3"/>
        <v>2.5670721024756373</v>
      </c>
      <c r="D123" s="5">
        <v>2</v>
      </c>
      <c r="E123" s="5">
        <f t="shared" si="4"/>
        <v>268</v>
      </c>
      <c r="F123" s="5">
        <v>12.376360852266998</v>
      </c>
      <c r="G123" s="5">
        <v>-5.6269840800052151E-2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2.5384507568268884E-2</v>
      </c>
      <c r="C124" s="5">
        <f t="shared" si="3"/>
        <v>2.5924566100439064</v>
      </c>
      <c r="D124" s="5">
        <v>2</v>
      </c>
      <c r="E124" s="5">
        <f t="shared" si="4"/>
        <v>270</v>
      </c>
      <c r="F124" s="5">
        <v>12.692253784134442</v>
      </c>
      <c r="G124" s="5">
        <v>0.15794646593372175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2.4953855795974523E-2</v>
      </c>
      <c r="C125" s="5">
        <f t="shared" si="3"/>
        <v>2.6174104658398809</v>
      </c>
      <c r="D125" s="5">
        <v>2</v>
      </c>
      <c r="E125" s="5">
        <f t="shared" si="4"/>
        <v>272</v>
      </c>
      <c r="F125" s="5">
        <v>12.476927897987261</v>
      </c>
      <c r="G125" s="5">
        <v>-0.10766294307359026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2.4421341210303753E-2</v>
      </c>
      <c r="C126" s="5">
        <f t="shared" si="3"/>
        <v>2.6418318070501847</v>
      </c>
      <c r="D126" s="5">
        <v>2</v>
      </c>
      <c r="E126" s="5">
        <f t="shared" si="4"/>
        <v>274</v>
      </c>
      <c r="F126" s="5">
        <v>12.210670605151876</v>
      </c>
      <c r="G126" s="5">
        <v>-0.13312864641769284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2.355888359397058E-2</v>
      </c>
      <c r="C127" s="5">
        <f t="shared" si="3"/>
        <v>2.6653906906441551</v>
      </c>
      <c r="D127" s="5">
        <v>2</v>
      </c>
      <c r="E127" s="5">
        <f t="shared" si="4"/>
        <v>276</v>
      </c>
      <c r="F127" s="5">
        <v>11.77944179698529</v>
      </c>
      <c r="G127" s="5">
        <v>-0.21561440408329258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2.614065492573692E-2</v>
      </c>
      <c r="C128" s="5">
        <f t="shared" si="3"/>
        <v>2.6915313455698922</v>
      </c>
      <c r="D128" s="5">
        <v>2</v>
      </c>
      <c r="E128" s="5">
        <f t="shared" si="4"/>
        <v>278</v>
      </c>
      <c r="F128" s="5">
        <v>13.070327462868461</v>
      </c>
      <c r="G128" s="5">
        <v>0.64544283294158511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2.6397423964144698E-2</v>
      </c>
      <c r="C129" s="5">
        <f t="shared" si="3"/>
        <v>2.7179287695340371</v>
      </c>
      <c r="D129" s="5">
        <v>2</v>
      </c>
      <c r="E129" s="5">
        <f t="shared" si="4"/>
        <v>280</v>
      </c>
      <c r="F129" s="5">
        <v>13.198711982072348</v>
      </c>
      <c r="G129" s="5">
        <v>6.4192259601943746E-2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2.5028735940025786E-2</v>
      </c>
      <c r="C130" s="5">
        <f t="shared" si="3"/>
        <v>2.7429575054740627</v>
      </c>
      <c r="D130" s="5">
        <v>2</v>
      </c>
      <c r="E130" s="5">
        <f t="shared" si="4"/>
        <v>282</v>
      </c>
      <c r="F130" s="5">
        <v>12.514367970012893</v>
      </c>
      <c r="G130" s="5">
        <v>-0.34217200602972753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2.4981573652023342E-2</v>
      </c>
      <c r="C131" s="5">
        <f t="shared" si="3"/>
        <v>2.7679390791260858</v>
      </c>
      <c r="D131" s="5">
        <v>2</v>
      </c>
      <c r="E131" s="5">
        <f t="shared" si="4"/>
        <v>284</v>
      </c>
      <c r="F131" s="5">
        <v>12.490786826011671</v>
      </c>
      <c r="G131" s="5">
        <v>-1.1790572000610844E-2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2.3081548763706022E-2</v>
      </c>
      <c r="C132" s="5">
        <f t="shared" ref="C132:C195" si="6">B132+C131</f>
        <v>2.7910206278897918</v>
      </c>
      <c r="D132" s="5">
        <v>2</v>
      </c>
      <c r="E132" s="5">
        <f t="shared" ref="E132:E195" si="7">D132+E131</f>
        <v>286</v>
      </c>
      <c r="F132" s="5">
        <v>11.54077438185301</v>
      </c>
      <c r="G132" s="5">
        <v>-0.47500622207933052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2.6063065950390832E-2</v>
      </c>
      <c r="C133" s="5">
        <f t="shared" si="6"/>
        <v>2.8170836938401824</v>
      </c>
      <c r="D133" s="5">
        <v>2</v>
      </c>
      <c r="E133" s="5">
        <f t="shared" si="7"/>
        <v>288</v>
      </c>
      <c r="F133" s="5">
        <v>13.031532975195416</v>
      </c>
      <c r="G133" s="5">
        <v>0.74537929667120295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2.4793954709175531E-2</v>
      </c>
      <c r="C134" s="5">
        <f t="shared" si="6"/>
        <v>2.841877648549358</v>
      </c>
      <c r="D134" s="5">
        <v>2</v>
      </c>
      <c r="E134" s="5">
        <f t="shared" si="7"/>
        <v>290</v>
      </c>
      <c r="F134" s="5">
        <v>12.396977354587765</v>
      </c>
      <c r="G134" s="5">
        <v>-0.31727781030382562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2.3091067941517003E-2</v>
      </c>
      <c r="C135" s="5">
        <f t="shared" si="6"/>
        <v>2.8649687164908748</v>
      </c>
      <c r="D135" s="5">
        <v>2</v>
      </c>
      <c r="E135" s="5">
        <f t="shared" si="7"/>
        <v>292</v>
      </c>
      <c r="F135" s="5">
        <v>11.545533970758502</v>
      </c>
      <c r="G135" s="5">
        <v>-0.42572169191463161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2.3072735674221412E-2</v>
      </c>
      <c r="C136" s="5">
        <f t="shared" si="6"/>
        <v>2.8880414521650963</v>
      </c>
      <c r="D136" s="5">
        <v>2</v>
      </c>
      <c r="E136" s="5">
        <f t="shared" si="7"/>
        <v>294</v>
      </c>
      <c r="F136" s="5">
        <v>11.536367837110706</v>
      </c>
      <c r="G136" s="5">
        <v>-4.5830668238977523E-3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2.2807084687661933E-2</v>
      </c>
      <c r="C137" s="5">
        <f t="shared" si="6"/>
        <v>2.9108485368527584</v>
      </c>
      <c r="D137" s="5">
        <v>2</v>
      </c>
      <c r="E137" s="5">
        <f t="shared" si="7"/>
        <v>296</v>
      </c>
      <c r="F137" s="5">
        <v>11.403542343830967</v>
      </c>
      <c r="G137" s="5">
        <v>-6.6412746639869624E-2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2.3100650098752368E-2</v>
      </c>
      <c r="C138" s="5">
        <f t="shared" si="6"/>
        <v>2.9339491869515109</v>
      </c>
      <c r="D138" s="5">
        <v>2</v>
      </c>
      <c r="E138" s="5">
        <f t="shared" si="7"/>
        <v>298</v>
      </c>
      <c r="F138" s="5">
        <v>11.550325049376184</v>
      </c>
      <c r="G138" s="5">
        <v>7.3391352772608442E-2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2.350866229478751E-2</v>
      </c>
      <c r="C139" s="5">
        <f t="shared" si="6"/>
        <v>2.9574578492462984</v>
      </c>
      <c r="D139" s="5">
        <v>2</v>
      </c>
      <c r="E139" s="5">
        <f t="shared" si="7"/>
        <v>300</v>
      </c>
      <c r="F139" s="5">
        <v>11.754331147393755</v>
      </c>
      <c r="G139" s="5">
        <v>0.10200304900878532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2.3294206913927175E-2</v>
      </c>
      <c r="C140" s="5">
        <f t="shared" si="6"/>
        <v>2.9807520561602256</v>
      </c>
      <c r="D140" s="5">
        <v>2</v>
      </c>
      <c r="E140" s="5">
        <f t="shared" si="7"/>
        <v>302</v>
      </c>
      <c r="F140" s="5">
        <v>11.647103456963588</v>
      </c>
      <c r="G140" s="5">
        <v>-5.3613845215083167E-2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2.3501677093141205E-2</v>
      </c>
      <c r="C141" s="5">
        <f t="shared" si="6"/>
        <v>3.0042537332533668</v>
      </c>
      <c r="D141" s="5">
        <v>2</v>
      </c>
      <c r="E141" s="5">
        <f t="shared" si="7"/>
        <v>304</v>
      </c>
      <c r="F141" s="5">
        <v>11.750838546570602</v>
      </c>
      <c r="G141" s="5">
        <v>5.186754480350686E-2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2.4010890721399461E-2</v>
      </c>
      <c r="C142" s="5">
        <f t="shared" si="6"/>
        <v>3.0282646239747661</v>
      </c>
      <c r="D142" s="5">
        <v>2</v>
      </c>
      <c r="E142" s="5">
        <f t="shared" si="7"/>
        <v>306</v>
      </c>
      <c r="F142" s="5">
        <v>12.005445360699731</v>
      </c>
      <c r="G142" s="5">
        <v>0.12730340706456467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2.3854858634651501E-2</v>
      </c>
      <c r="C143" s="5">
        <f t="shared" si="6"/>
        <v>3.0521194826094176</v>
      </c>
      <c r="D143" s="5">
        <v>2</v>
      </c>
      <c r="E143" s="5">
        <f t="shared" si="7"/>
        <v>308</v>
      </c>
      <c r="F143" s="5">
        <v>11.92742931732575</v>
      </c>
      <c r="G143" s="5">
        <v>-3.9008021686990801E-2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2.3365976882572456E-2</v>
      </c>
      <c r="C144" s="5">
        <f t="shared" si="6"/>
        <v>3.0754854594919898</v>
      </c>
      <c r="D144" s="5">
        <v>2</v>
      </c>
      <c r="E144" s="5">
        <f t="shared" si="7"/>
        <v>310</v>
      </c>
      <c r="F144" s="5">
        <v>11.682988441286229</v>
      </c>
      <c r="G144" s="5">
        <v>-0.12222043801976046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2.2007579916532044E-2</v>
      </c>
      <c r="C145" s="5">
        <f t="shared" si="6"/>
        <v>3.0974930394085218</v>
      </c>
      <c r="D145" s="5">
        <v>2</v>
      </c>
      <c r="E145" s="5">
        <f t="shared" si="7"/>
        <v>312</v>
      </c>
      <c r="F145" s="5">
        <v>11.003789958266022</v>
      </c>
      <c r="G145" s="5">
        <v>-0.33959924151010323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2.4538495131487977E-2</v>
      </c>
      <c r="C146" s="5">
        <f t="shared" si="6"/>
        <v>3.1220315345400098</v>
      </c>
      <c r="D146" s="5">
        <v>2</v>
      </c>
      <c r="E146" s="5">
        <f t="shared" si="7"/>
        <v>314</v>
      </c>
      <c r="F146" s="5">
        <v>12.269247565743989</v>
      </c>
      <c r="G146" s="5">
        <v>0.6327288037389831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2.4682301713229635E-2</v>
      </c>
      <c r="C147" s="5">
        <f t="shared" si="6"/>
        <v>3.1467138362532396</v>
      </c>
      <c r="D147" s="5">
        <v>2</v>
      </c>
      <c r="E147" s="5">
        <f t="shared" si="7"/>
        <v>316</v>
      </c>
      <c r="F147" s="5">
        <v>12.341150856614817</v>
      </c>
      <c r="G147" s="5">
        <v>3.5951645435414292E-2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2.5889353211500734E-2</v>
      </c>
      <c r="C148" s="5">
        <f t="shared" si="6"/>
        <v>3.1726031894647404</v>
      </c>
      <c r="D148" s="5">
        <v>2</v>
      </c>
      <c r="E148" s="5">
        <f t="shared" si="7"/>
        <v>318</v>
      </c>
      <c r="F148" s="5">
        <v>12.944676605750367</v>
      </c>
      <c r="G148" s="5">
        <v>0.30176287456777473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2.7947148479240871E-2</v>
      </c>
      <c r="C149" s="5">
        <f t="shared" si="6"/>
        <v>3.2005503379439815</v>
      </c>
      <c r="D149" s="5">
        <v>2</v>
      </c>
      <c r="E149" s="5">
        <f t="shared" si="7"/>
        <v>320</v>
      </c>
      <c r="F149" s="5">
        <v>13.973574239620435</v>
      </c>
      <c r="G149" s="5">
        <v>0.51444881693503408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2.1777380163955314E-2</v>
      </c>
      <c r="C150" s="5">
        <f t="shared" si="6"/>
        <v>3.2223277181079366</v>
      </c>
      <c r="D150" s="5">
        <v>2</v>
      </c>
      <c r="E150" s="5">
        <f t="shared" si="7"/>
        <v>322</v>
      </c>
      <c r="F150" s="5">
        <v>10.888690081977657</v>
      </c>
      <c r="G150" s="5">
        <v>-1.5424420788213888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2.1841617283344248E-2</v>
      </c>
      <c r="C151" s="5">
        <f t="shared" si="6"/>
        <v>3.2441693353912808</v>
      </c>
      <c r="D151" s="5">
        <v>2</v>
      </c>
      <c r="E151" s="5">
        <f t="shared" si="7"/>
        <v>324</v>
      </c>
      <c r="F151" s="5">
        <v>10.920808641672124</v>
      </c>
      <c r="G151" s="5">
        <v>1.6059279847233654E-2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2.2785754157008786E-2</v>
      </c>
      <c r="C152" s="5">
        <f t="shared" si="6"/>
        <v>3.2669550895482895</v>
      </c>
      <c r="D152" s="5">
        <v>2</v>
      </c>
      <c r="E152" s="5">
        <f t="shared" si="7"/>
        <v>326</v>
      </c>
      <c r="F152" s="5">
        <v>11.392877078504393</v>
      </c>
      <c r="G152" s="5">
        <v>0.23603421841613415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2.4356753036983262E-2</v>
      </c>
      <c r="C153" s="5">
        <f t="shared" si="6"/>
        <v>3.291311842585273</v>
      </c>
      <c r="D153" s="5">
        <v>2</v>
      </c>
      <c r="E153" s="5">
        <f t="shared" si="7"/>
        <v>328</v>
      </c>
      <c r="F153" s="5">
        <v>12.17837651849163</v>
      </c>
      <c r="G153" s="5">
        <v>0.39274971999361874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2.4866870251990424E-2</v>
      </c>
      <c r="C154" s="5">
        <f t="shared" si="6"/>
        <v>3.3161787128372633</v>
      </c>
      <c r="D154" s="5">
        <v>2</v>
      </c>
      <c r="E154" s="5">
        <f t="shared" si="7"/>
        <v>330</v>
      </c>
      <c r="F154" s="5">
        <v>12.433435125995212</v>
      </c>
      <c r="G154" s="5">
        <v>0.12752930375179083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2.4791124692974651E-2</v>
      </c>
      <c r="C155" s="5">
        <f t="shared" si="6"/>
        <v>3.3409698375302379</v>
      </c>
      <c r="D155" s="5">
        <v>2</v>
      </c>
      <c r="E155" s="5">
        <f t="shared" si="7"/>
        <v>332</v>
      </c>
      <c r="F155" s="5">
        <v>12.395562346487326</v>
      </c>
      <c r="G155" s="5">
        <v>-1.8936389753942962E-2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2.3501527160480123E-2</v>
      </c>
      <c r="C156" s="5">
        <f t="shared" si="6"/>
        <v>3.3644713646907181</v>
      </c>
      <c r="D156" s="5">
        <v>2</v>
      </c>
      <c r="E156" s="5">
        <f t="shared" si="7"/>
        <v>334</v>
      </c>
      <c r="F156" s="5">
        <v>11.750763580240061</v>
      </c>
      <c r="G156" s="5">
        <v>-0.32239938312363225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2.2299290104742846E-2</v>
      </c>
      <c r="C157" s="5">
        <f t="shared" si="6"/>
        <v>3.3867706547954608</v>
      </c>
      <c r="D157" s="5">
        <v>2</v>
      </c>
      <c r="E157" s="5">
        <f t="shared" si="7"/>
        <v>336</v>
      </c>
      <c r="F157" s="5">
        <v>11.149645052371422</v>
      </c>
      <c r="G157" s="5">
        <v>-0.30055926393431953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2.3277936158233252E-2</v>
      </c>
      <c r="C158" s="5">
        <f t="shared" si="6"/>
        <v>3.4100485909536942</v>
      </c>
      <c r="D158" s="5">
        <v>2</v>
      </c>
      <c r="E158" s="5">
        <f t="shared" si="7"/>
        <v>338</v>
      </c>
      <c r="F158" s="5">
        <v>11.638968079116626</v>
      </c>
      <c r="G158" s="5">
        <v>0.244661513372602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2.3723568536488285E-2</v>
      </c>
      <c r="C159" s="5">
        <f t="shared" si="6"/>
        <v>3.4337721594901827</v>
      </c>
      <c r="D159" s="5">
        <v>2</v>
      </c>
      <c r="E159" s="5">
        <f t="shared" si="7"/>
        <v>340</v>
      </c>
      <c r="F159" s="5">
        <v>11.861784268244142</v>
      </c>
      <c r="G159" s="5">
        <v>0.11140809456375766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2.3934089234706239E-2</v>
      </c>
      <c r="C160" s="5">
        <f t="shared" si="6"/>
        <v>3.4577062487248891</v>
      </c>
      <c r="D160" s="5">
        <v>2</v>
      </c>
      <c r="E160" s="5">
        <f t="shared" si="7"/>
        <v>342</v>
      </c>
      <c r="F160" s="5">
        <v>11.967044617353119</v>
      </c>
      <c r="G160" s="5">
        <v>5.2630174554488818E-2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2.4033454021367966E-2</v>
      </c>
      <c r="C161" s="5">
        <f t="shared" si="6"/>
        <v>3.4817397027462569</v>
      </c>
      <c r="D161" s="5">
        <v>2</v>
      </c>
      <c r="E161" s="5">
        <f t="shared" si="7"/>
        <v>344</v>
      </c>
      <c r="F161" s="5">
        <v>12.016727010683983</v>
      </c>
      <c r="G161" s="5">
        <v>2.4841196665431831E-2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2.3647391933173657E-2</v>
      </c>
      <c r="C162" s="5">
        <f t="shared" si="6"/>
        <v>3.5053870946794303</v>
      </c>
      <c r="D162" s="5">
        <v>2</v>
      </c>
      <c r="E162" s="5">
        <f t="shared" si="7"/>
        <v>346</v>
      </c>
      <c r="F162" s="5">
        <v>11.823695966586829</v>
      </c>
      <c r="G162" s="5">
        <v>-9.6515522048576941E-2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2.2038537910605935E-2</v>
      </c>
      <c r="C163" s="5">
        <f t="shared" si="6"/>
        <v>3.5274256325900364</v>
      </c>
      <c r="D163" s="5">
        <v>2</v>
      </c>
      <c r="E163" s="5">
        <f t="shared" si="7"/>
        <v>348</v>
      </c>
      <c r="F163" s="5">
        <v>11.019268955302968</v>
      </c>
      <c r="G163" s="5">
        <v>-0.4022135056419307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2.2354734321816807E-2</v>
      </c>
      <c r="C164" s="5">
        <f t="shared" si="6"/>
        <v>3.5497803669118531</v>
      </c>
      <c r="D164" s="5">
        <v>2</v>
      </c>
      <c r="E164" s="5">
        <f t="shared" si="7"/>
        <v>350</v>
      </c>
      <c r="F164" s="5">
        <v>11.177367160908403</v>
      </c>
      <c r="G164" s="5">
        <v>7.9049102802717819E-2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2.496989356536828E-2</v>
      </c>
      <c r="C165" s="5">
        <f t="shared" si="6"/>
        <v>3.5747502604772214</v>
      </c>
      <c r="D165" s="5">
        <v>2</v>
      </c>
      <c r="E165" s="5">
        <f t="shared" si="7"/>
        <v>352</v>
      </c>
      <c r="F165" s="5">
        <v>12.48494678268414</v>
      </c>
      <c r="G165" s="5">
        <v>0.65378981088786858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2.5022207202345704E-2</v>
      </c>
      <c r="C166" s="5">
        <f t="shared" si="6"/>
        <v>3.5997724676795673</v>
      </c>
      <c r="D166" s="5">
        <v>2</v>
      </c>
      <c r="E166" s="5">
        <f t="shared" si="7"/>
        <v>354</v>
      </c>
      <c r="F166" s="5">
        <v>12.511103601172852</v>
      </c>
      <c r="G166" s="5">
        <v>1.3078409244355882E-2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2.3457287270818337E-2</v>
      </c>
      <c r="C167" s="5">
        <f t="shared" si="6"/>
        <v>3.6232297549503856</v>
      </c>
      <c r="D167" s="5">
        <v>2</v>
      </c>
      <c r="E167" s="5">
        <f t="shared" si="7"/>
        <v>356</v>
      </c>
      <c r="F167" s="5">
        <v>11.728643635409169</v>
      </c>
      <c r="G167" s="5">
        <v>-0.39122998288184174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2.3065688138005865E-2</v>
      </c>
      <c r="C168" s="5">
        <f t="shared" si="6"/>
        <v>3.6462954430883916</v>
      </c>
      <c r="D168" s="5">
        <v>2</v>
      </c>
      <c r="E168" s="5">
        <f t="shared" si="7"/>
        <v>358</v>
      </c>
      <c r="F168" s="5">
        <v>11.532844069002932</v>
      </c>
      <c r="G168" s="5">
        <v>-9.7899783203118318E-2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2.5709018921760293E-2</v>
      </c>
      <c r="C169" s="5">
        <f t="shared" si="6"/>
        <v>3.6720044620101517</v>
      </c>
      <c r="D169" s="5">
        <v>2</v>
      </c>
      <c r="E169" s="5">
        <f t="shared" si="7"/>
        <v>360</v>
      </c>
      <c r="F169" s="5">
        <v>12.854509460880147</v>
      </c>
      <c r="G169" s="5">
        <v>0.66083269593860727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2.359707083603485E-2</v>
      </c>
      <c r="C170" s="5">
        <f t="shared" si="6"/>
        <v>3.6956015328461866</v>
      </c>
      <c r="D170" s="5">
        <v>2</v>
      </c>
      <c r="E170" s="5">
        <f t="shared" si="7"/>
        <v>362</v>
      </c>
      <c r="F170" s="5">
        <v>11.798535418017424</v>
      </c>
      <c r="G170" s="5">
        <v>-0.52798702143136111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2.3450742810534171E-2</v>
      </c>
      <c r="C171" s="5">
        <f t="shared" si="6"/>
        <v>3.719052275656721</v>
      </c>
      <c r="D171" s="5">
        <v>2</v>
      </c>
      <c r="E171" s="5">
        <f t="shared" si="7"/>
        <v>364</v>
      </c>
      <c r="F171" s="5">
        <v>11.725371405267085</v>
      </c>
      <c r="G171" s="5">
        <v>-3.658200637516984E-2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2.381538459085774E-2</v>
      </c>
      <c r="C172" s="5">
        <f t="shared" si="6"/>
        <v>3.7428676602475788</v>
      </c>
      <c r="D172" s="5">
        <v>2</v>
      </c>
      <c r="E172" s="5">
        <f t="shared" si="7"/>
        <v>366</v>
      </c>
      <c r="F172" s="5">
        <v>11.90769229542887</v>
      </c>
      <c r="G172" s="5">
        <v>9.1160445080892494E-2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2.4622051496607577E-2</v>
      </c>
      <c r="C173" s="5">
        <f t="shared" si="6"/>
        <v>3.7674897117441866</v>
      </c>
      <c r="D173" s="5">
        <v>2</v>
      </c>
      <c r="E173" s="5">
        <f t="shared" si="7"/>
        <v>368</v>
      </c>
      <c r="F173" s="5">
        <v>12.311025748303788</v>
      </c>
      <c r="G173" s="5">
        <v>0.20166672643745898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2.2289510439692479E-2</v>
      </c>
      <c r="C174" s="5">
        <f t="shared" si="6"/>
        <v>3.7897792221838791</v>
      </c>
      <c r="D174" s="5">
        <v>2</v>
      </c>
      <c r="E174" s="5">
        <f t="shared" si="7"/>
        <v>370</v>
      </c>
      <c r="F174" s="5">
        <v>11.144755219846239</v>
      </c>
      <c r="G174" s="5">
        <v>-0.58313526422877437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2.1600390576700879E-2</v>
      </c>
      <c r="C175" s="5">
        <f t="shared" si="6"/>
        <v>3.8113796127605801</v>
      </c>
      <c r="D175" s="5">
        <v>2</v>
      </c>
      <c r="E175" s="5">
        <f t="shared" si="7"/>
        <v>372</v>
      </c>
      <c r="F175" s="5">
        <v>10.800195288350439</v>
      </c>
      <c r="G175" s="5">
        <v>-0.17227996574789994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2.1736465465818894E-2</v>
      </c>
      <c r="C176" s="5">
        <f t="shared" si="6"/>
        <v>3.8331160782263991</v>
      </c>
      <c r="D176" s="5">
        <v>2</v>
      </c>
      <c r="E176" s="5">
        <f t="shared" si="7"/>
        <v>374</v>
      </c>
      <c r="F176" s="5">
        <v>10.868232732909448</v>
      </c>
      <c r="G176" s="5">
        <v>3.401872227950431E-2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2.0466286899835318E-2</v>
      </c>
      <c r="C177" s="5">
        <f t="shared" si="6"/>
        <v>3.8535823651262344</v>
      </c>
      <c r="D177" s="5">
        <v>2</v>
      </c>
      <c r="E177" s="5">
        <f t="shared" si="7"/>
        <v>376</v>
      </c>
      <c r="F177" s="5">
        <v>10.233143449917659</v>
      </c>
      <c r="G177" s="5">
        <v>-0.31754464149589445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2.0686045755909929E-2</v>
      </c>
      <c r="C178" s="5">
        <f t="shared" si="6"/>
        <v>3.8742684108821441</v>
      </c>
      <c r="D178" s="5">
        <v>2</v>
      </c>
      <c r="E178" s="5">
        <f t="shared" si="7"/>
        <v>378</v>
      </c>
      <c r="F178" s="5">
        <v>10.343022877954965</v>
      </c>
      <c r="G178" s="5">
        <v>5.4939714018653163E-2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2.0554740661148287E-2</v>
      </c>
      <c r="C179" s="5">
        <f t="shared" si="6"/>
        <v>3.8948231515432923</v>
      </c>
      <c r="D179" s="5">
        <v>2</v>
      </c>
      <c r="E179" s="5">
        <f t="shared" si="7"/>
        <v>380</v>
      </c>
      <c r="F179" s="5">
        <v>10.277370330574144</v>
      </c>
      <c r="G179" s="5">
        <v>-3.2826273690410801E-2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2.0817466961055686E-2</v>
      </c>
      <c r="C180" s="5">
        <f t="shared" si="6"/>
        <v>3.915640618504348</v>
      </c>
      <c r="D180" s="5">
        <v>2</v>
      </c>
      <c r="E180" s="5">
        <f t="shared" si="7"/>
        <v>382</v>
      </c>
      <c r="F180" s="5">
        <v>10.408733480527843</v>
      </c>
      <c r="G180" s="5">
        <v>6.5681574976849788E-2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2.2162782607862856E-2</v>
      </c>
      <c r="C181" s="5">
        <f t="shared" si="6"/>
        <v>3.9378034011122107</v>
      </c>
      <c r="D181" s="5">
        <v>2</v>
      </c>
      <c r="E181" s="5">
        <f t="shared" si="7"/>
        <v>384</v>
      </c>
      <c r="F181" s="5">
        <v>11.081391303931428</v>
      </c>
      <c r="G181" s="5">
        <v>0.33632891170179224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2.278338829336676E-2</v>
      </c>
      <c r="C182" s="5">
        <f t="shared" si="6"/>
        <v>3.9605867894055775</v>
      </c>
      <c r="D182" s="5">
        <v>2</v>
      </c>
      <c r="E182" s="5">
        <f t="shared" si="7"/>
        <v>386</v>
      </c>
      <c r="F182" s="5">
        <v>11.391694146683379</v>
      </c>
      <c r="G182" s="5">
        <v>0.15515142137597593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2.6091489038978007E-2</v>
      </c>
      <c r="C183" s="5">
        <f t="shared" si="6"/>
        <v>3.9866782784445554</v>
      </c>
      <c r="D183" s="5">
        <v>2</v>
      </c>
      <c r="E183" s="5">
        <f t="shared" si="7"/>
        <v>388</v>
      </c>
      <c r="F183" s="5">
        <v>13.045744519489004</v>
      </c>
      <c r="G183" s="5">
        <v>0.8270251864028122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2.5738308556092639E-2</v>
      </c>
      <c r="C184" s="5">
        <f t="shared" si="6"/>
        <v>4.0124165870006481</v>
      </c>
      <c r="D184" s="5">
        <v>2</v>
      </c>
      <c r="E184" s="5">
        <f t="shared" si="7"/>
        <v>390</v>
      </c>
      <c r="F184" s="5">
        <v>12.86915427804632</v>
      </c>
      <c r="G184" s="5">
        <v>-8.8295120721341824E-2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4.034577542850374E-2</v>
      </c>
      <c r="C185" s="5">
        <f t="shared" si="6"/>
        <v>4.052762362429152</v>
      </c>
      <c r="D185" s="5">
        <v>3</v>
      </c>
      <c r="E185" s="5">
        <f t="shared" si="7"/>
        <v>393</v>
      </c>
      <c r="F185" s="5">
        <v>13.448591809501247</v>
      </c>
      <c r="G185" s="5">
        <v>0.1931458438183089</v>
      </c>
      <c r="H185" s="5">
        <v>3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4.125696359432722E-2</v>
      </c>
      <c r="C186" s="5">
        <f t="shared" si="6"/>
        <v>4.0940193260234796</v>
      </c>
      <c r="D186" s="5">
        <v>3</v>
      </c>
      <c r="E186" s="5">
        <f t="shared" si="7"/>
        <v>396</v>
      </c>
      <c r="F186" s="5">
        <v>13.752321198109072</v>
      </c>
      <c r="G186" s="5">
        <v>0.10124312953594188</v>
      </c>
      <c r="H186" s="5">
        <v>3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2.7502361043876194E-2</v>
      </c>
      <c r="C187" s="5">
        <f t="shared" si="6"/>
        <v>4.1215216870673554</v>
      </c>
      <c r="D187" s="5">
        <v>2</v>
      </c>
      <c r="E187" s="5">
        <f t="shared" si="7"/>
        <v>398</v>
      </c>
      <c r="F187" s="5">
        <v>13.751180521938096</v>
      </c>
      <c r="G187" s="5">
        <v>-5.7033808548823117E-4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4.2109093042796877E-2</v>
      </c>
      <c r="C188" s="5">
        <f t="shared" si="6"/>
        <v>4.163630780110152</v>
      </c>
      <c r="D188" s="5">
        <v>3</v>
      </c>
      <c r="E188" s="5">
        <f t="shared" si="7"/>
        <v>401</v>
      </c>
      <c r="F188" s="5">
        <v>14.03636434759896</v>
      </c>
      <c r="G188" s="5">
        <v>9.5061275220288025E-2</v>
      </c>
      <c r="H188" s="5">
        <v>0</v>
      </c>
      <c r="I188" s="5">
        <v>0</v>
      </c>
      <c r="J188" s="5">
        <v>0</v>
      </c>
      <c r="K188" s="5">
        <f t="shared" si="8"/>
        <v>3</v>
      </c>
    </row>
    <row r="189" spans="1:11">
      <c r="A189" s="5">
        <v>188</v>
      </c>
      <c r="B189" s="5">
        <v>2.900589221362293E-2</v>
      </c>
      <c r="C189" s="5">
        <f t="shared" si="6"/>
        <v>4.1926366723237747</v>
      </c>
      <c r="D189" s="5">
        <v>2</v>
      </c>
      <c r="E189" s="5">
        <f t="shared" si="7"/>
        <v>403</v>
      </c>
      <c r="F189" s="5">
        <v>14.502946106811464</v>
      </c>
      <c r="G189" s="5">
        <v>0.23329087960625206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4.2730631756871293E-2</v>
      </c>
      <c r="C190" s="5">
        <f t="shared" si="6"/>
        <v>4.2353673040806461</v>
      </c>
      <c r="D190" s="5">
        <v>3</v>
      </c>
      <c r="E190" s="5">
        <f t="shared" si="7"/>
        <v>406</v>
      </c>
      <c r="F190" s="5">
        <v>14.243543918957096</v>
      </c>
      <c r="G190" s="5">
        <v>-8.6467395951456069E-2</v>
      </c>
      <c r="H190" s="5">
        <v>0</v>
      </c>
      <c r="I190" s="5">
        <v>0</v>
      </c>
      <c r="J190" s="5">
        <v>0</v>
      </c>
      <c r="K190" s="5">
        <f t="shared" si="8"/>
        <v>3</v>
      </c>
    </row>
    <row r="191" spans="1:11">
      <c r="A191" s="5">
        <v>190</v>
      </c>
      <c r="B191" s="5">
        <v>2.929603026564935E-2</v>
      </c>
      <c r="C191" s="5">
        <f t="shared" si="6"/>
        <v>4.2646633343462952</v>
      </c>
      <c r="D191" s="5">
        <v>2</v>
      </c>
      <c r="E191" s="5">
        <f t="shared" si="7"/>
        <v>408</v>
      </c>
      <c r="F191" s="5">
        <v>14.648015132824675</v>
      </c>
      <c r="G191" s="5">
        <v>0.20223560693378939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2.8561160600273094E-2</v>
      </c>
      <c r="C192" s="5">
        <f t="shared" si="6"/>
        <v>4.2932244949465685</v>
      </c>
      <c r="D192" s="5">
        <v>2</v>
      </c>
      <c r="E192" s="5">
        <f t="shared" si="7"/>
        <v>410</v>
      </c>
      <c r="F192" s="5">
        <v>14.280580300136547</v>
      </c>
      <c r="G192" s="5">
        <v>-0.1837174163440638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2.833950742095951E-2</v>
      </c>
      <c r="C193" s="5">
        <f t="shared" si="6"/>
        <v>4.3215640023675279</v>
      </c>
      <c r="D193" s="5">
        <v>2</v>
      </c>
      <c r="E193" s="5">
        <f t="shared" si="7"/>
        <v>412</v>
      </c>
      <c r="F193" s="5">
        <v>14.169753710479755</v>
      </c>
      <c r="G193" s="5">
        <v>-5.5413294828396076E-2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2.7323950868902269E-2</v>
      </c>
      <c r="C194" s="5">
        <f t="shared" si="6"/>
        <v>4.3488879532364297</v>
      </c>
      <c r="D194" s="5">
        <v>2</v>
      </c>
      <c r="E194" s="5">
        <f t="shared" si="7"/>
        <v>414</v>
      </c>
      <c r="F194" s="5">
        <v>13.661975434451135</v>
      </c>
      <c r="G194" s="5">
        <v>-0.25388913801431023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2.7759497458720306E-2</v>
      </c>
      <c r="C195" s="5">
        <f t="shared" si="6"/>
        <v>4.3766474506951498</v>
      </c>
      <c r="D195" s="5">
        <v>2</v>
      </c>
      <c r="E195" s="5">
        <f t="shared" si="7"/>
        <v>416</v>
      </c>
      <c r="F195" s="5">
        <v>13.879748729360152</v>
      </c>
      <c r="G195" s="5">
        <v>0.10888664745450871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2.6506299963141518E-2</v>
      </c>
      <c r="C196" s="5">
        <f t="shared" ref="C196:C259" si="9">B196+C195</f>
        <v>4.4031537506582916</v>
      </c>
      <c r="D196" s="5">
        <v>2</v>
      </c>
      <c r="E196" s="5">
        <f t="shared" ref="E196:E259" si="10">D196+E195</f>
        <v>418</v>
      </c>
      <c r="F196" s="5">
        <v>13.253149981570759</v>
      </c>
      <c r="G196" s="5">
        <v>-0.31329937389469631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2.6856399166933762E-2</v>
      </c>
      <c r="C197" s="5">
        <f t="shared" si="9"/>
        <v>4.4300101498252253</v>
      </c>
      <c r="D197" s="5">
        <v>2</v>
      </c>
      <c r="E197" s="5">
        <f t="shared" si="10"/>
        <v>420</v>
      </c>
      <c r="F197" s="5">
        <v>13.428199583466881</v>
      </c>
      <c r="G197" s="5">
        <v>8.7524800948060921E-2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2.6119814928544548E-2</v>
      </c>
      <c r="C198" s="5">
        <f t="shared" si="9"/>
        <v>4.45612996475377</v>
      </c>
      <c r="D198" s="5">
        <v>2</v>
      </c>
      <c r="E198" s="5">
        <f t="shared" si="10"/>
        <v>422</v>
      </c>
      <c r="F198" s="5">
        <v>13.059907464272275</v>
      </c>
      <c r="G198" s="5">
        <v>-0.18414605959730324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2.5507300860726358E-2</v>
      </c>
      <c r="C199" s="5">
        <f t="shared" si="9"/>
        <v>4.4816372656144967</v>
      </c>
      <c r="D199" s="5">
        <v>2</v>
      </c>
      <c r="E199" s="5">
        <f t="shared" si="10"/>
        <v>424</v>
      </c>
      <c r="F199" s="5">
        <v>12.753650430363178</v>
      </c>
      <c r="G199" s="5">
        <v>-0.15312851695454821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2.5430638209557706E-2</v>
      </c>
      <c r="C200" s="5">
        <f t="shared" si="9"/>
        <v>4.507067903824054</v>
      </c>
      <c r="D200" s="5">
        <v>2</v>
      </c>
      <c r="E200" s="5">
        <f t="shared" si="10"/>
        <v>426</v>
      </c>
      <c r="F200" s="5">
        <v>12.715319104778853</v>
      </c>
      <c r="G200" s="5">
        <v>-1.9165662792162586E-2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2.5394210229818078E-2</v>
      </c>
      <c r="C201" s="5">
        <f t="shared" si="9"/>
        <v>4.5324621140538719</v>
      </c>
      <c r="D201" s="5">
        <v>2</v>
      </c>
      <c r="E201" s="5">
        <f t="shared" si="10"/>
        <v>428</v>
      </c>
      <c r="F201" s="5">
        <v>12.697105114909039</v>
      </c>
      <c r="G201" s="5">
        <v>-9.1069949349069645E-3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2.481786606320293E-2</v>
      </c>
      <c r="C202" s="5">
        <f t="shared" si="9"/>
        <v>4.5572799801170749</v>
      </c>
      <c r="D202" s="5">
        <v>2</v>
      </c>
      <c r="E202" s="5">
        <f t="shared" si="10"/>
        <v>430</v>
      </c>
      <c r="F202" s="5">
        <v>12.408933031601466</v>
      </c>
      <c r="G202" s="5">
        <v>-0.1440860416537868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2.3019971572270852E-2</v>
      </c>
      <c r="C203" s="5">
        <f t="shared" si="9"/>
        <v>4.5802999516893461</v>
      </c>
      <c r="D203" s="5">
        <v>2</v>
      </c>
      <c r="E203" s="5">
        <f t="shared" si="10"/>
        <v>432</v>
      </c>
      <c r="F203" s="5">
        <v>11.509985786135426</v>
      </c>
      <c r="G203" s="5">
        <v>-0.44947362273302005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2.3783672412154469E-2</v>
      </c>
      <c r="C204" s="5">
        <f t="shared" si="9"/>
        <v>4.6040836241015004</v>
      </c>
      <c r="D204" s="5">
        <v>2</v>
      </c>
      <c r="E204" s="5">
        <f t="shared" si="10"/>
        <v>434</v>
      </c>
      <c r="F204" s="5">
        <v>11.891836206077235</v>
      </c>
      <c r="G204" s="5">
        <v>0.19092520997090467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2.4797026222610669E-2</v>
      </c>
      <c r="C205" s="5">
        <f t="shared" si="9"/>
        <v>4.6288806503241107</v>
      </c>
      <c r="D205" s="5">
        <v>2</v>
      </c>
      <c r="E205" s="5">
        <f t="shared" si="10"/>
        <v>436</v>
      </c>
      <c r="F205" s="5">
        <v>12.398513111305334</v>
      </c>
      <c r="G205" s="5">
        <v>0.25333845261404964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2.4042735158476387E-2</v>
      </c>
      <c r="C206" s="5">
        <f t="shared" si="9"/>
        <v>4.6529233854825867</v>
      </c>
      <c r="D206" s="5">
        <v>2</v>
      </c>
      <c r="E206" s="5">
        <f t="shared" si="10"/>
        <v>438</v>
      </c>
      <c r="F206" s="5">
        <v>12.021367579238193</v>
      </c>
      <c r="G206" s="5">
        <v>-0.18857276603357054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2.5314848748111695E-2</v>
      </c>
      <c r="C207" s="5">
        <f t="shared" si="9"/>
        <v>4.6782382342306983</v>
      </c>
      <c r="D207" s="5">
        <v>2</v>
      </c>
      <c r="E207" s="5">
        <f t="shared" si="10"/>
        <v>440</v>
      </c>
      <c r="F207" s="5">
        <v>12.657424374055848</v>
      </c>
      <c r="G207" s="5">
        <v>0.3180283974088276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2.5596022546128111E-2</v>
      </c>
      <c r="C208" s="5">
        <f t="shared" si="9"/>
        <v>4.7038342567768261</v>
      </c>
      <c r="D208" s="5">
        <v>2</v>
      </c>
      <c r="E208" s="5">
        <f t="shared" si="10"/>
        <v>442</v>
      </c>
      <c r="F208" s="5">
        <v>12.798011273064056</v>
      </c>
      <c r="G208" s="5">
        <v>7.0293449504103656E-2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2.5711800802840634E-2</v>
      </c>
      <c r="C209" s="5">
        <f t="shared" si="9"/>
        <v>4.7295460575796664</v>
      </c>
      <c r="D209" s="5">
        <v>2</v>
      </c>
      <c r="E209" s="5">
        <f t="shared" si="10"/>
        <v>444</v>
      </c>
      <c r="F209" s="5">
        <v>12.855900401420318</v>
      </c>
      <c r="G209" s="5">
        <v>2.894456417813096E-2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2.6740176373696994E-2</v>
      </c>
      <c r="C210" s="5">
        <f t="shared" si="9"/>
        <v>4.7562862339533636</v>
      </c>
      <c r="D210" s="5">
        <v>2</v>
      </c>
      <c r="E210" s="5">
        <f t="shared" si="10"/>
        <v>446</v>
      </c>
      <c r="F210" s="5">
        <v>13.370088186848497</v>
      </c>
      <c r="G210" s="5">
        <v>0.25709389271408956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2.7156970441331751E-2</v>
      </c>
      <c r="C211" s="5">
        <f t="shared" si="9"/>
        <v>4.7834432043946951</v>
      </c>
      <c r="D211" s="5">
        <v>2</v>
      </c>
      <c r="E211" s="5">
        <f t="shared" si="10"/>
        <v>448</v>
      </c>
      <c r="F211" s="5">
        <v>13.578485220665875</v>
      </c>
      <c r="G211" s="5">
        <v>0.10419851690868942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2.8086431234847206E-2</v>
      </c>
      <c r="C212" s="5">
        <f t="shared" si="9"/>
        <v>4.8115296356295421</v>
      </c>
      <c r="D212" s="5">
        <v>2</v>
      </c>
      <c r="E212" s="5">
        <f t="shared" si="10"/>
        <v>450</v>
      </c>
      <c r="F212" s="5">
        <v>14.043215617423604</v>
      </c>
      <c r="G212" s="5">
        <v>0.23236519837886416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2.7576544012641188E-2</v>
      </c>
      <c r="C213" s="5">
        <f t="shared" si="9"/>
        <v>4.839106179642183</v>
      </c>
      <c r="D213" s="5">
        <v>2</v>
      </c>
      <c r="E213" s="5">
        <f t="shared" si="10"/>
        <v>452</v>
      </c>
      <c r="F213" s="5">
        <v>13.788272006320595</v>
      </c>
      <c r="G213" s="5">
        <v>-0.1274718055515045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2.6436157287818181E-2</v>
      </c>
      <c r="C214" s="5">
        <f t="shared" si="9"/>
        <v>4.8655423369300008</v>
      </c>
      <c r="D214" s="5">
        <v>2</v>
      </c>
      <c r="E214" s="5">
        <f t="shared" si="10"/>
        <v>454</v>
      </c>
      <c r="F214" s="5">
        <v>13.21807864390909</v>
      </c>
      <c r="G214" s="5">
        <v>-0.28509668120575249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2.6007177213330939E-2</v>
      </c>
      <c r="C215" s="5">
        <f t="shared" si="9"/>
        <v>4.8915495141433318</v>
      </c>
      <c r="D215" s="5">
        <v>2</v>
      </c>
      <c r="E215" s="5">
        <f t="shared" si="10"/>
        <v>456</v>
      </c>
      <c r="F215" s="5">
        <v>13.003588606665469</v>
      </c>
      <c r="G215" s="5">
        <v>-0.10724501862181057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2.5345201241070137E-2</v>
      </c>
      <c r="C216" s="5">
        <f t="shared" si="9"/>
        <v>4.9168947153844016</v>
      </c>
      <c r="D216" s="5">
        <v>2</v>
      </c>
      <c r="E216" s="5">
        <f t="shared" si="10"/>
        <v>458</v>
      </c>
      <c r="F216" s="5">
        <v>12.672600620535068</v>
      </c>
      <c r="G216" s="5">
        <v>-0.16549399306520041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2.4166611162240059E-2</v>
      </c>
      <c r="C217" s="5">
        <f t="shared" si="9"/>
        <v>4.9410613265466417</v>
      </c>
      <c r="D217" s="5">
        <v>2</v>
      </c>
      <c r="E217" s="5">
        <f t="shared" si="10"/>
        <v>460</v>
      </c>
      <c r="F217" s="5">
        <v>12.08330558112003</v>
      </c>
      <c r="G217" s="5">
        <v>-0.29464751970751912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2.611285588781545E-2</v>
      </c>
      <c r="C218" s="5">
        <f t="shared" si="9"/>
        <v>4.9671741824344569</v>
      </c>
      <c r="D218" s="5">
        <v>2</v>
      </c>
      <c r="E218" s="5">
        <f t="shared" si="10"/>
        <v>462</v>
      </c>
      <c r="F218" s="5">
        <v>13.056427943907725</v>
      </c>
      <c r="G218" s="5">
        <v>0.48656118139384752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2.5716830028793429E-2</v>
      </c>
      <c r="C219" s="5">
        <f t="shared" si="9"/>
        <v>4.9928910124632502</v>
      </c>
      <c r="D219" s="5">
        <v>2</v>
      </c>
      <c r="E219" s="5">
        <f t="shared" si="10"/>
        <v>464</v>
      </c>
      <c r="F219" s="5">
        <v>12.858415014396714</v>
      </c>
      <c r="G219" s="5">
        <v>-9.9006464755505341E-2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2.5453494885810089E-2</v>
      </c>
      <c r="C220" s="5">
        <f t="shared" si="9"/>
        <v>5.0183445073490605</v>
      </c>
      <c r="D220" s="5">
        <v>2</v>
      </c>
      <c r="E220" s="5">
        <f t="shared" si="10"/>
        <v>466</v>
      </c>
      <c r="F220" s="5">
        <v>12.726747442905044</v>
      </c>
      <c r="G220" s="5">
        <v>-6.5833785745835094E-2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2.6136795256085907E-2</v>
      </c>
      <c r="C221" s="5">
        <f t="shared" si="9"/>
        <v>5.0444813026051465</v>
      </c>
      <c r="D221" s="5">
        <v>2</v>
      </c>
      <c r="E221" s="5">
        <f t="shared" si="10"/>
        <v>468</v>
      </c>
      <c r="F221" s="5">
        <v>13.068397628042954</v>
      </c>
      <c r="G221" s="5">
        <v>0.17082509256895495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2.7186767037410946E-2</v>
      </c>
      <c r="C222" s="5">
        <f t="shared" si="9"/>
        <v>5.0716680696425573</v>
      </c>
      <c r="D222" s="5">
        <v>2</v>
      </c>
      <c r="E222" s="5">
        <f t="shared" si="10"/>
        <v>470</v>
      </c>
      <c r="F222" s="5">
        <v>13.593383518705473</v>
      </c>
      <c r="G222" s="5">
        <v>0.26249294533125944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2.5541517654060406E-2</v>
      </c>
      <c r="C223" s="5">
        <f t="shared" si="9"/>
        <v>5.0972095872966179</v>
      </c>
      <c r="D223" s="5">
        <v>2</v>
      </c>
      <c r="E223" s="5">
        <f t="shared" si="10"/>
        <v>472</v>
      </c>
      <c r="F223" s="5">
        <v>12.770758827030203</v>
      </c>
      <c r="G223" s="5">
        <v>-0.41131234583763465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2.572628000369773E-2</v>
      </c>
      <c r="C224" s="5">
        <f t="shared" si="9"/>
        <v>5.122935867300316</v>
      </c>
      <c r="D224" s="5">
        <v>2</v>
      </c>
      <c r="E224" s="5">
        <f t="shared" si="10"/>
        <v>474</v>
      </c>
      <c r="F224" s="5">
        <v>12.863140001848866</v>
      </c>
      <c r="G224" s="5">
        <v>4.619058740933113E-2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2.5733401240713872E-2</v>
      </c>
      <c r="C225" s="5">
        <f t="shared" si="9"/>
        <v>5.1486692685410302</v>
      </c>
      <c r="D225" s="5">
        <v>2</v>
      </c>
      <c r="E225" s="5">
        <f t="shared" si="10"/>
        <v>476</v>
      </c>
      <c r="F225" s="5">
        <v>12.866700620356935</v>
      </c>
      <c r="G225" s="5">
        <v>1.7803092540349397E-3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2.5592986537416301E-2</v>
      </c>
      <c r="C226" s="5">
        <f t="shared" si="9"/>
        <v>5.1742622550784469</v>
      </c>
      <c r="D226" s="5">
        <v>2</v>
      </c>
      <c r="E226" s="5">
        <f t="shared" si="10"/>
        <v>478</v>
      </c>
      <c r="F226" s="5">
        <v>12.796493268708151</v>
      </c>
      <c r="G226" s="5">
        <v>-3.5103675824392333E-2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2.5951970867181012E-2</v>
      </c>
      <c r="C227" s="5">
        <f t="shared" si="9"/>
        <v>5.2002142259456283</v>
      </c>
      <c r="D227" s="5">
        <v>2</v>
      </c>
      <c r="E227" s="5">
        <f t="shared" si="10"/>
        <v>480</v>
      </c>
      <c r="F227" s="5">
        <v>12.975985433590505</v>
      </c>
      <c r="G227" s="5">
        <v>8.9746082441177322E-2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2.517999849314579E-2</v>
      </c>
      <c r="C228" s="5">
        <f t="shared" si="9"/>
        <v>5.2253942244387739</v>
      </c>
      <c r="D228" s="5">
        <v>2</v>
      </c>
      <c r="E228" s="5">
        <f t="shared" si="10"/>
        <v>482</v>
      </c>
      <c r="F228" s="5">
        <v>12.589999246572894</v>
      </c>
      <c r="G228" s="5">
        <v>-0.19299309350880556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2.3082577185233277E-2</v>
      </c>
      <c r="C229" s="5">
        <f t="shared" si="9"/>
        <v>5.2484768016240073</v>
      </c>
      <c r="D229" s="5">
        <v>2</v>
      </c>
      <c r="E229" s="5">
        <f t="shared" si="10"/>
        <v>484</v>
      </c>
      <c r="F229" s="5">
        <v>11.541288592616638</v>
      </c>
      <c r="G229" s="5">
        <v>-0.52435532697812803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2.5763200640506075E-2</v>
      </c>
      <c r="C230" s="5">
        <f t="shared" si="9"/>
        <v>5.2742400022645137</v>
      </c>
      <c r="D230" s="5">
        <v>2</v>
      </c>
      <c r="E230" s="5">
        <f t="shared" si="10"/>
        <v>486</v>
      </c>
      <c r="F230" s="5">
        <v>12.881600320253037</v>
      </c>
      <c r="G230" s="5">
        <v>0.67015586381819947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2.2596446322166765E-2</v>
      </c>
      <c r="C231" s="5">
        <f t="shared" si="9"/>
        <v>5.2968364485866806</v>
      </c>
      <c r="D231" s="5">
        <v>2</v>
      </c>
      <c r="E231" s="5">
        <f t="shared" si="10"/>
        <v>488</v>
      </c>
      <c r="F231" s="5">
        <v>11.298223161083383</v>
      </c>
      <c r="G231" s="5">
        <v>-0.79168857958482697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2.2102885846541399E-2</v>
      </c>
      <c r="C232" s="5">
        <f t="shared" si="9"/>
        <v>5.3189393344332219</v>
      </c>
      <c r="D232" s="5">
        <v>2</v>
      </c>
      <c r="E232" s="5">
        <f t="shared" si="10"/>
        <v>490</v>
      </c>
      <c r="F232" s="5">
        <v>11.051442923270699</v>
      </c>
      <c r="G232" s="5">
        <v>-0.12339011890634222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2.2480743074024069E-2</v>
      </c>
      <c r="C233" s="5">
        <f t="shared" si="9"/>
        <v>5.3414200775072462</v>
      </c>
      <c r="D233" s="5">
        <v>2</v>
      </c>
      <c r="E233" s="5">
        <f t="shared" si="10"/>
        <v>492</v>
      </c>
      <c r="F233" s="5">
        <v>11.240371537012035</v>
      </c>
      <c r="G233" s="5">
        <v>9.4464306870667869E-2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2.4235519773504507E-2</v>
      </c>
      <c r="C234" s="5">
        <f t="shared" si="9"/>
        <v>5.3656555972807505</v>
      </c>
      <c r="D234" s="5">
        <v>2</v>
      </c>
      <c r="E234" s="5">
        <f t="shared" si="10"/>
        <v>494</v>
      </c>
      <c r="F234" s="5">
        <v>12.117759886752253</v>
      </c>
      <c r="G234" s="5">
        <v>0.43869417487010942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2.4609628066336878E-2</v>
      </c>
      <c r="C235" s="5">
        <f t="shared" si="9"/>
        <v>5.3902652253470871</v>
      </c>
      <c r="D235" s="5">
        <v>2</v>
      </c>
      <c r="E235" s="5">
        <f t="shared" si="10"/>
        <v>496</v>
      </c>
      <c r="F235" s="5">
        <v>12.304814033168439</v>
      </c>
      <c r="G235" s="5">
        <v>9.3527073208092837E-2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2.6551117217621704E-2</v>
      </c>
      <c r="C236" s="5">
        <f t="shared" si="9"/>
        <v>5.4168163425647089</v>
      </c>
      <c r="D236" s="5">
        <v>2</v>
      </c>
      <c r="E236" s="5">
        <f t="shared" si="10"/>
        <v>498</v>
      </c>
      <c r="F236" s="5">
        <v>13.275558608810853</v>
      </c>
      <c r="G236" s="5">
        <v>0.48537228782120678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2.6171625165370811E-2</v>
      </c>
      <c r="C237" s="5">
        <f t="shared" si="9"/>
        <v>5.4429879677300796</v>
      </c>
      <c r="D237" s="5">
        <v>2</v>
      </c>
      <c r="E237" s="5">
        <f t="shared" si="10"/>
        <v>500</v>
      </c>
      <c r="F237" s="5">
        <v>13.085812582685406</v>
      </c>
      <c r="G237" s="5">
        <v>-9.4873013062723111E-2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2.2025535745107436E-2</v>
      </c>
      <c r="C238" s="5">
        <f t="shared" si="9"/>
        <v>5.4650135034751868</v>
      </c>
      <c r="D238" s="5">
        <v>2</v>
      </c>
      <c r="E238" s="5">
        <f t="shared" si="10"/>
        <v>502</v>
      </c>
      <c r="F238" s="5">
        <v>11.012767872553718</v>
      </c>
      <c r="G238" s="5">
        <v>-1.036522355065844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2.3513815706452751E-2</v>
      </c>
      <c r="C239" s="5">
        <f t="shared" si="9"/>
        <v>5.4885273191816397</v>
      </c>
      <c r="D239" s="5">
        <v>2</v>
      </c>
      <c r="E239" s="5">
        <f t="shared" si="10"/>
        <v>504</v>
      </c>
      <c r="F239" s="5">
        <v>11.756907853226375</v>
      </c>
      <c r="G239" s="5">
        <v>0.37206999033632826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2.4595577285297949E-2</v>
      </c>
      <c r="C240" s="5">
        <f t="shared" si="9"/>
        <v>5.5131228964669381</v>
      </c>
      <c r="D240" s="5">
        <v>2</v>
      </c>
      <c r="E240" s="5">
        <f t="shared" si="10"/>
        <v>506</v>
      </c>
      <c r="F240" s="5">
        <v>12.297788642648975</v>
      </c>
      <c r="G240" s="5">
        <v>0.27044039471129988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2.5422381721950053E-2</v>
      </c>
      <c r="C241" s="5">
        <f t="shared" si="9"/>
        <v>5.538545278188888</v>
      </c>
      <c r="D241" s="5">
        <v>2</v>
      </c>
      <c r="E241" s="5">
        <f t="shared" si="10"/>
        <v>508</v>
      </c>
      <c r="F241" s="5">
        <v>12.711190860975027</v>
      </c>
      <c r="G241" s="5">
        <v>0.20670110916302598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2.3800358456830286E-2</v>
      </c>
      <c r="C242" s="5">
        <f t="shared" si="9"/>
        <v>5.562345636645718</v>
      </c>
      <c r="D242" s="5">
        <v>2</v>
      </c>
      <c r="E242" s="5">
        <f t="shared" si="10"/>
        <v>510</v>
      </c>
      <c r="F242" s="5">
        <v>11.900179228415142</v>
      </c>
      <c r="G242" s="5">
        <v>-0.40550581627994209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2.3836071229038011E-2</v>
      </c>
      <c r="C243" s="5">
        <f t="shared" si="9"/>
        <v>5.586181707874756</v>
      </c>
      <c r="D243" s="5">
        <v>2</v>
      </c>
      <c r="E243" s="5">
        <f t="shared" si="10"/>
        <v>512</v>
      </c>
      <c r="F243" s="5">
        <v>11.918035614519006</v>
      </c>
      <c r="G243" s="5">
        <v>8.9281930519318209E-3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2.4837381775428879E-2</v>
      </c>
      <c r="C244" s="5">
        <f t="shared" si="9"/>
        <v>5.6110190896501848</v>
      </c>
      <c r="D244" s="5">
        <v>2</v>
      </c>
      <c r="E244" s="5">
        <f t="shared" si="10"/>
        <v>514</v>
      </c>
      <c r="F244" s="5">
        <v>12.41869088771444</v>
      </c>
      <c r="G244" s="5">
        <v>0.25032763659771717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2.4049953913502731E-2</v>
      </c>
      <c r="C245" s="5">
        <f t="shared" si="9"/>
        <v>5.6350690435636874</v>
      </c>
      <c r="D245" s="5">
        <v>2</v>
      </c>
      <c r="E245" s="5">
        <f t="shared" si="10"/>
        <v>516</v>
      </c>
      <c r="F245" s="5">
        <v>12.024976956751365</v>
      </c>
      <c r="G245" s="5">
        <v>-0.19685696548153775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2.6821455909691701E-2</v>
      </c>
      <c r="C246" s="5">
        <f t="shared" si="9"/>
        <v>5.6618904994733787</v>
      </c>
      <c r="D246" s="5">
        <v>2</v>
      </c>
      <c r="E246" s="5">
        <f t="shared" si="10"/>
        <v>518</v>
      </c>
      <c r="F246" s="5">
        <v>13.41072795484585</v>
      </c>
      <c r="G246" s="5">
        <v>0.69287549904724255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2.4544961123299066E-2</v>
      </c>
      <c r="C247" s="5">
        <f t="shared" si="9"/>
        <v>5.6864354605966776</v>
      </c>
      <c r="D247" s="5">
        <v>2</v>
      </c>
      <c r="E247" s="5">
        <f t="shared" si="10"/>
        <v>520</v>
      </c>
      <c r="F247" s="5">
        <v>12.272480561649534</v>
      </c>
      <c r="G247" s="5">
        <v>-0.56912369659815809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2.6107822444704276E-2</v>
      </c>
      <c r="C248" s="5">
        <f t="shared" si="9"/>
        <v>5.7125432830413816</v>
      </c>
      <c r="D248" s="5">
        <v>2</v>
      </c>
      <c r="E248" s="5">
        <f t="shared" si="10"/>
        <v>522</v>
      </c>
      <c r="F248" s="5">
        <v>13.053911222352138</v>
      </c>
      <c r="G248" s="5">
        <v>0.39071533035130201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2.4627714924950861E-2</v>
      </c>
      <c r="C249" s="5">
        <f t="shared" si="9"/>
        <v>5.7371709979663326</v>
      </c>
      <c r="D249" s="5">
        <v>2</v>
      </c>
      <c r="E249" s="5">
        <f t="shared" si="10"/>
        <v>524</v>
      </c>
      <c r="F249" s="5">
        <v>12.313857462475431</v>
      </c>
      <c r="G249" s="5">
        <v>-0.37002687993835348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2.407201578677616E-2</v>
      </c>
      <c r="C250" s="5">
        <f t="shared" si="9"/>
        <v>5.7612430137531083</v>
      </c>
      <c r="D250" s="5">
        <v>2</v>
      </c>
      <c r="E250" s="5">
        <f t="shared" si="10"/>
        <v>526</v>
      </c>
      <c r="F250" s="5">
        <v>12.03600789338808</v>
      </c>
      <c r="G250" s="5">
        <v>-0.13892478454367563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2.3615454166626137E-2</v>
      </c>
      <c r="C251" s="5">
        <f t="shared" si="9"/>
        <v>5.7848584679197348</v>
      </c>
      <c r="D251" s="5">
        <v>2</v>
      </c>
      <c r="E251" s="5">
        <f t="shared" si="10"/>
        <v>528</v>
      </c>
      <c r="F251" s="5">
        <v>11.807727083313068</v>
      </c>
      <c r="G251" s="5">
        <v>-0.11414040503750567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2.4579204737950982E-2</v>
      </c>
      <c r="C252" s="5">
        <f t="shared" si="9"/>
        <v>5.809437672657686</v>
      </c>
      <c r="D252" s="5">
        <v>2</v>
      </c>
      <c r="E252" s="5">
        <f t="shared" si="10"/>
        <v>530</v>
      </c>
      <c r="F252" s="5">
        <v>12.289602368975491</v>
      </c>
      <c r="G252" s="5">
        <v>0.24093764283121111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2.5917866627135671E-2</v>
      </c>
      <c r="C253" s="5">
        <f t="shared" si="9"/>
        <v>5.835355539284822</v>
      </c>
      <c r="D253" s="5">
        <v>2</v>
      </c>
      <c r="E253" s="5">
        <f t="shared" si="10"/>
        <v>532</v>
      </c>
      <c r="F253" s="5">
        <v>12.958933313567835</v>
      </c>
      <c r="G253" s="5">
        <v>0.33466547229617216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2.6232664175835686E-2</v>
      </c>
      <c r="C254" s="5">
        <f t="shared" si="9"/>
        <v>5.8615882034606575</v>
      </c>
      <c r="D254" s="5">
        <v>2</v>
      </c>
      <c r="E254" s="5">
        <f t="shared" si="10"/>
        <v>534</v>
      </c>
      <c r="F254" s="5">
        <v>13.116332087917844</v>
      </c>
      <c r="G254" s="5">
        <v>7.8699387175004354E-2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2.7033671461877504E-2</v>
      </c>
      <c r="C255" s="5">
        <f t="shared" si="9"/>
        <v>5.888621874922535</v>
      </c>
      <c r="D255" s="5">
        <v>2</v>
      </c>
      <c r="E255" s="5">
        <f t="shared" si="10"/>
        <v>536</v>
      </c>
      <c r="F255" s="5">
        <v>13.516835730938752</v>
      </c>
      <c r="G255" s="5">
        <v>0.20025182151045406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2.3439222971340309E-2</v>
      </c>
      <c r="C256" s="5">
        <f t="shared" si="9"/>
        <v>5.9120610978938757</v>
      </c>
      <c r="D256" s="5">
        <v>2</v>
      </c>
      <c r="E256" s="5">
        <f t="shared" si="10"/>
        <v>538</v>
      </c>
      <c r="F256" s="5">
        <v>11.719611485670155</v>
      </c>
      <c r="G256" s="5">
        <v>-0.89861212263429824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2.1395873404086187E-2</v>
      </c>
      <c r="C257" s="5">
        <f t="shared" si="9"/>
        <v>5.9334569712979617</v>
      </c>
      <c r="D257" s="5">
        <v>2</v>
      </c>
      <c r="E257" s="5">
        <f t="shared" si="10"/>
        <v>540</v>
      </c>
      <c r="F257" s="5">
        <v>10.697936702043094</v>
      </c>
      <c r="G257" s="5">
        <v>-0.51083739181353049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2.3005575993478505E-2</v>
      </c>
      <c r="C258" s="5">
        <f t="shared" si="9"/>
        <v>5.9564625472914399</v>
      </c>
      <c r="D258" s="5">
        <v>2</v>
      </c>
      <c r="E258" s="5">
        <f t="shared" si="10"/>
        <v>542</v>
      </c>
      <c r="F258" s="5">
        <v>11.502787996739253</v>
      </c>
      <c r="G258" s="5">
        <v>0.40242564734807917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2.2432401575394001E-2</v>
      </c>
      <c r="C259" s="5">
        <f t="shared" si="9"/>
        <v>5.9788949488668335</v>
      </c>
      <c r="D259" s="5">
        <v>2</v>
      </c>
      <c r="E259" s="5">
        <f t="shared" si="10"/>
        <v>544</v>
      </c>
      <c r="F259" s="5">
        <v>11.216200787697</v>
      </c>
      <c r="G259" s="5">
        <v>-0.14329360452112638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2.4091666118768288E-2</v>
      </c>
      <c r="C260" s="5">
        <f t="shared" ref="C260:C323" si="12">B260+C259</f>
        <v>6.0029866149856019</v>
      </c>
      <c r="D260" s="5">
        <v>2</v>
      </c>
      <c r="E260" s="5">
        <f t="shared" ref="E260:E323" si="13">D260+E259</f>
        <v>546</v>
      </c>
      <c r="F260" s="5">
        <v>12.045833059384144</v>
      </c>
      <c r="G260" s="5">
        <v>0.41481613584357202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2.5559157907128614E-2</v>
      </c>
      <c r="C261" s="5">
        <f t="shared" si="12"/>
        <v>6.0285457728927305</v>
      </c>
      <c r="D261" s="5">
        <v>2</v>
      </c>
      <c r="E261" s="5">
        <f t="shared" si="13"/>
        <v>548</v>
      </c>
      <c r="F261" s="5">
        <v>12.779578953564307</v>
      </c>
      <c r="G261" s="5">
        <v>0.36687294709008178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2.3717764798933682E-2</v>
      </c>
      <c r="C262" s="5">
        <f t="shared" si="12"/>
        <v>6.0522635376916645</v>
      </c>
      <c r="D262" s="5">
        <v>2</v>
      </c>
      <c r="E262" s="5">
        <f t="shared" si="13"/>
        <v>550</v>
      </c>
      <c r="F262" s="5">
        <v>11.858882399466841</v>
      </c>
      <c r="G262" s="5">
        <v>-0.46034827704873305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2.3929023751146181E-2</v>
      </c>
      <c r="C263" s="5">
        <f t="shared" si="12"/>
        <v>6.0761925614428103</v>
      </c>
      <c r="D263" s="5">
        <v>2</v>
      </c>
      <c r="E263" s="5">
        <f t="shared" si="13"/>
        <v>552</v>
      </c>
      <c r="F263" s="5">
        <v>11.964511875573089</v>
      </c>
      <c r="G263" s="5">
        <v>5.2814738053124088E-2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2.3597070834046847E-2</v>
      </c>
      <c r="C264" s="5">
        <f t="shared" si="12"/>
        <v>6.099789632276857</v>
      </c>
      <c r="D264" s="5">
        <v>2</v>
      </c>
      <c r="E264" s="5">
        <f t="shared" si="13"/>
        <v>554</v>
      </c>
      <c r="F264" s="5">
        <v>11.798535417023423</v>
      </c>
      <c r="G264" s="5">
        <v>-8.2988229274833181E-2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2.2208189984236008E-2</v>
      </c>
      <c r="C265" s="5">
        <f t="shared" si="12"/>
        <v>6.1219978222610933</v>
      </c>
      <c r="D265" s="5">
        <v>2</v>
      </c>
      <c r="E265" s="5">
        <f t="shared" si="13"/>
        <v>556</v>
      </c>
      <c r="F265" s="5">
        <v>11.104094992118004</v>
      </c>
      <c r="G265" s="5">
        <v>-0.34722021245270973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2.5285606451450636E-2</v>
      </c>
      <c r="C266" s="5">
        <f t="shared" si="12"/>
        <v>6.1472834287125444</v>
      </c>
      <c r="D266" s="5">
        <v>2</v>
      </c>
      <c r="E266" s="5">
        <f t="shared" si="13"/>
        <v>558</v>
      </c>
      <c r="F266" s="5">
        <v>12.642803225725318</v>
      </c>
      <c r="G266" s="5">
        <v>0.76935411680365728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2.4643142156675259E-2</v>
      </c>
      <c r="C267" s="5">
        <f t="shared" si="12"/>
        <v>6.1719265708692195</v>
      </c>
      <c r="D267" s="5">
        <v>2</v>
      </c>
      <c r="E267" s="5">
        <f t="shared" si="13"/>
        <v>560</v>
      </c>
      <c r="F267" s="5">
        <v>12.32157107833763</v>
      </c>
      <c r="G267" s="5">
        <v>-0.16061607369384401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3.5661165223551394E-2</v>
      </c>
      <c r="C268" s="5">
        <f t="shared" si="12"/>
        <v>6.2075877360927709</v>
      </c>
      <c r="D268" s="5">
        <v>3</v>
      </c>
      <c r="E268" s="5">
        <f t="shared" si="13"/>
        <v>563</v>
      </c>
      <c r="F268" s="5">
        <v>11.88705507451713</v>
      </c>
      <c r="G268" s="5">
        <v>-0.14483866794016662</v>
      </c>
      <c r="H268" s="5">
        <v>0</v>
      </c>
      <c r="I268" s="5">
        <v>3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2.4487319199014541E-2</v>
      </c>
      <c r="C269" s="5">
        <f t="shared" si="12"/>
        <v>6.2320750552917854</v>
      </c>
      <c r="D269" s="5">
        <v>2</v>
      </c>
      <c r="E269" s="5">
        <f t="shared" si="13"/>
        <v>565</v>
      </c>
      <c r="F269" s="5">
        <v>12.243659599507271</v>
      </c>
      <c r="G269" s="5">
        <v>0.17830226249507053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2.4805946910597478E-2</v>
      </c>
      <c r="C270" s="5">
        <f t="shared" si="12"/>
        <v>6.2568810022023831</v>
      </c>
      <c r="D270" s="5">
        <v>2</v>
      </c>
      <c r="E270" s="5">
        <f t="shared" si="13"/>
        <v>567</v>
      </c>
      <c r="F270" s="5">
        <v>12.402973455298739</v>
      </c>
      <c r="G270" s="5">
        <v>7.9656927895733531E-2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2.4927285111783139E-2</v>
      </c>
      <c r="C271" s="5">
        <f t="shared" si="12"/>
        <v>6.2818082873141661</v>
      </c>
      <c r="D271" s="5">
        <v>2</v>
      </c>
      <c r="E271" s="5">
        <f t="shared" si="13"/>
        <v>569</v>
      </c>
      <c r="F271" s="5">
        <v>12.463642555891569</v>
      </c>
      <c r="G271" s="5">
        <v>3.0334550296415408E-2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2.4576767533777584E-2</v>
      </c>
      <c r="C272" s="5">
        <f t="shared" si="12"/>
        <v>6.3063850548479436</v>
      </c>
      <c r="D272" s="5">
        <v>2</v>
      </c>
      <c r="E272" s="5">
        <f t="shared" si="13"/>
        <v>571</v>
      </c>
      <c r="F272" s="5">
        <v>12.288383766888792</v>
      </c>
      <c r="G272" s="5">
        <v>-8.7629394501388624E-2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2.3833166375065416E-2</v>
      </c>
      <c r="C273" s="5">
        <f t="shared" si="12"/>
        <v>6.3302182212230091</v>
      </c>
      <c r="D273" s="5">
        <v>2</v>
      </c>
      <c r="E273" s="5">
        <f t="shared" si="13"/>
        <v>573</v>
      </c>
      <c r="F273" s="5">
        <v>11.916583187532709</v>
      </c>
      <c r="G273" s="5">
        <v>-0.18590028967804173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2.3679518968921891E-2</v>
      </c>
      <c r="C274" s="5">
        <f t="shared" si="12"/>
        <v>6.3538977401919308</v>
      </c>
      <c r="D274" s="5">
        <v>2</v>
      </c>
      <c r="E274" s="5">
        <f t="shared" si="13"/>
        <v>575</v>
      </c>
      <c r="F274" s="5">
        <v>11.839759484460945</v>
      </c>
      <c r="G274" s="5">
        <v>-3.841185153588178E-2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2.5701931817102664E-2</v>
      </c>
      <c r="C275" s="5">
        <f t="shared" si="12"/>
        <v>6.3795996720090331</v>
      </c>
      <c r="D275" s="5">
        <v>2</v>
      </c>
      <c r="E275" s="5">
        <f t="shared" si="13"/>
        <v>577</v>
      </c>
      <c r="F275" s="5">
        <v>12.850965908551332</v>
      </c>
      <c r="G275" s="5">
        <v>0.50560321204519365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2.4503152710627203E-2</v>
      </c>
      <c r="C276" s="5">
        <f t="shared" si="12"/>
        <v>6.4041028247196605</v>
      </c>
      <c r="D276" s="5">
        <v>2</v>
      </c>
      <c r="E276" s="5">
        <f t="shared" si="13"/>
        <v>579</v>
      </c>
      <c r="F276" s="5">
        <v>12.251576355313601</v>
      </c>
      <c r="G276" s="5">
        <v>-0.29969477661886579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2.7450137125940383E-2</v>
      </c>
      <c r="C277" s="5">
        <f t="shared" si="12"/>
        <v>6.4315529618456013</v>
      </c>
      <c r="D277" s="5">
        <v>2</v>
      </c>
      <c r="E277" s="5">
        <f t="shared" si="13"/>
        <v>581</v>
      </c>
      <c r="F277" s="5">
        <v>13.725068562970192</v>
      </c>
      <c r="G277" s="5">
        <v>0.73674610382829542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2.4863014238356271E-2</v>
      </c>
      <c r="C278" s="5">
        <f t="shared" si="12"/>
        <v>6.4564159760839575</v>
      </c>
      <c r="D278" s="5">
        <v>2</v>
      </c>
      <c r="E278" s="5">
        <f t="shared" si="13"/>
        <v>583</v>
      </c>
      <c r="F278" s="5">
        <v>12.431507119178136</v>
      </c>
      <c r="G278" s="5">
        <v>-0.64678072189602798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2.3995304316835202E-2</v>
      </c>
      <c r="C279" s="5">
        <f t="shared" si="12"/>
        <v>6.4804112804007925</v>
      </c>
      <c r="D279" s="5">
        <v>2</v>
      </c>
      <c r="E279" s="5">
        <f t="shared" si="13"/>
        <v>585</v>
      </c>
      <c r="F279" s="5">
        <v>11.997652158417601</v>
      </c>
      <c r="G279" s="5">
        <v>-0.21692748038026721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2.4013822988265817E-2</v>
      </c>
      <c r="C280" s="5">
        <f t="shared" si="12"/>
        <v>6.5044251033890585</v>
      </c>
      <c r="D280" s="5">
        <v>2</v>
      </c>
      <c r="E280" s="5">
        <f t="shared" si="13"/>
        <v>587</v>
      </c>
      <c r="F280" s="5">
        <v>12.006911494132909</v>
      </c>
      <c r="G280" s="5">
        <v>4.6296678576540629E-3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2.3406272240068367E-2</v>
      </c>
      <c r="C281" s="5">
        <f t="shared" si="12"/>
        <v>6.5278313756291269</v>
      </c>
      <c r="D281" s="5">
        <v>2</v>
      </c>
      <c r="E281" s="5">
        <f t="shared" si="13"/>
        <v>589</v>
      </c>
      <c r="F281" s="5">
        <v>11.703136120034184</v>
      </c>
      <c r="G281" s="5">
        <v>-0.15188768704936262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2.3722380280055032E-2</v>
      </c>
      <c r="C282" s="5">
        <f t="shared" si="12"/>
        <v>6.5515537559091817</v>
      </c>
      <c r="D282" s="5">
        <v>2</v>
      </c>
      <c r="E282" s="5">
        <f t="shared" si="13"/>
        <v>591</v>
      </c>
      <c r="F282" s="5">
        <v>11.861190140027515</v>
      </c>
      <c r="G282" s="5">
        <v>7.9027009996665676E-2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2.4719206129839563E-2</v>
      </c>
      <c r="C283" s="5">
        <f t="shared" si="12"/>
        <v>6.5762729620390212</v>
      </c>
      <c r="D283" s="5">
        <v>2</v>
      </c>
      <c r="E283" s="5">
        <f t="shared" si="13"/>
        <v>593</v>
      </c>
      <c r="F283" s="5">
        <v>12.359603064919781</v>
      </c>
      <c r="G283" s="5">
        <v>0.24920646244613298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2.4684848704284494E-2</v>
      </c>
      <c r="C284" s="5">
        <f t="shared" si="12"/>
        <v>6.6009578107433056</v>
      </c>
      <c r="D284" s="5">
        <v>2</v>
      </c>
      <c r="E284" s="5">
        <f t="shared" si="13"/>
        <v>595</v>
      </c>
      <c r="F284" s="5">
        <v>12.342424352142247</v>
      </c>
      <c r="G284" s="5">
        <v>-8.589356388767122E-3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2.1840714404520671E-2</v>
      </c>
      <c r="C285" s="5">
        <f t="shared" si="12"/>
        <v>6.6227985251478261</v>
      </c>
      <c r="D285" s="5">
        <v>2</v>
      </c>
      <c r="E285" s="5">
        <f t="shared" si="13"/>
        <v>597</v>
      </c>
      <c r="F285" s="5">
        <v>10.920357202260336</v>
      </c>
      <c r="G285" s="5">
        <v>-0.71103357494095576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2.289967611536509E-2</v>
      </c>
      <c r="C286" s="5">
        <f t="shared" si="12"/>
        <v>6.6456982012631913</v>
      </c>
      <c r="D286" s="5">
        <v>2</v>
      </c>
      <c r="E286" s="5">
        <f t="shared" si="13"/>
        <v>599</v>
      </c>
      <c r="F286" s="5">
        <v>11.449838057682545</v>
      </c>
      <c r="G286" s="5">
        <v>0.26474042771110451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2.4295341841367623E-2</v>
      </c>
      <c r="C287" s="5">
        <f t="shared" si="12"/>
        <v>6.6699935431045594</v>
      </c>
      <c r="D287" s="5">
        <v>2</v>
      </c>
      <c r="E287" s="5">
        <f t="shared" si="13"/>
        <v>601</v>
      </c>
      <c r="F287" s="5">
        <v>12.147670920683812</v>
      </c>
      <c r="G287" s="5">
        <v>0.34891643150063345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2.3841379450135598E-2</v>
      </c>
      <c r="C288" s="5">
        <f t="shared" si="12"/>
        <v>6.6938349225546947</v>
      </c>
      <c r="D288" s="5">
        <v>2</v>
      </c>
      <c r="E288" s="5">
        <f t="shared" si="13"/>
        <v>603</v>
      </c>
      <c r="F288" s="5">
        <v>11.920689725067799</v>
      </c>
      <c r="G288" s="5">
        <v>-0.1134905978080063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2.1974586687878543E-2</v>
      </c>
      <c r="C289" s="5">
        <f t="shared" si="12"/>
        <v>6.7158095092425736</v>
      </c>
      <c r="D289" s="5">
        <v>2</v>
      </c>
      <c r="E289" s="5">
        <f t="shared" si="13"/>
        <v>605</v>
      </c>
      <c r="F289" s="5">
        <v>10.987293343939271</v>
      </c>
      <c r="G289" s="5">
        <v>-0.46669819056426398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2.3516549712023358E-2</v>
      </c>
      <c r="C290" s="5">
        <f t="shared" si="12"/>
        <v>6.7393260589545969</v>
      </c>
      <c r="D290" s="5">
        <v>2</v>
      </c>
      <c r="E290" s="5">
        <f t="shared" si="13"/>
        <v>607</v>
      </c>
      <c r="F290" s="5">
        <v>11.758274856011679</v>
      </c>
      <c r="G290" s="5">
        <v>0.3854907560362042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2.4243053417280766E-2</v>
      </c>
      <c r="C291" s="5">
        <f t="shared" si="12"/>
        <v>6.7635691123718775</v>
      </c>
      <c r="D291" s="5">
        <v>2</v>
      </c>
      <c r="E291" s="5">
        <f t="shared" si="13"/>
        <v>609</v>
      </c>
      <c r="F291" s="5">
        <v>12.121526708640383</v>
      </c>
      <c r="G291" s="5">
        <v>0.18162592631435182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2.2841492539507638E-2</v>
      </c>
      <c r="C292" s="5">
        <f t="shared" si="12"/>
        <v>6.786410604911385</v>
      </c>
      <c r="D292" s="5">
        <v>2</v>
      </c>
      <c r="E292" s="5">
        <f t="shared" si="13"/>
        <v>611</v>
      </c>
      <c r="F292" s="5">
        <v>11.420746269753819</v>
      </c>
      <c r="G292" s="5">
        <v>-0.35039021944328219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2.3785294240736606E-2</v>
      </c>
      <c r="C293" s="5">
        <f t="shared" si="12"/>
        <v>6.8101958991521219</v>
      </c>
      <c r="D293" s="5">
        <v>2</v>
      </c>
      <c r="E293" s="5">
        <f t="shared" si="13"/>
        <v>613</v>
      </c>
      <c r="F293" s="5">
        <v>11.892647120368304</v>
      </c>
      <c r="G293" s="5">
        <v>0.23595042530724264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2.3790806076678397E-2</v>
      </c>
      <c r="C294" s="5">
        <f t="shared" si="12"/>
        <v>6.8339867052288001</v>
      </c>
      <c r="D294" s="5">
        <v>2</v>
      </c>
      <c r="E294" s="5">
        <f t="shared" si="13"/>
        <v>615</v>
      </c>
      <c r="F294" s="5">
        <v>11.895403038339198</v>
      </c>
      <c r="G294" s="5">
        <v>1.3779589854472363E-3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2.2256337979649477E-2</v>
      </c>
      <c r="C295" s="5">
        <f t="shared" si="12"/>
        <v>6.8562430432084494</v>
      </c>
      <c r="D295" s="5">
        <v>2</v>
      </c>
      <c r="E295" s="5">
        <f t="shared" si="13"/>
        <v>617</v>
      </c>
      <c r="F295" s="5">
        <v>11.128168989824738</v>
      </c>
      <c r="G295" s="5">
        <v>-0.3836170242572301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2.3769523496817973E-2</v>
      </c>
      <c r="C296" s="5">
        <f t="shared" si="12"/>
        <v>6.8800125667052674</v>
      </c>
      <c r="D296" s="5">
        <v>2</v>
      </c>
      <c r="E296" s="5">
        <f t="shared" si="13"/>
        <v>619</v>
      </c>
      <c r="F296" s="5">
        <v>11.884761748408986</v>
      </c>
      <c r="G296" s="5">
        <v>0.37829637929212367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2.6153547102408293E-2</v>
      </c>
      <c r="C297" s="5">
        <f t="shared" si="12"/>
        <v>6.906166113807676</v>
      </c>
      <c r="D297" s="5">
        <v>2</v>
      </c>
      <c r="E297" s="5">
        <f t="shared" si="13"/>
        <v>621</v>
      </c>
      <c r="F297" s="5">
        <v>13.076773551204147</v>
      </c>
      <c r="G297" s="5">
        <v>0.59600590139758047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2.437070560832974E-2</v>
      </c>
      <c r="C298" s="5">
        <f t="shared" si="12"/>
        <v>6.9305368194160053</v>
      </c>
      <c r="D298" s="5">
        <v>2</v>
      </c>
      <c r="E298" s="5">
        <f t="shared" si="13"/>
        <v>623</v>
      </c>
      <c r="F298" s="5">
        <v>12.18535280416487</v>
      </c>
      <c r="G298" s="5">
        <v>-0.44571037351963838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2.4124869670921312E-2</v>
      </c>
      <c r="C299" s="5">
        <f t="shared" si="12"/>
        <v>6.9546616890869268</v>
      </c>
      <c r="D299" s="5">
        <v>2</v>
      </c>
      <c r="E299" s="5">
        <f t="shared" si="13"/>
        <v>625</v>
      </c>
      <c r="F299" s="5">
        <v>12.062434835460657</v>
      </c>
      <c r="G299" s="5">
        <v>-6.1458984352106505E-2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2.3295119800511348E-2</v>
      </c>
      <c r="C300" s="5">
        <f t="shared" si="12"/>
        <v>6.9779568088874377</v>
      </c>
      <c r="D300" s="5">
        <v>2</v>
      </c>
      <c r="E300" s="5">
        <f t="shared" si="13"/>
        <v>627</v>
      </c>
      <c r="F300" s="5">
        <v>11.647559900255674</v>
      </c>
      <c r="G300" s="5">
        <v>-0.20743746760249149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2.3184173046562236E-2</v>
      </c>
      <c r="C301" s="5">
        <f t="shared" si="12"/>
        <v>7.0011409819340003</v>
      </c>
      <c r="D301" s="5">
        <v>2</v>
      </c>
      <c r="E301" s="5">
        <f t="shared" si="13"/>
        <v>629</v>
      </c>
      <c r="F301" s="5">
        <v>11.592086523281118</v>
      </c>
      <c r="G301" s="5">
        <v>-2.7736688487277839E-2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2.4039842420610923E-2</v>
      </c>
      <c r="C302" s="5">
        <f t="shared" si="12"/>
        <v>7.025180824354611</v>
      </c>
      <c r="D302" s="5">
        <v>2</v>
      </c>
      <c r="E302" s="5">
        <f t="shared" si="13"/>
        <v>631</v>
      </c>
      <c r="F302" s="5">
        <v>12.019921210305462</v>
      </c>
      <c r="G302" s="5">
        <v>0.21391734351217195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2.4672404275599462E-2</v>
      </c>
      <c r="C303" s="5">
        <f t="shared" si="12"/>
        <v>7.0498532286302105</v>
      </c>
      <c r="D303" s="5">
        <v>2</v>
      </c>
      <c r="E303" s="5">
        <f t="shared" si="13"/>
        <v>633</v>
      </c>
      <c r="F303" s="5">
        <v>12.336202137799731</v>
      </c>
      <c r="G303" s="5">
        <v>0.15814046374713442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2.1181941673192189E-2</v>
      </c>
      <c r="C304" s="5">
        <f t="shared" si="12"/>
        <v>7.0710351703034027</v>
      </c>
      <c r="D304" s="5">
        <v>2</v>
      </c>
      <c r="E304" s="5">
        <f t="shared" si="13"/>
        <v>635</v>
      </c>
      <c r="F304" s="5">
        <v>10.590970836596094</v>
      </c>
      <c r="G304" s="5">
        <v>-0.87261565060181834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1.8871505853154346E-2</v>
      </c>
      <c r="C305" s="5">
        <f t="shared" si="12"/>
        <v>7.0899066761565575</v>
      </c>
      <c r="D305" s="5">
        <v>2</v>
      </c>
      <c r="E305" s="5">
        <f t="shared" si="13"/>
        <v>637</v>
      </c>
      <c r="F305" s="5">
        <v>9.4357529265771731</v>
      </c>
      <c r="G305" s="5">
        <v>-0.57760895500946052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2.1169750820218911E-2</v>
      </c>
      <c r="C306" s="5">
        <f t="shared" si="12"/>
        <v>7.1110764269767763</v>
      </c>
      <c r="D306" s="5">
        <v>2</v>
      </c>
      <c r="E306" s="5">
        <f t="shared" si="13"/>
        <v>639</v>
      </c>
      <c r="F306" s="5">
        <v>10.584875410109456</v>
      </c>
      <c r="G306" s="5">
        <v>0.57456124176614143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1.8541343037655578E-2</v>
      </c>
      <c r="C307" s="5">
        <f t="shared" si="12"/>
        <v>7.1296177700144323</v>
      </c>
      <c r="D307" s="5">
        <v>2</v>
      </c>
      <c r="E307" s="5">
        <f t="shared" si="13"/>
        <v>641</v>
      </c>
      <c r="F307" s="5">
        <v>9.2706715188277897</v>
      </c>
      <c r="G307" s="5">
        <v>-0.65710194564083313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1.728541302490378E-2</v>
      </c>
      <c r="C308" s="5">
        <f t="shared" si="12"/>
        <v>7.1469031830393357</v>
      </c>
      <c r="D308" s="5">
        <v>2</v>
      </c>
      <c r="E308" s="5">
        <f t="shared" si="13"/>
        <v>643</v>
      </c>
      <c r="F308" s="5">
        <v>8.6427065124518894</v>
      </c>
      <c r="G308" s="5">
        <v>-0.31398250318795018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1.8220955926795155E-2</v>
      </c>
      <c r="C309" s="5">
        <f t="shared" si="12"/>
        <v>7.1651241389661307</v>
      </c>
      <c r="D309" s="5">
        <v>2</v>
      </c>
      <c r="E309" s="5">
        <f t="shared" si="13"/>
        <v>645</v>
      </c>
      <c r="F309" s="5">
        <v>9.1104779633975781</v>
      </c>
      <c r="G309" s="5">
        <v>0.23388572547284436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1.6438443159565146E-2</v>
      </c>
      <c r="C310" s="5">
        <f t="shared" si="12"/>
        <v>7.1815625821256956</v>
      </c>
      <c r="D310" s="5">
        <v>2</v>
      </c>
      <c r="E310" s="5">
        <f t="shared" si="13"/>
        <v>647</v>
      </c>
      <c r="F310" s="5">
        <v>8.2192215797825732</v>
      </c>
      <c r="G310" s="5">
        <v>-0.44562819180750246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1.0690335289038446E-2</v>
      </c>
      <c r="C311" s="5">
        <f t="shared" si="12"/>
        <v>7.1922529174147343</v>
      </c>
      <c r="D311" s="5">
        <v>2</v>
      </c>
      <c r="E311" s="5">
        <f t="shared" si="13"/>
        <v>649</v>
      </c>
      <c r="F311" s="5">
        <v>5.3451676445192229</v>
      </c>
      <c r="G311" s="5">
        <v>-1.4370269676316751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1.0366890482809301E-2</v>
      </c>
      <c r="C312" s="5">
        <f t="shared" si="12"/>
        <v>7.2026198078975439</v>
      </c>
      <c r="D312" s="5">
        <v>2</v>
      </c>
      <c r="E312" s="5">
        <f t="shared" si="13"/>
        <v>651</v>
      </c>
      <c r="F312" s="5">
        <v>5.1834452414046508</v>
      </c>
      <c r="G312" s="5">
        <v>-8.0861201557286044E-2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1.1830979368323603E-2</v>
      </c>
      <c r="C313" s="5">
        <f t="shared" si="12"/>
        <v>7.2144507872658679</v>
      </c>
      <c r="D313" s="5">
        <v>2</v>
      </c>
      <c r="E313" s="5">
        <f t="shared" si="13"/>
        <v>653</v>
      </c>
      <c r="F313" s="5">
        <v>5.915489684161801</v>
      </c>
      <c r="G313" s="5">
        <v>0.3660222213785751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1.0552087322241666E-2</v>
      </c>
      <c r="C314" s="5">
        <f t="shared" si="12"/>
        <v>7.2250028745881094</v>
      </c>
      <c r="D314" s="5">
        <v>2</v>
      </c>
      <c r="E314" s="5">
        <f t="shared" si="13"/>
        <v>655</v>
      </c>
      <c r="F314" s="5">
        <v>5.2760436611208323</v>
      </c>
      <c r="G314" s="5">
        <v>-0.31972301152048432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9.2234392937821045E-3</v>
      </c>
      <c r="C315" s="5">
        <f t="shared" si="12"/>
        <v>7.2342263138818916</v>
      </c>
      <c r="D315" s="5">
        <v>2</v>
      </c>
      <c r="E315" s="5">
        <f t="shared" si="13"/>
        <v>657</v>
      </c>
      <c r="F315" s="5">
        <v>4.6117196468910526</v>
      </c>
      <c r="G315" s="5">
        <v>-0.33216200711488986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1.0040704251387041E-2</v>
      </c>
      <c r="C316" s="5">
        <f t="shared" si="12"/>
        <v>7.2442670181332787</v>
      </c>
      <c r="D316" s="5">
        <v>2</v>
      </c>
      <c r="E316" s="5">
        <f t="shared" si="13"/>
        <v>659</v>
      </c>
      <c r="F316" s="5">
        <v>5.0203521256935204</v>
      </c>
      <c r="G316" s="5">
        <v>0.20431623940123389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1.061693924964697E-2</v>
      </c>
      <c r="C317" s="5">
        <f t="shared" si="12"/>
        <v>7.2548839573829254</v>
      </c>
      <c r="D317" s="5">
        <v>2</v>
      </c>
      <c r="E317" s="5">
        <f t="shared" si="13"/>
        <v>661</v>
      </c>
      <c r="F317" s="5">
        <v>5.3084696248234851</v>
      </c>
      <c r="G317" s="5">
        <v>0.14405874956498232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9.373779009830871E-3</v>
      </c>
      <c r="C318" s="5">
        <f t="shared" si="12"/>
        <v>7.2642577363927563</v>
      </c>
      <c r="D318" s="5">
        <v>2</v>
      </c>
      <c r="E318" s="5">
        <f t="shared" si="13"/>
        <v>663</v>
      </c>
      <c r="F318" s="5">
        <v>4.6868895049154355</v>
      </c>
      <c r="G318" s="5">
        <v>-0.31079005995402476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1.2724002761348777E-2</v>
      </c>
      <c r="C319" s="5">
        <f t="shared" si="12"/>
        <v>7.2769817391541052</v>
      </c>
      <c r="D319" s="5">
        <v>2</v>
      </c>
      <c r="E319" s="5">
        <f t="shared" si="13"/>
        <v>665</v>
      </c>
      <c r="F319" s="5">
        <v>6.3620013806743883</v>
      </c>
      <c r="G319" s="5">
        <v>0.83755593787947635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1.4469673709241822E-2</v>
      </c>
      <c r="C320" s="5">
        <f t="shared" si="12"/>
        <v>7.2914514128633474</v>
      </c>
      <c r="D320" s="5">
        <v>2</v>
      </c>
      <c r="E320" s="5">
        <f t="shared" si="13"/>
        <v>667</v>
      </c>
      <c r="F320" s="5">
        <v>7.2348368546209114</v>
      </c>
      <c r="G320" s="5">
        <v>0.43641773697326158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1.4859464694453768E-2</v>
      </c>
      <c r="C321" s="5">
        <f t="shared" si="12"/>
        <v>7.3063108775578014</v>
      </c>
      <c r="D321" s="5">
        <v>2</v>
      </c>
      <c r="E321" s="5">
        <f t="shared" si="13"/>
        <v>669</v>
      </c>
      <c r="F321" s="5">
        <v>7.4297323472268841</v>
      </c>
      <c r="G321" s="5">
        <v>9.744774630298636E-2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1.9030767947486527E-2</v>
      </c>
      <c r="C322" s="5">
        <f t="shared" si="12"/>
        <v>7.3253416455052882</v>
      </c>
      <c r="D322" s="5">
        <v>2</v>
      </c>
      <c r="E322" s="5">
        <f t="shared" si="13"/>
        <v>671</v>
      </c>
      <c r="F322" s="5">
        <v>9.5153839737432637</v>
      </c>
      <c r="G322" s="5">
        <v>1.0428258132581898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2.1401041638665793E-2</v>
      </c>
      <c r="C323" s="5">
        <f t="shared" si="12"/>
        <v>7.3467426871439541</v>
      </c>
      <c r="D323" s="5">
        <v>2</v>
      </c>
      <c r="E323" s="5">
        <f t="shared" si="13"/>
        <v>673</v>
      </c>
      <c r="F323" s="5">
        <v>10.700520819332896</v>
      </c>
      <c r="G323" s="5">
        <v>0.59256842279481603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2.2483127037457262E-2</v>
      </c>
      <c r="C324" s="5">
        <f t="shared" ref="C324:C387" si="15">B324+C323</f>
        <v>7.3692258141814113</v>
      </c>
      <c r="D324" s="5">
        <v>2</v>
      </c>
      <c r="E324" s="5">
        <f t="shared" ref="E324:E387" si="16">D324+E323</f>
        <v>675</v>
      </c>
      <c r="F324" s="5">
        <v>11.241563518728631</v>
      </c>
      <c r="G324" s="5">
        <v>0.27052134969786756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2.052158355013798E-2</v>
      </c>
      <c r="C325" s="5">
        <f t="shared" si="15"/>
        <v>7.3897473977315489</v>
      </c>
      <c r="D325" s="5">
        <v>2</v>
      </c>
      <c r="E325" s="5">
        <f t="shared" si="16"/>
        <v>677</v>
      </c>
      <c r="F325" s="5">
        <v>10.26079177506899</v>
      </c>
      <c r="G325" s="5">
        <v>-0.49038587182982063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2.3371891779722331E-2</v>
      </c>
      <c r="C326" s="5">
        <f t="shared" si="15"/>
        <v>7.413119289511271</v>
      </c>
      <c r="D326" s="5">
        <v>2</v>
      </c>
      <c r="E326" s="5">
        <f t="shared" si="16"/>
        <v>679</v>
      </c>
      <c r="F326" s="5">
        <v>11.685945889861165</v>
      </c>
      <c r="G326" s="5">
        <v>0.71257705739608745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2.3806217361836586E-2</v>
      </c>
      <c r="C327" s="5">
        <f t="shared" si="15"/>
        <v>7.4369255068731075</v>
      </c>
      <c r="D327" s="5">
        <v>2</v>
      </c>
      <c r="E327" s="5">
        <f t="shared" si="16"/>
        <v>681</v>
      </c>
      <c r="F327" s="5">
        <v>11.903108680918294</v>
      </c>
      <c r="G327" s="5">
        <v>0.10858139552856461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2.5761501763027217E-2</v>
      </c>
      <c r="C328" s="5">
        <f t="shared" si="15"/>
        <v>7.4626870086361343</v>
      </c>
      <c r="D328" s="5">
        <v>2</v>
      </c>
      <c r="E328" s="5">
        <f t="shared" si="16"/>
        <v>683</v>
      </c>
      <c r="F328" s="5">
        <v>12.880750881513608</v>
      </c>
      <c r="G328" s="5">
        <v>0.48882110029765702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2.3092007597167299E-2</v>
      </c>
      <c r="C329" s="5">
        <f t="shared" si="15"/>
        <v>7.4857790162333018</v>
      </c>
      <c r="D329" s="5">
        <v>2</v>
      </c>
      <c r="E329" s="5">
        <f t="shared" si="16"/>
        <v>685</v>
      </c>
      <c r="F329" s="5">
        <v>11.54600379858365</v>
      </c>
      <c r="G329" s="5">
        <v>-0.66737354146497907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2.0825411885499506E-2</v>
      </c>
      <c r="C330" s="5">
        <f t="shared" si="15"/>
        <v>7.5066044281188011</v>
      </c>
      <c r="D330" s="5">
        <v>2</v>
      </c>
      <c r="E330" s="5">
        <f t="shared" si="16"/>
        <v>687</v>
      </c>
      <c r="F330" s="5">
        <v>10.412705942749753</v>
      </c>
      <c r="G330" s="5">
        <v>-0.56664892791694843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2.0433034658633126E-2</v>
      </c>
      <c r="C331" s="5">
        <f t="shared" si="15"/>
        <v>7.5270374627774341</v>
      </c>
      <c r="D331" s="5">
        <v>2</v>
      </c>
      <c r="E331" s="5">
        <f t="shared" si="16"/>
        <v>689</v>
      </c>
      <c r="F331" s="5">
        <v>10.216517329316563</v>
      </c>
      <c r="G331" s="5">
        <v>-9.8094306716594915E-2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2.3447199658231957E-2</v>
      </c>
      <c r="C332" s="5">
        <f t="shared" si="15"/>
        <v>7.5504846624356663</v>
      </c>
      <c r="D332" s="5">
        <v>2</v>
      </c>
      <c r="E332" s="5">
        <f t="shared" si="16"/>
        <v>691</v>
      </c>
      <c r="F332" s="5">
        <v>11.723599829115978</v>
      </c>
      <c r="G332" s="5">
        <v>0.75354124989970739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2.0149773450402673E-2</v>
      </c>
      <c r="C333" s="5">
        <f t="shared" si="15"/>
        <v>7.5706344358860687</v>
      </c>
      <c r="D333" s="5">
        <v>2</v>
      </c>
      <c r="E333" s="5">
        <f t="shared" si="16"/>
        <v>693</v>
      </c>
      <c r="F333" s="5">
        <v>10.074886725201337</v>
      </c>
      <c r="G333" s="5">
        <v>-0.8243565519573206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2.3313144617496156E-2</v>
      </c>
      <c r="C334" s="5">
        <f t="shared" si="15"/>
        <v>7.5939475805035652</v>
      </c>
      <c r="D334" s="5">
        <v>2</v>
      </c>
      <c r="E334" s="5">
        <f t="shared" si="16"/>
        <v>695</v>
      </c>
      <c r="F334" s="5">
        <v>11.656572308748078</v>
      </c>
      <c r="G334" s="5">
        <v>0.79084279177337091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2.4573567864096413E-2</v>
      </c>
      <c r="C335" s="5">
        <f t="shared" si="15"/>
        <v>7.6185211483676616</v>
      </c>
      <c r="D335" s="5">
        <v>2</v>
      </c>
      <c r="E335" s="5">
        <f t="shared" si="16"/>
        <v>697</v>
      </c>
      <c r="F335" s="5">
        <v>12.286783932048207</v>
      </c>
      <c r="G335" s="5">
        <v>0.31510581165006446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2.5759418805110408E-2</v>
      </c>
      <c r="C336" s="5">
        <f t="shared" si="15"/>
        <v>7.644280567172772</v>
      </c>
      <c r="D336" s="5">
        <v>2</v>
      </c>
      <c r="E336" s="5">
        <f t="shared" si="16"/>
        <v>699</v>
      </c>
      <c r="F336" s="5">
        <v>12.879709402555203</v>
      </c>
      <c r="G336" s="5">
        <v>0.29646273525349809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2.5118793605203093E-2</v>
      </c>
      <c r="C337" s="5">
        <f t="shared" si="15"/>
        <v>7.6693993607779749</v>
      </c>
      <c r="D337" s="5">
        <v>2</v>
      </c>
      <c r="E337" s="5">
        <f t="shared" si="16"/>
        <v>701</v>
      </c>
      <c r="F337" s="5">
        <v>12.559396802601546</v>
      </c>
      <c r="G337" s="5">
        <v>-0.1601562999768289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2.6174629481414531E-2</v>
      </c>
      <c r="C338" s="5">
        <f t="shared" si="15"/>
        <v>7.6955739902593896</v>
      </c>
      <c r="D338" s="5">
        <v>2</v>
      </c>
      <c r="E338" s="5">
        <f t="shared" si="16"/>
        <v>703</v>
      </c>
      <c r="F338" s="5">
        <v>13.087314740707265</v>
      </c>
      <c r="G338" s="5">
        <v>0.26395896905285987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2.3423042393732618E-2</v>
      </c>
      <c r="C339" s="5">
        <f t="shared" si="15"/>
        <v>7.7189970326531219</v>
      </c>
      <c r="D339" s="5">
        <v>2</v>
      </c>
      <c r="E339" s="5">
        <f t="shared" si="16"/>
        <v>705</v>
      </c>
      <c r="F339" s="5">
        <v>11.711521196866309</v>
      </c>
      <c r="G339" s="5">
        <v>-0.68789677192047805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2.4339465526938601E-2</v>
      </c>
      <c r="C340" s="5">
        <f t="shared" si="15"/>
        <v>7.7433364981800601</v>
      </c>
      <c r="D340" s="5">
        <v>2</v>
      </c>
      <c r="E340" s="5">
        <f t="shared" si="16"/>
        <v>707</v>
      </c>
      <c r="F340" s="5">
        <v>12.1697327634693</v>
      </c>
      <c r="G340" s="5">
        <v>0.22910578330149534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2.4845710747609398E-2</v>
      </c>
      <c r="C341" s="5">
        <f t="shared" si="15"/>
        <v>7.7681822089276693</v>
      </c>
      <c r="D341" s="5">
        <v>2</v>
      </c>
      <c r="E341" s="5">
        <f t="shared" si="16"/>
        <v>709</v>
      </c>
      <c r="F341" s="5">
        <v>12.422855373804699</v>
      </c>
      <c r="G341" s="5">
        <v>0.1265613051676997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2.7012351004523375E-2</v>
      </c>
      <c r="C342" s="5">
        <f t="shared" si="15"/>
        <v>7.7951945599321926</v>
      </c>
      <c r="D342" s="5">
        <v>2</v>
      </c>
      <c r="E342" s="5">
        <f t="shared" si="16"/>
        <v>711</v>
      </c>
      <c r="F342" s="5">
        <v>13.506175502261687</v>
      </c>
      <c r="G342" s="5">
        <v>0.54166006422849389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2.6338463787106341E-2</v>
      </c>
      <c r="C343" s="5">
        <f t="shared" si="15"/>
        <v>7.821533023719299</v>
      </c>
      <c r="D343" s="5">
        <v>2</v>
      </c>
      <c r="E343" s="5">
        <f t="shared" si="16"/>
        <v>713</v>
      </c>
      <c r="F343" s="5">
        <v>13.169231893553171</v>
      </c>
      <c r="G343" s="5">
        <v>-0.16847180435425813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2.4790880322892412E-2</v>
      </c>
      <c r="C344" s="5">
        <f t="shared" si="15"/>
        <v>7.8463239040421913</v>
      </c>
      <c r="D344" s="5">
        <v>2</v>
      </c>
      <c r="E344" s="5">
        <f t="shared" si="16"/>
        <v>715</v>
      </c>
      <c r="F344" s="5">
        <v>12.395440161446206</v>
      </c>
      <c r="G344" s="5">
        <v>-0.38689586605348225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2.6176499920007573E-2</v>
      </c>
      <c r="C345" s="5">
        <f t="shared" si="15"/>
        <v>7.8725004039621984</v>
      </c>
      <c r="D345" s="5">
        <v>2</v>
      </c>
      <c r="E345" s="5">
        <f t="shared" si="16"/>
        <v>717</v>
      </c>
      <c r="F345" s="5">
        <v>13.088249960003786</v>
      </c>
      <c r="G345" s="5">
        <v>0.34640489927878981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2.857628794881405E-2</v>
      </c>
      <c r="C346" s="5">
        <f t="shared" si="15"/>
        <v>7.9010766919110127</v>
      </c>
      <c r="D346" s="5">
        <v>2</v>
      </c>
      <c r="E346" s="5">
        <f t="shared" si="16"/>
        <v>719</v>
      </c>
      <c r="F346" s="5">
        <v>14.288143974407026</v>
      </c>
      <c r="G346" s="5">
        <v>0.59994700720161998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2.5081690901221528E-2</v>
      </c>
      <c r="C347" s="5">
        <f t="shared" si="15"/>
        <v>7.9261583828122344</v>
      </c>
      <c r="D347" s="5">
        <v>2</v>
      </c>
      <c r="E347" s="5">
        <f t="shared" si="16"/>
        <v>721</v>
      </c>
      <c r="F347" s="5">
        <v>12.540845450610764</v>
      </c>
      <c r="G347" s="5">
        <v>-0.87364926189813108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2.3223825599384445E-2</v>
      </c>
      <c r="C348" s="5">
        <f t="shared" si="15"/>
        <v>7.9493822084116186</v>
      </c>
      <c r="D348" s="5">
        <v>2</v>
      </c>
      <c r="E348" s="5">
        <f t="shared" si="16"/>
        <v>723</v>
      </c>
      <c r="F348" s="5">
        <v>11.611912799692222</v>
      </c>
      <c r="G348" s="5">
        <v>-0.46446632545927091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1.9928279351750809E-2</v>
      </c>
      <c r="C349" s="5">
        <f t="shared" si="15"/>
        <v>7.9693104877633694</v>
      </c>
      <c r="D349" s="5">
        <v>2</v>
      </c>
      <c r="E349" s="5">
        <f t="shared" si="16"/>
        <v>725</v>
      </c>
      <c r="F349" s="5">
        <v>9.9641396758754048</v>
      </c>
      <c r="G349" s="5">
        <v>-0.82388656190840859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2.0259365282469376E-2</v>
      </c>
      <c r="C350" s="5">
        <f t="shared" si="15"/>
        <v>7.9895698530458388</v>
      </c>
      <c r="D350" s="5">
        <v>2</v>
      </c>
      <c r="E350" s="5">
        <f t="shared" si="16"/>
        <v>727</v>
      </c>
      <c r="F350" s="5">
        <v>10.129682641234687</v>
      </c>
      <c r="G350" s="5">
        <v>8.2771482679641295E-2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2.0236207746640679E-2</v>
      </c>
      <c r="C351" s="5">
        <f t="shared" si="15"/>
        <v>8.0098060607924797</v>
      </c>
      <c r="D351" s="5">
        <v>2</v>
      </c>
      <c r="E351" s="5">
        <f t="shared" si="16"/>
        <v>729</v>
      </c>
      <c r="F351" s="5">
        <v>10.11810387332034</v>
      </c>
      <c r="G351" s="5">
        <v>-5.7893839571736549E-3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2.2449637631487326E-2</v>
      </c>
      <c r="C352" s="5">
        <f t="shared" si="15"/>
        <v>8.0322556984239668</v>
      </c>
      <c r="D352" s="5">
        <v>2</v>
      </c>
      <c r="E352" s="5">
        <f t="shared" si="16"/>
        <v>731</v>
      </c>
      <c r="F352" s="5">
        <v>11.224818815743664</v>
      </c>
      <c r="G352" s="5">
        <v>0.55335747121166179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2.3700459828454857E-2</v>
      </c>
      <c r="C353" s="5">
        <f t="shared" si="15"/>
        <v>8.0559561582524211</v>
      </c>
      <c r="D353" s="5">
        <v>2</v>
      </c>
      <c r="E353" s="5">
        <f t="shared" si="16"/>
        <v>733</v>
      </c>
      <c r="F353" s="5">
        <v>11.850229914227429</v>
      </c>
      <c r="G353" s="5">
        <v>0.31270554924188243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2.5117289874388767E-2</v>
      </c>
      <c r="C354" s="5">
        <f t="shared" si="15"/>
        <v>8.0810734481268103</v>
      </c>
      <c r="D354" s="5">
        <v>2</v>
      </c>
      <c r="E354" s="5">
        <f t="shared" si="16"/>
        <v>735</v>
      </c>
      <c r="F354" s="5">
        <v>12.558644937194384</v>
      </c>
      <c r="G354" s="5">
        <v>0.35420751148347751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2.6628895246389679E-2</v>
      </c>
      <c r="C355" s="5">
        <f t="shared" si="15"/>
        <v>8.1077023433731998</v>
      </c>
      <c r="D355" s="5">
        <v>2</v>
      </c>
      <c r="E355" s="5">
        <f t="shared" si="16"/>
        <v>737</v>
      </c>
      <c r="F355" s="5">
        <v>13.314447623194839</v>
      </c>
      <c r="G355" s="5">
        <v>0.37790134300022782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2.5655023975045332E-2</v>
      </c>
      <c r="C356" s="5">
        <f t="shared" si="15"/>
        <v>8.1333573673482444</v>
      </c>
      <c r="D356" s="5">
        <v>2</v>
      </c>
      <c r="E356" s="5">
        <f t="shared" si="16"/>
        <v>739</v>
      </c>
      <c r="F356" s="5">
        <v>12.827511987522666</v>
      </c>
      <c r="G356" s="5">
        <v>-0.24346781783608673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2.773051021971705E-2</v>
      </c>
      <c r="C357" s="5">
        <f t="shared" si="15"/>
        <v>8.1610878775679616</v>
      </c>
      <c r="D357" s="5">
        <v>2</v>
      </c>
      <c r="E357" s="5">
        <f t="shared" si="16"/>
        <v>741</v>
      </c>
      <c r="F357" s="5">
        <v>13.865255109858525</v>
      </c>
      <c r="G357" s="5">
        <v>0.51887156116792976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2.8587824443231123E-2</v>
      </c>
      <c r="C358" s="5">
        <f t="shared" si="15"/>
        <v>8.1896757020111934</v>
      </c>
      <c r="D358" s="5">
        <v>2</v>
      </c>
      <c r="E358" s="5">
        <f t="shared" si="16"/>
        <v>743</v>
      </c>
      <c r="F358" s="5">
        <v>14.293912221615562</v>
      </c>
      <c r="G358" s="5">
        <v>0.2143285558785184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2.8147332588698025E-2</v>
      </c>
      <c r="C359" s="5">
        <f t="shared" si="15"/>
        <v>8.2178230345998919</v>
      </c>
      <c r="D359" s="5">
        <v>2</v>
      </c>
      <c r="E359" s="5">
        <f t="shared" si="16"/>
        <v>745</v>
      </c>
      <c r="F359" s="5">
        <v>14.073666294349012</v>
      </c>
      <c r="G359" s="5">
        <v>-0.11012296363327501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2.925988073051837E-2</v>
      </c>
      <c r="C360" s="5">
        <f t="shared" si="15"/>
        <v>8.2470829153304095</v>
      </c>
      <c r="D360" s="5">
        <v>2</v>
      </c>
      <c r="E360" s="5">
        <f t="shared" si="16"/>
        <v>747</v>
      </c>
      <c r="F360" s="5">
        <v>14.629940365259184</v>
      </c>
      <c r="G360" s="5">
        <v>0.27813703545508606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2.9636418505066885E-2</v>
      </c>
      <c r="C361" s="5">
        <f t="shared" si="15"/>
        <v>8.2767193338354765</v>
      </c>
      <c r="D361" s="5">
        <v>2</v>
      </c>
      <c r="E361" s="5">
        <f t="shared" si="16"/>
        <v>749</v>
      </c>
      <c r="F361" s="5">
        <v>14.818209252533443</v>
      </c>
      <c r="G361" s="5">
        <v>9.4134443637129195E-2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2.6927635000655929E-2</v>
      </c>
      <c r="C362" s="5">
        <f t="shared" si="15"/>
        <v>8.3036469688361318</v>
      </c>
      <c r="D362" s="5">
        <v>2</v>
      </c>
      <c r="E362" s="5">
        <f t="shared" si="16"/>
        <v>751</v>
      </c>
      <c r="F362" s="5">
        <v>13.463817500327965</v>
      </c>
      <c r="G362" s="5">
        <v>-0.67719587610273901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2.7240224371619163E-2</v>
      </c>
      <c r="C363" s="5">
        <f t="shared" si="15"/>
        <v>8.3308871932077508</v>
      </c>
      <c r="D363" s="5">
        <v>2</v>
      </c>
      <c r="E363" s="5">
        <f t="shared" si="16"/>
        <v>753</v>
      </c>
      <c r="F363" s="5">
        <v>13.620112185809582</v>
      </c>
      <c r="G363" s="5">
        <v>7.814734274080859E-2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2.5742828320450942E-2</v>
      </c>
      <c r="C364" s="5">
        <f t="shared" si="15"/>
        <v>8.3566300215282023</v>
      </c>
      <c r="D364" s="5">
        <v>2</v>
      </c>
      <c r="E364" s="5">
        <f t="shared" si="16"/>
        <v>755</v>
      </c>
      <c r="F364" s="5">
        <v>12.871414160225472</v>
      </c>
      <c r="G364" s="5">
        <v>-0.37434901279205501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2.5706530121640009E-2</v>
      </c>
      <c r="C365" s="5">
        <f t="shared" si="15"/>
        <v>8.3823365516498427</v>
      </c>
      <c r="D365" s="5">
        <v>2</v>
      </c>
      <c r="E365" s="5">
        <f t="shared" si="16"/>
        <v>757</v>
      </c>
      <c r="F365" s="5">
        <v>12.853265060820004</v>
      </c>
      <c r="G365" s="5">
        <v>-9.0745497027340249E-3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2.2835635167895326E-2</v>
      </c>
      <c r="C366" s="5">
        <f t="shared" si="15"/>
        <v>8.4051721868177385</v>
      </c>
      <c r="D366" s="5">
        <v>2</v>
      </c>
      <c r="E366" s="5">
        <f t="shared" si="16"/>
        <v>759</v>
      </c>
      <c r="F366" s="5">
        <v>11.417817583947663</v>
      </c>
      <c r="G366" s="5">
        <v>-0.71772373843617032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3.9624587767806647E-2</v>
      </c>
      <c r="C367" s="5">
        <f t="shared" si="15"/>
        <v>8.4447967745855443</v>
      </c>
      <c r="D367" s="5">
        <v>3</v>
      </c>
      <c r="E367" s="5">
        <f t="shared" si="16"/>
        <v>762</v>
      </c>
      <c r="F367" s="5">
        <v>13.208195922602215</v>
      </c>
      <c r="G367" s="5">
        <v>0.59679277955151733</v>
      </c>
      <c r="H367" s="5">
        <v>3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2.9700587774885979E-2</v>
      </c>
      <c r="C368" s="5">
        <f t="shared" si="15"/>
        <v>8.4744973623604309</v>
      </c>
      <c r="D368" s="5">
        <v>2</v>
      </c>
      <c r="E368" s="5">
        <f t="shared" si="16"/>
        <v>764</v>
      </c>
      <c r="F368" s="5">
        <v>14.850293887442989</v>
      </c>
      <c r="G368" s="5">
        <v>0.82104898242038704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2.5069791151528031E-2</v>
      </c>
      <c r="C369" s="5">
        <f t="shared" si="15"/>
        <v>8.4995671535119595</v>
      </c>
      <c r="D369" s="5">
        <v>2</v>
      </c>
      <c r="E369" s="5">
        <f t="shared" si="16"/>
        <v>766</v>
      </c>
      <c r="F369" s="5">
        <v>12.534895575764015</v>
      </c>
      <c r="G369" s="5">
        <v>-1.1576991558394871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2.2248428911835805E-2</v>
      </c>
      <c r="C370" s="5">
        <f t="shared" si="15"/>
        <v>8.5218155824237947</v>
      </c>
      <c r="D370" s="5">
        <v>2</v>
      </c>
      <c r="E370" s="5">
        <f t="shared" si="16"/>
        <v>768</v>
      </c>
      <c r="F370" s="5">
        <v>11.124214455917903</v>
      </c>
      <c r="G370" s="5">
        <v>-0.705340559923056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2.6017906956483722E-2</v>
      </c>
      <c r="C371" s="5">
        <f t="shared" si="15"/>
        <v>8.5478334893802792</v>
      </c>
      <c r="D371" s="5">
        <v>2</v>
      </c>
      <c r="E371" s="5">
        <f t="shared" si="16"/>
        <v>770</v>
      </c>
      <c r="F371" s="5">
        <v>13.008953478241862</v>
      </c>
      <c r="G371" s="5">
        <v>0.94236951116197964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2.4650596363789939E-2</v>
      </c>
      <c r="C372" s="5">
        <f t="shared" si="15"/>
        <v>8.5724840857440689</v>
      </c>
      <c r="D372" s="5">
        <v>2</v>
      </c>
      <c r="E372" s="5">
        <f t="shared" si="16"/>
        <v>772</v>
      </c>
      <c r="F372" s="5">
        <v>12.32529818189497</v>
      </c>
      <c r="G372" s="5">
        <v>-0.34182764817344591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3.5931917573150583E-2</v>
      </c>
      <c r="C373" s="5">
        <f t="shared" si="15"/>
        <v>8.6084160033172203</v>
      </c>
      <c r="D373" s="5">
        <v>3</v>
      </c>
      <c r="E373" s="5">
        <f t="shared" si="16"/>
        <v>775</v>
      </c>
      <c r="F373" s="5">
        <v>11.977305857716862</v>
      </c>
      <c r="G373" s="5">
        <v>-0.11599744139270267</v>
      </c>
      <c r="H373" s="5">
        <v>0</v>
      </c>
      <c r="I373" s="5">
        <v>3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2.3936834636495687E-2</v>
      </c>
      <c r="C374" s="5">
        <f t="shared" si="15"/>
        <v>8.6323528379537162</v>
      </c>
      <c r="D374" s="5">
        <v>2</v>
      </c>
      <c r="E374" s="5">
        <f t="shared" si="16"/>
        <v>777</v>
      </c>
      <c r="F374" s="5">
        <v>11.968417318247843</v>
      </c>
      <c r="G374" s="5">
        <v>-4.4442697345097315E-3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2.5197629330734037E-2</v>
      </c>
      <c r="C375" s="5">
        <f t="shared" si="15"/>
        <v>8.6575504672844499</v>
      </c>
      <c r="D375" s="5">
        <v>2</v>
      </c>
      <c r="E375" s="5">
        <f t="shared" si="16"/>
        <v>779</v>
      </c>
      <c r="F375" s="5">
        <v>12.598814665367017</v>
      </c>
      <c r="G375" s="5">
        <v>0.31519867355958731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2.4367938057923887E-2</v>
      </c>
      <c r="C376" s="5">
        <f t="shared" si="15"/>
        <v>8.6819184053423744</v>
      </c>
      <c r="D376" s="5">
        <v>2</v>
      </c>
      <c r="E376" s="5">
        <f t="shared" si="16"/>
        <v>781</v>
      </c>
      <c r="F376" s="5">
        <v>12.183969028961943</v>
      </c>
      <c r="G376" s="5">
        <v>-0.20742281820253705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2.5084382168678837E-2</v>
      </c>
      <c r="C377" s="5">
        <f t="shared" si="15"/>
        <v>8.7070027875110529</v>
      </c>
      <c r="D377" s="5">
        <v>2</v>
      </c>
      <c r="E377" s="5">
        <f t="shared" si="16"/>
        <v>783</v>
      </c>
      <c r="F377" s="5">
        <v>12.542191084339418</v>
      </c>
      <c r="G377" s="5">
        <v>0.17911102768873732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2.603239637314372E-2</v>
      </c>
      <c r="C378" s="5">
        <f t="shared" si="15"/>
        <v>8.733035183884196</v>
      </c>
      <c r="D378" s="5">
        <v>2</v>
      </c>
      <c r="E378" s="5">
        <f t="shared" si="16"/>
        <v>785</v>
      </c>
      <c r="F378" s="5">
        <v>13.016198186571859</v>
      </c>
      <c r="G378" s="5">
        <v>0.23700355111622073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2.466154784953753E-2</v>
      </c>
      <c r="C379" s="5">
        <f t="shared" si="15"/>
        <v>8.7576967317337342</v>
      </c>
      <c r="D379" s="5">
        <v>2</v>
      </c>
      <c r="E379" s="5">
        <f t="shared" si="16"/>
        <v>787</v>
      </c>
      <c r="F379" s="5">
        <v>12.330773924768765</v>
      </c>
      <c r="G379" s="5">
        <v>-0.34271213090154706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2.4356199741621853E-2</v>
      </c>
      <c r="C380" s="5">
        <f t="shared" si="15"/>
        <v>8.7820529314753557</v>
      </c>
      <c r="D380" s="5">
        <v>2</v>
      </c>
      <c r="E380" s="5">
        <f t="shared" si="16"/>
        <v>789</v>
      </c>
      <c r="F380" s="5">
        <v>12.178099870810927</v>
      </c>
      <c r="G380" s="5">
        <v>-7.6337026978919198E-2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2.3622110011753066E-2</v>
      </c>
      <c r="C381" s="5">
        <f t="shared" si="15"/>
        <v>8.8056750414871079</v>
      </c>
      <c r="D381" s="5">
        <v>2</v>
      </c>
      <c r="E381" s="5">
        <f t="shared" si="16"/>
        <v>791</v>
      </c>
      <c r="F381" s="5">
        <v>11.811055005876533</v>
      </c>
      <c r="G381" s="5">
        <v>-0.18352243246719713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2.1458230666875903E-2</v>
      </c>
      <c r="C382" s="5">
        <f t="shared" si="15"/>
        <v>8.8271332721539846</v>
      </c>
      <c r="D382" s="5">
        <v>2</v>
      </c>
      <c r="E382" s="5">
        <f t="shared" si="16"/>
        <v>793</v>
      </c>
      <c r="F382" s="5">
        <v>10.729115333437951</v>
      </c>
      <c r="G382" s="5">
        <v>-0.54096983621929073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2.4667773587956889E-2</v>
      </c>
      <c r="C383" s="5">
        <f t="shared" si="15"/>
        <v>8.8518010457419418</v>
      </c>
      <c r="D383" s="5">
        <v>2</v>
      </c>
      <c r="E383" s="5">
        <f t="shared" si="16"/>
        <v>795</v>
      </c>
      <c r="F383" s="5">
        <v>12.333886793978444</v>
      </c>
      <c r="G383" s="5">
        <v>0.80238573027024618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2.5051764363424427E-2</v>
      </c>
      <c r="C384" s="5">
        <f t="shared" si="15"/>
        <v>8.8768528101053654</v>
      </c>
      <c r="D384" s="5">
        <v>2</v>
      </c>
      <c r="E384" s="5">
        <f t="shared" si="16"/>
        <v>797</v>
      </c>
      <c r="F384" s="5">
        <v>12.525882181712213</v>
      </c>
      <c r="G384" s="5">
        <v>9.5997693866884504E-2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2.4599512915448506E-2</v>
      </c>
      <c r="C385" s="5">
        <f t="shared" si="15"/>
        <v>8.9014523230208145</v>
      </c>
      <c r="D385" s="5">
        <v>2</v>
      </c>
      <c r="E385" s="5">
        <f t="shared" si="16"/>
        <v>799</v>
      </c>
      <c r="F385" s="5">
        <v>12.299756457724254</v>
      </c>
      <c r="G385" s="5">
        <v>-0.11306286199397952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2.5205682302468325E-2</v>
      </c>
      <c r="C386" s="5">
        <f t="shared" si="15"/>
        <v>8.9266580053232829</v>
      </c>
      <c r="D386" s="5">
        <v>2</v>
      </c>
      <c r="E386" s="5">
        <f t="shared" si="16"/>
        <v>801</v>
      </c>
      <c r="F386" s="5">
        <v>12.602841151234163</v>
      </c>
      <c r="G386" s="5">
        <v>0.15154234675495459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2.5844979003163054E-2</v>
      </c>
      <c r="C387" s="5">
        <f t="shared" si="15"/>
        <v>8.9525029843264452</v>
      </c>
      <c r="D387" s="5">
        <v>2</v>
      </c>
      <c r="E387" s="5">
        <f t="shared" si="16"/>
        <v>803</v>
      </c>
      <c r="F387" s="5">
        <v>12.922489501581527</v>
      </c>
      <c r="G387" s="5">
        <v>0.15982417517368219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2.5927291014460181E-2</v>
      </c>
      <c r="C388" s="5">
        <f t="shared" ref="C388:C451" si="18">B388+C387</f>
        <v>8.9784302753409051</v>
      </c>
      <c r="D388" s="5">
        <v>2</v>
      </c>
      <c r="E388" s="5">
        <f t="shared" ref="E388:E451" si="19">D388+E387</f>
        <v>805</v>
      </c>
      <c r="F388" s="5">
        <v>12.96364550723009</v>
      </c>
      <c r="G388" s="5">
        <v>2.0578002824281683E-2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2.5881383984446598E-2</v>
      </c>
      <c r="C389" s="5">
        <f t="shared" si="18"/>
        <v>9.0043116593253512</v>
      </c>
      <c r="D389" s="5">
        <v>2</v>
      </c>
      <c r="E389" s="5">
        <f t="shared" si="19"/>
        <v>807</v>
      </c>
      <c r="F389" s="5">
        <v>12.940691992223298</v>
      </c>
      <c r="G389" s="5">
        <v>-1.1476757503396051E-2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2.6167051893459508E-2</v>
      </c>
      <c r="C390" s="5">
        <f t="shared" si="18"/>
        <v>9.0304787112188105</v>
      </c>
      <c r="D390" s="5">
        <v>2</v>
      </c>
      <c r="E390" s="5">
        <f t="shared" si="19"/>
        <v>809</v>
      </c>
      <c r="F390" s="5">
        <v>13.083525946729754</v>
      </c>
      <c r="G390" s="5">
        <v>7.141697725322782E-2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2.5054362618261578E-2</v>
      </c>
      <c r="C391" s="5">
        <f t="shared" si="18"/>
        <v>9.0555330738370721</v>
      </c>
      <c r="D391" s="5">
        <v>2</v>
      </c>
      <c r="E391" s="5">
        <f t="shared" si="19"/>
        <v>811</v>
      </c>
      <c r="F391" s="5">
        <v>12.527181309130789</v>
      </c>
      <c r="G391" s="5">
        <v>-0.27817231879948245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2.5610065133600368E-2</v>
      </c>
      <c r="C392" s="5">
        <f t="shared" si="18"/>
        <v>9.0811431389706723</v>
      </c>
      <c r="D392" s="5">
        <v>2</v>
      </c>
      <c r="E392" s="5">
        <f t="shared" si="19"/>
        <v>813</v>
      </c>
      <c r="F392" s="5">
        <v>12.805032566800184</v>
      </c>
      <c r="G392" s="5">
        <v>0.13892562883469761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2.5856588940284347E-2</v>
      </c>
      <c r="C393" s="5">
        <f t="shared" si="18"/>
        <v>9.1069997279109565</v>
      </c>
      <c r="D393" s="5">
        <v>2</v>
      </c>
      <c r="E393" s="5">
        <f t="shared" si="19"/>
        <v>815</v>
      </c>
      <c r="F393" s="5">
        <v>12.928294470142173</v>
      </c>
      <c r="G393" s="5">
        <v>6.1630951670994527E-2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2.6788064022285493E-2</v>
      </c>
      <c r="C394" s="5">
        <f t="shared" si="18"/>
        <v>9.1337877919332424</v>
      </c>
      <c r="D394" s="5">
        <v>2</v>
      </c>
      <c r="E394" s="5">
        <f t="shared" si="19"/>
        <v>817</v>
      </c>
      <c r="F394" s="5">
        <v>13.394032011142746</v>
      </c>
      <c r="G394" s="5">
        <v>0.23286877050028654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2.7115439122627025E-2</v>
      </c>
      <c r="C395" s="5">
        <f t="shared" si="18"/>
        <v>9.1609032310558689</v>
      </c>
      <c r="D395" s="5">
        <v>2</v>
      </c>
      <c r="E395" s="5">
        <f t="shared" si="19"/>
        <v>819</v>
      </c>
      <c r="F395" s="5">
        <v>13.557719561313512</v>
      </c>
      <c r="G395" s="5">
        <v>8.1843775085382653E-2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4.1582280712239135E-2</v>
      </c>
      <c r="C396" s="5">
        <f t="shared" si="18"/>
        <v>9.2024855117681081</v>
      </c>
      <c r="D396" s="5">
        <v>3</v>
      </c>
      <c r="E396" s="5">
        <f t="shared" si="19"/>
        <v>822</v>
      </c>
      <c r="F396" s="5">
        <v>13.860760237413045</v>
      </c>
      <c r="G396" s="5">
        <v>0.10101355869984434</v>
      </c>
      <c r="H396" s="5">
        <v>3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2.4095109371458302E-2</v>
      </c>
      <c r="C397" s="5">
        <f t="shared" si="18"/>
        <v>9.2265806211395667</v>
      </c>
      <c r="D397" s="5">
        <v>2</v>
      </c>
      <c r="E397" s="5">
        <f t="shared" si="19"/>
        <v>824</v>
      </c>
      <c r="F397" s="5">
        <v>12.047554685729152</v>
      </c>
      <c r="G397" s="5">
        <v>-0.9066027758419466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3.5296068128446823E-2</v>
      </c>
      <c r="C398" s="5">
        <f t="shared" si="18"/>
        <v>9.2618766892680142</v>
      </c>
      <c r="D398" s="5">
        <v>3</v>
      </c>
      <c r="E398" s="5">
        <f t="shared" si="19"/>
        <v>827</v>
      </c>
      <c r="F398" s="5">
        <v>11.765356042815606</v>
      </c>
      <c r="G398" s="5">
        <v>-9.4066214304515228E-2</v>
      </c>
      <c r="H398" s="5">
        <v>0</v>
      </c>
      <c r="I398" s="5">
        <v>0</v>
      </c>
      <c r="J398" s="5">
        <v>0</v>
      </c>
      <c r="K398" s="5">
        <f t="shared" si="20"/>
        <v>3</v>
      </c>
    </row>
    <row r="399" spans="1:11">
      <c r="A399" s="5">
        <v>398</v>
      </c>
      <c r="B399" s="5">
        <v>2.4064772825167412E-2</v>
      </c>
      <c r="C399" s="5">
        <f t="shared" si="18"/>
        <v>9.2859414620931808</v>
      </c>
      <c r="D399" s="5">
        <v>2</v>
      </c>
      <c r="E399" s="5">
        <f t="shared" si="19"/>
        <v>829</v>
      </c>
      <c r="F399" s="5">
        <v>12.032386412583707</v>
      </c>
      <c r="G399" s="5">
        <v>0.13351518488405034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2.5069315240002169E-2</v>
      </c>
      <c r="C400" s="5">
        <f t="shared" si="18"/>
        <v>9.3110107773331823</v>
      </c>
      <c r="D400" s="5">
        <v>2</v>
      </c>
      <c r="E400" s="5">
        <f t="shared" si="19"/>
        <v>831</v>
      </c>
      <c r="F400" s="5">
        <v>12.534657620001084</v>
      </c>
      <c r="G400" s="5">
        <v>0.25113560370868893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2.5004746872682476E-2</v>
      </c>
      <c r="C401" s="5">
        <f t="shared" si="18"/>
        <v>9.3360155242058642</v>
      </c>
      <c r="D401" s="5">
        <v>2</v>
      </c>
      <c r="E401" s="5">
        <f t="shared" si="19"/>
        <v>833</v>
      </c>
      <c r="F401" s="5">
        <v>12.502373436341237</v>
      </c>
      <c r="G401" s="5">
        <v>-1.6142091829923544E-2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2.2219432734294095E-2</v>
      </c>
      <c r="C402" s="5">
        <f t="shared" si="18"/>
        <v>9.3582349569401586</v>
      </c>
      <c r="D402" s="5">
        <v>2</v>
      </c>
      <c r="E402" s="5">
        <f t="shared" si="19"/>
        <v>835</v>
      </c>
      <c r="F402" s="5">
        <v>11.109716367147048</v>
      </c>
      <c r="G402" s="5">
        <v>-0.69632853459709487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3.5711218996553822E-2</v>
      </c>
      <c r="C403" s="5">
        <f t="shared" si="18"/>
        <v>9.393946175936712</v>
      </c>
      <c r="D403" s="5">
        <v>3</v>
      </c>
      <c r="E403" s="5">
        <f t="shared" si="19"/>
        <v>838</v>
      </c>
      <c r="F403" s="5">
        <v>11.903739665517941</v>
      </c>
      <c r="G403" s="5">
        <v>0.26467443279029784</v>
      </c>
      <c r="H403" s="5">
        <v>3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2.4789665921770933E-2</v>
      </c>
      <c r="C404" s="5">
        <f t="shared" si="18"/>
        <v>9.4187358418584832</v>
      </c>
      <c r="D404" s="5">
        <v>2</v>
      </c>
      <c r="E404" s="5">
        <f t="shared" si="19"/>
        <v>840</v>
      </c>
      <c r="F404" s="5">
        <v>12.394832960885466</v>
      </c>
      <c r="G404" s="5">
        <v>0.24554664768376266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2.3544552334498738E-2</v>
      </c>
      <c r="C405" s="5">
        <f t="shared" si="18"/>
        <v>9.4422803941929825</v>
      </c>
      <c r="D405" s="5">
        <v>2</v>
      </c>
      <c r="E405" s="5">
        <f t="shared" si="19"/>
        <v>842</v>
      </c>
      <c r="F405" s="5">
        <v>11.77227616724937</v>
      </c>
      <c r="G405" s="5">
        <v>-0.31127839681804836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2.5166983415452458E-2</v>
      </c>
      <c r="C406" s="5">
        <f t="shared" si="18"/>
        <v>9.4674473776084351</v>
      </c>
      <c r="D406" s="5">
        <v>2</v>
      </c>
      <c r="E406" s="5">
        <f t="shared" si="19"/>
        <v>844</v>
      </c>
      <c r="F406" s="5">
        <v>12.583491707726228</v>
      </c>
      <c r="G406" s="5">
        <v>0.40560777023842931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2.5695263779192207E-2</v>
      </c>
      <c r="C407" s="5">
        <f t="shared" si="18"/>
        <v>9.4931426413876281</v>
      </c>
      <c r="D407" s="5">
        <v>2</v>
      </c>
      <c r="E407" s="5">
        <f t="shared" si="19"/>
        <v>846</v>
      </c>
      <c r="F407" s="5">
        <v>12.847631889596103</v>
      </c>
      <c r="G407" s="5">
        <v>0.13207009093493749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2.6578155506822465E-2</v>
      </c>
      <c r="C408" s="5">
        <f t="shared" si="18"/>
        <v>9.5197207968944504</v>
      </c>
      <c r="D408" s="5">
        <v>2</v>
      </c>
      <c r="E408" s="5">
        <f t="shared" si="19"/>
        <v>848</v>
      </c>
      <c r="F408" s="5">
        <v>13.289077753411233</v>
      </c>
      <c r="G408" s="5">
        <v>0.22072293190756476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2.6234452718464425E-2</v>
      </c>
      <c r="C409" s="5">
        <f t="shared" si="18"/>
        <v>9.5459552496129145</v>
      </c>
      <c r="D409" s="5">
        <v>2</v>
      </c>
      <c r="E409" s="5">
        <f t="shared" si="19"/>
        <v>850</v>
      </c>
      <c r="F409" s="5">
        <v>13.117226359232212</v>
      </c>
      <c r="G409" s="5">
        <v>-8.5925697089510145E-2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2.4344994091699192E-2</v>
      </c>
      <c r="C410" s="5">
        <f t="shared" si="18"/>
        <v>9.5703002437046134</v>
      </c>
      <c r="D410" s="5">
        <v>2</v>
      </c>
      <c r="E410" s="5">
        <f t="shared" si="19"/>
        <v>852</v>
      </c>
      <c r="F410" s="5">
        <v>12.172497045849596</v>
      </c>
      <c r="G410" s="5">
        <v>-0.47236465669130823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2.6647525408849331E-2</v>
      </c>
      <c r="C411" s="5">
        <f t="shared" si="18"/>
        <v>9.5969477691134628</v>
      </c>
      <c r="D411" s="5">
        <v>2</v>
      </c>
      <c r="E411" s="5">
        <f t="shared" si="19"/>
        <v>854</v>
      </c>
      <c r="F411" s="5">
        <v>13.323762704424665</v>
      </c>
      <c r="G411" s="5">
        <v>0.57563282928753434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2.62402982054835E-2</v>
      </c>
      <c r="C412" s="5">
        <f t="shared" si="18"/>
        <v>9.6231880673189458</v>
      </c>
      <c r="D412" s="5">
        <v>2</v>
      </c>
      <c r="E412" s="5">
        <f t="shared" si="19"/>
        <v>856</v>
      </c>
      <c r="F412" s="5">
        <v>13.120149102741751</v>
      </c>
      <c r="G412" s="5">
        <v>-0.10180680084145699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2.5203909054134194E-2</v>
      </c>
      <c r="C413" s="5">
        <f t="shared" si="18"/>
        <v>9.6483919763730803</v>
      </c>
      <c r="D413" s="5">
        <v>2</v>
      </c>
      <c r="E413" s="5">
        <f t="shared" si="19"/>
        <v>858</v>
      </c>
      <c r="F413" s="5">
        <v>12.601954527067097</v>
      </c>
      <c r="G413" s="5">
        <v>-0.25909728783732699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2.5246395899431891E-2</v>
      </c>
      <c r="C414" s="5">
        <f t="shared" si="18"/>
        <v>9.6736383722725119</v>
      </c>
      <c r="D414" s="5">
        <v>2</v>
      </c>
      <c r="E414" s="5">
        <f t="shared" si="19"/>
        <v>860</v>
      </c>
      <c r="F414" s="5">
        <v>12.623197949715946</v>
      </c>
      <c r="G414" s="5">
        <v>1.0621711324424687E-2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2.6632414346105922E-2</v>
      </c>
      <c r="C415" s="5">
        <f t="shared" si="18"/>
        <v>9.7002707866186171</v>
      </c>
      <c r="D415" s="5">
        <v>2</v>
      </c>
      <c r="E415" s="5">
        <f t="shared" si="19"/>
        <v>862</v>
      </c>
      <c r="F415" s="5">
        <v>13.316207173052961</v>
      </c>
      <c r="G415" s="5">
        <v>0.34650461166850732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2.682717810150494E-2</v>
      </c>
      <c r="C416" s="5">
        <f t="shared" si="18"/>
        <v>9.7270979647201212</v>
      </c>
      <c r="D416" s="5">
        <v>2</v>
      </c>
      <c r="E416" s="5">
        <f t="shared" si="19"/>
        <v>864</v>
      </c>
      <c r="F416" s="5">
        <v>13.413589050752471</v>
      </c>
      <c r="G416" s="5">
        <v>4.869093884975495E-2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4.1597163781889178E-2</v>
      </c>
      <c r="C417" s="5">
        <f t="shared" si="18"/>
        <v>9.76869512850201</v>
      </c>
      <c r="D417" s="5">
        <v>3</v>
      </c>
      <c r="E417" s="5">
        <f t="shared" si="19"/>
        <v>867</v>
      </c>
      <c r="F417" s="5">
        <v>13.865721260629726</v>
      </c>
      <c r="G417" s="5">
        <v>0.15071073662575193</v>
      </c>
      <c r="H417" s="5">
        <v>3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2.697658086617739E-2</v>
      </c>
      <c r="C418" s="5">
        <f t="shared" si="18"/>
        <v>9.7956717093681878</v>
      </c>
      <c r="D418" s="5">
        <v>2</v>
      </c>
      <c r="E418" s="5">
        <f t="shared" si="19"/>
        <v>869</v>
      </c>
      <c r="F418" s="5">
        <v>13.488290433088695</v>
      </c>
      <c r="G418" s="5">
        <v>-0.18871541377051582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2.3974373460017694E-2</v>
      </c>
      <c r="C419" s="5">
        <f t="shared" si="18"/>
        <v>9.8196460828282053</v>
      </c>
      <c r="D419" s="5">
        <v>2</v>
      </c>
      <c r="E419" s="5">
        <f t="shared" si="19"/>
        <v>871</v>
      </c>
      <c r="F419" s="5">
        <v>11.987186730008847</v>
      </c>
      <c r="G419" s="5">
        <v>-0.75055185153992365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2.0190743763880224E-2</v>
      </c>
      <c r="C420" s="5">
        <f t="shared" si="18"/>
        <v>9.8398368265920855</v>
      </c>
      <c r="D420" s="5">
        <v>2</v>
      </c>
      <c r="E420" s="5">
        <f t="shared" si="19"/>
        <v>873</v>
      </c>
      <c r="F420" s="5">
        <v>10.095371881940112</v>
      </c>
      <c r="G420" s="5">
        <v>-0.94590742403436767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2.1887408510719686E-2</v>
      </c>
      <c r="C421" s="5">
        <f t="shared" si="18"/>
        <v>9.8617242351028054</v>
      </c>
      <c r="D421" s="5">
        <v>2</v>
      </c>
      <c r="E421" s="5">
        <f t="shared" si="19"/>
        <v>875</v>
      </c>
      <c r="F421" s="5">
        <v>10.943704255359844</v>
      </c>
      <c r="G421" s="5">
        <v>0.42416618670986583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2.3185871472869435E-2</v>
      </c>
      <c r="C422" s="5">
        <f t="shared" si="18"/>
        <v>9.8849101065756741</v>
      </c>
      <c r="D422" s="5">
        <v>2</v>
      </c>
      <c r="E422" s="5">
        <f t="shared" si="19"/>
        <v>877</v>
      </c>
      <c r="F422" s="5">
        <v>11.592935736434718</v>
      </c>
      <c r="G422" s="5">
        <v>0.32461574053743725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2.4060700910077722E-2</v>
      </c>
      <c r="C423" s="5">
        <f t="shared" si="18"/>
        <v>9.9089708074857512</v>
      </c>
      <c r="D423" s="5">
        <v>2</v>
      </c>
      <c r="E423" s="5">
        <f t="shared" si="19"/>
        <v>879</v>
      </c>
      <c r="F423" s="5">
        <v>12.030350455038862</v>
      </c>
      <c r="G423" s="5">
        <v>0.21870735930207186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2.6873123401762025E-2</v>
      </c>
      <c r="C424" s="5">
        <f t="shared" si="18"/>
        <v>9.9358439308875131</v>
      </c>
      <c r="D424" s="5">
        <v>2</v>
      </c>
      <c r="E424" s="5">
        <f t="shared" si="19"/>
        <v>881</v>
      </c>
      <c r="F424" s="5">
        <v>13.436561700881013</v>
      </c>
      <c r="G424" s="5">
        <v>0.70310562292107548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2.3618343917941462E-2</v>
      </c>
      <c r="C425" s="5">
        <f t="shared" si="18"/>
        <v>9.9594622748054551</v>
      </c>
      <c r="D425" s="5">
        <v>2</v>
      </c>
      <c r="E425" s="5">
        <f t="shared" si="19"/>
        <v>883</v>
      </c>
      <c r="F425" s="5">
        <v>11.809171958970731</v>
      </c>
      <c r="G425" s="5">
        <v>-0.81369487095514081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2.3963481981380107E-2</v>
      </c>
      <c r="C426" s="5">
        <f t="shared" si="18"/>
        <v>9.9834257567868345</v>
      </c>
      <c r="D426" s="5">
        <v>2</v>
      </c>
      <c r="E426" s="5">
        <f t="shared" si="19"/>
        <v>885</v>
      </c>
      <c r="F426" s="5">
        <v>11.981740990690053</v>
      </c>
      <c r="G426" s="5">
        <v>8.6284515859660793E-2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2.5606700055843503E-2</v>
      </c>
      <c r="C427" s="5">
        <f t="shared" si="18"/>
        <v>10.009032456842679</v>
      </c>
      <c r="D427" s="5">
        <v>2</v>
      </c>
      <c r="E427" s="5">
        <f t="shared" si="19"/>
        <v>887</v>
      </c>
      <c r="F427" s="5">
        <v>12.803350027921752</v>
      </c>
      <c r="G427" s="5">
        <v>0.41080451861584955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2.4538149996143569E-2</v>
      </c>
      <c r="C428" s="5">
        <f t="shared" si="18"/>
        <v>10.033570606838822</v>
      </c>
      <c r="D428" s="5">
        <v>2</v>
      </c>
      <c r="E428" s="5">
        <f t="shared" si="19"/>
        <v>889</v>
      </c>
      <c r="F428" s="5">
        <v>12.269074998071785</v>
      </c>
      <c r="G428" s="5">
        <v>-0.2671375149249835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2.6318546159030547E-2</v>
      </c>
      <c r="C429" s="5">
        <f t="shared" si="18"/>
        <v>10.059889152997853</v>
      </c>
      <c r="D429" s="5">
        <v>2</v>
      </c>
      <c r="E429" s="5">
        <f t="shared" si="19"/>
        <v>891</v>
      </c>
      <c r="F429" s="5">
        <v>13.159273079515273</v>
      </c>
      <c r="G429" s="5">
        <v>0.44509904072174411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2.3098040826220835E-2</v>
      </c>
      <c r="C430" s="5">
        <f t="shared" si="18"/>
        <v>10.082987193824074</v>
      </c>
      <c r="D430" s="5">
        <v>2</v>
      </c>
      <c r="E430" s="5">
        <f t="shared" si="19"/>
        <v>893</v>
      </c>
      <c r="F430" s="5">
        <v>11.549020413110417</v>
      </c>
      <c r="G430" s="5">
        <v>-0.80512633320242788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2.32602348734759E-2</v>
      </c>
      <c r="C431" s="5">
        <f t="shared" si="18"/>
        <v>10.10624742869755</v>
      </c>
      <c r="D431" s="5">
        <v>2</v>
      </c>
      <c r="E431" s="5">
        <f t="shared" si="19"/>
        <v>895</v>
      </c>
      <c r="F431" s="5">
        <v>11.630117436737951</v>
      </c>
      <c r="G431" s="5">
        <v>4.054851181376673E-2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2.5409240209860483E-2</v>
      </c>
      <c r="C432" s="5">
        <f t="shared" si="18"/>
        <v>10.131656668907411</v>
      </c>
      <c r="D432" s="5">
        <v>2</v>
      </c>
      <c r="E432" s="5">
        <f t="shared" si="19"/>
        <v>897</v>
      </c>
      <c r="F432" s="5">
        <v>12.704620104930241</v>
      </c>
      <c r="G432" s="5">
        <v>0.53725133409614489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2.4625473307321885E-2</v>
      </c>
      <c r="C433" s="5">
        <f t="shared" si="18"/>
        <v>10.156282142214733</v>
      </c>
      <c r="D433" s="5">
        <v>2</v>
      </c>
      <c r="E433" s="5">
        <f t="shared" si="19"/>
        <v>899</v>
      </c>
      <c r="F433" s="5">
        <v>12.312736653660943</v>
      </c>
      <c r="G433" s="5">
        <v>-0.19594172563464873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2.6703826369202148E-2</v>
      </c>
      <c r="C434" s="5">
        <f t="shared" si="18"/>
        <v>10.182985968583935</v>
      </c>
      <c r="D434" s="5">
        <v>2</v>
      </c>
      <c r="E434" s="5">
        <f t="shared" si="19"/>
        <v>901</v>
      </c>
      <c r="F434" s="5">
        <v>13.351913184601074</v>
      </c>
      <c r="G434" s="5">
        <v>0.5195882654700652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2.560077267932789E-2</v>
      </c>
      <c r="C435" s="5">
        <f t="shared" si="18"/>
        <v>10.208586741263263</v>
      </c>
      <c r="D435" s="5">
        <v>2</v>
      </c>
      <c r="E435" s="5">
        <f t="shared" si="19"/>
        <v>903</v>
      </c>
      <c r="F435" s="5">
        <v>12.800386339663945</v>
      </c>
      <c r="G435" s="5">
        <v>-0.27576342246856456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2.6674118349297605E-2</v>
      </c>
      <c r="C436" s="5">
        <f t="shared" si="18"/>
        <v>10.235260859612561</v>
      </c>
      <c r="D436" s="5">
        <v>2</v>
      </c>
      <c r="E436" s="5">
        <f t="shared" si="19"/>
        <v>905</v>
      </c>
      <c r="F436" s="5">
        <v>13.337059174648802</v>
      </c>
      <c r="G436" s="5">
        <v>0.26833641749242876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2.6795722071331182E-2</v>
      </c>
      <c r="C437" s="5">
        <f t="shared" si="18"/>
        <v>10.262056581683892</v>
      </c>
      <c r="D437" s="5">
        <v>2</v>
      </c>
      <c r="E437" s="5">
        <f t="shared" si="19"/>
        <v>907</v>
      </c>
      <c r="F437" s="5">
        <v>13.39786103566559</v>
      </c>
      <c r="G437" s="5">
        <v>3.0400930508394097E-2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2.6353182770179104E-2</v>
      </c>
      <c r="C438" s="5">
        <f t="shared" si="18"/>
        <v>10.288409764454071</v>
      </c>
      <c r="D438" s="5">
        <v>2</v>
      </c>
      <c r="E438" s="5">
        <f t="shared" si="19"/>
        <v>909</v>
      </c>
      <c r="F438" s="5">
        <v>13.176591385089552</v>
      </c>
      <c r="G438" s="5">
        <v>-0.11063482528801938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2.5640063330542619E-2</v>
      </c>
      <c r="C439" s="5">
        <f t="shared" si="18"/>
        <v>10.314049827784613</v>
      </c>
      <c r="D439" s="5">
        <v>2</v>
      </c>
      <c r="E439" s="5">
        <f t="shared" si="19"/>
        <v>911</v>
      </c>
      <c r="F439" s="5">
        <v>12.82003166527131</v>
      </c>
      <c r="G439" s="5">
        <v>-0.17827985990912065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2.6122316418379497E-2</v>
      </c>
      <c r="C440" s="5">
        <f t="shared" si="18"/>
        <v>10.340172144202993</v>
      </c>
      <c r="D440" s="5">
        <v>2</v>
      </c>
      <c r="E440" s="5">
        <f t="shared" si="19"/>
        <v>913</v>
      </c>
      <c r="F440" s="5">
        <v>13.061158209189749</v>
      </c>
      <c r="G440" s="5">
        <v>0.12056327195921934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2.558454323826833E-2</v>
      </c>
      <c r="C441" s="5">
        <f t="shared" si="18"/>
        <v>10.365756687441262</v>
      </c>
      <c r="D441" s="5">
        <v>2</v>
      </c>
      <c r="E441" s="5">
        <f t="shared" si="19"/>
        <v>915</v>
      </c>
      <c r="F441" s="5">
        <v>12.792271619134166</v>
      </c>
      <c r="G441" s="5">
        <v>-0.13444329502779162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2.4921540932251084E-2</v>
      </c>
      <c r="C442" s="5">
        <f t="shared" si="18"/>
        <v>10.390678228373513</v>
      </c>
      <c r="D442" s="5">
        <v>2</v>
      </c>
      <c r="E442" s="5">
        <f t="shared" si="19"/>
        <v>917</v>
      </c>
      <c r="F442" s="5">
        <v>12.460770466125542</v>
      </c>
      <c r="G442" s="5">
        <v>-0.16575057650431191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2.4270436870546561E-2</v>
      </c>
      <c r="C443" s="5">
        <f t="shared" si="18"/>
        <v>10.41494866524406</v>
      </c>
      <c r="D443" s="5">
        <v>2</v>
      </c>
      <c r="E443" s="5">
        <f t="shared" si="19"/>
        <v>919</v>
      </c>
      <c r="F443" s="5">
        <v>12.135218435273281</v>
      </c>
      <c r="G443" s="5">
        <v>-0.16277601542613063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2.3429916479665445E-2</v>
      </c>
      <c r="C444" s="5">
        <f t="shared" si="18"/>
        <v>10.438378581723725</v>
      </c>
      <c r="D444" s="5">
        <v>2</v>
      </c>
      <c r="E444" s="5">
        <f t="shared" si="19"/>
        <v>921</v>
      </c>
      <c r="F444" s="5">
        <v>11.714958239832722</v>
      </c>
      <c r="G444" s="5">
        <v>-0.21013009772027935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3.332065456476431E-2</v>
      </c>
      <c r="C445" s="5">
        <f t="shared" si="18"/>
        <v>10.47169923628849</v>
      </c>
      <c r="D445" s="5">
        <v>3</v>
      </c>
      <c r="E445" s="5">
        <f t="shared" si="19"/>
        <v>924</v>
      </c>
      <c r="F445" s="5">
        <v>11.106884854921438</v>
      </c>
      <c r="G445" s="5">
        <v>-0.20269112830376143</v>
      </c>
      <c r="H445" s="5">
        <v>0</v>
      </c>
      <c r="I445" s="5">
        <v>3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2.3803958114025085E-2</v>
      </c>
      <c r="C446" s="5">
        <f t="shared" si="18"/>
        <v>10.495503194402515</v>
      </c>
      <c r="D446" s="5">
        <v>2</v>
      </c>
      <c r="E446" s="5">
        <f t="shared" si="19"/>
        <v>926</v>
      </c>
      <c r="F446" s="5">
        <v>11.901979057012543</v>
      </c>
      <c r="G446" s="5">
        <v>0.39754710104555269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2.3930555650060976E-2</v>
      </c>
      <c r="C447" s="5">
        <f t="shared" si="18"/>
        <v>10.519433750052576</v>
      </c>
      <c r="D447" s="5">
        <v>2</v>
      </c>
      <c r="E447" s="5">
        <f t="shared" si="19"/>
        <v>928</v>
      </c>
      <c r="F447" s="5">
        <v>11.965277825030489</v>
      </c>
      <c r="G447" s="5">
        <v>3.1649384008972881E-2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2.1035887515033755E-2</v>
      </c>
      <c r="C448" s="5">
        <f t="shared" si="18"/>
        <v>10.540469637567609</v>
      </c>
      <c r="D448" s="5">
        <v>2</v>
      </c>
      <c r="E448" s="5">
        <f t="shared" si="19"/>
        <v>930</v>
      </c>
      <c r="F448" s="5">
        <v>10.517943757516877</v>
      </c>
      <c r="G448" s="5">
        <v>-0.72366703375680608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2.0940870847507221E-2</v>
      </c>
      <c r="C449" s="5">
        <f t="shared" si="18"/>
        <v>10.561410508415117</v>
      </c>
      <c r="D449" s="5">
        <v>2</v>
      </c>
      <c r="E449" s="5">
        <f t="shared" si="19"/>
        <v>932</v>
      </c>
      <c r="F449" s="5">
        <v>10.47043542375361</v>
      </c>
      <c r="G449" s="5">
        <v>-2.3754166881633232E-2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1.8746057649871466E-2</v>
      </c>
      <c r="C450" s="5">
        <f t="shared" si="18"/>
        <v>10.580156566064987</v>
      </c>
      <c r="D450" s="5">
        <v>2</v>
      </c>
      <c r="E450" s="5">
        <f t="shared" si="19"/>
        <v>934</v>
      </c>
      <c r="F450" s="5">
        <v>9.3730288249357336</v>
      </c>
      <c r="G450" s="5">
        <v>-0.54870329940893825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1.8552851968807731E-2</v>
      </c>
      <c r="C451" s="5">
        <f t="shared" si="18"/>
        <v>10.598709418033796</v>
      </c>
      <c r="D451" s="5">
        <v>2</v>
      </c>
      <c r="E451" s="5">
        <f t="shared" si="19"/>
        <v>936</v>
      </c>
      <c r="F451" s="5">
        <v>9.2764259844038648</v>
      </c>
      <c r="G451" s="5">
        <v>-4.8301420265934425E-2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2.1684651942006618E-2</v>
      </c>
      <c r="C452" s="5">
        <f t="shared" ref="C452:C515" si="21">B452+C451</f>
        <v>10.620394069975802</v>
      </c>
      <c r="D452" s="5">
        <v>2</v>
      </c>
      <c r="E452" s="5">
        <f t="shared" ref="E452:E515" si="22">D452+E451</f>
        <v>938</v>
      </c>
      <c r="F452" s="5">
        <v>10.842325971003309</v>
      </c>
      <c r="G452" s="5">
        <v>0.78294999329972192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2.564341920746626E-2</v>
      </c>
      <c r="C453" s="5">
        <f t="shared" si="21"/>
        <v>10.646037489183268</v>
      </c>
      <c r="D453" s="5">
        <v>2</v>
      </c>
      <c r="E453" s="5">
        <f t="shared" si="22"/>
        <v>940</v>
      </c>
      <c r="F453" s="5">
        <v>12.82170960373313</v>
      </c>
      <c r="G453" s="5">
        <v>0.98969181636491044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2.2384623999433213E-2</v>
      </c>
      <c r="C454" s="5">
        <f t="shared" si="21"/>
        <v>10.668422113182702</v>
      </c>
      <c r="D454" s="5">
        <v>2</v>
      </c>
      <c r="E454" s="5">
        <f t="shared" si="22"/>
        <v>942</v>
      </c>
      <c r="F454" s="5">
        <v>11.192311999716607</v>
      </c>
      <c r="G454" s="5">
        <v>-0.8146988020082615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2.2181604955598587E-2</v>
      </c>
      <c r="C455" s="5">
        <f t="shared" si="21"/>
        <v>10.6906037181383</v>
      </c>
      <c r="D455" s="5">
        <v>2</v>
      </c>
      <c r="E455" s="5">
        <f t="shared" si="22"/>
        <v>944</v>
      </c>
      <c r="F455" s="5">
        <v>11.090802477799294</v>
      </c>
      <c r="G455" s="5">
        <v>-5.0754760958656497E-2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1.982285443646193E-2</v>
      </c>
      <c r="C456" s="5">
        <f t="shared" si="21"/>
        <v>10.710426572574763</v>
      </c>
      <c r="D456" s="5">
        <v>2</v>
      </c>
      <c r="E456" s="5">
        <f t="shared" si="22"/>
        <v>946</v>
      </c>
      <c r="F456" s="5">
        <v>9.9114272182309655</v>
      </c>
      <c r="G456" s="5">
        <v>-0.589687629784164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2.7432980476428337E-2</v>
      </c>
      <c r="C457" s="5">
        <f t="shared" si="21"/>
        <v>10.737859553051191</v>
      </c>
      <c r="D457" s="5">
        <v>2</v>
      </c>
      <c r="E457" s="5">
        <f t="shared" si="22"/>
        <v>948</v>
      </c>
      <c r="F457" s="5">
        <v>13.716490238214169</v>
      </c>
      <c r="G457" s="5">
        <v>1.9025315099916016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2.7137910968001243E-2</v>
      </c>
      <c r="C458" s="5">
        <f t="shared" si="21"/>
        <v>10.764997464019192</v>
      </c>
      <c r="D458" s="5">
        <v>2</v>
      </c>
      <c r="E458" s="5">
        <f t="shared" si="22"/>
        <v>950</v>
      </c>
      <c r="F458" s="5">
        <v>13.568955484000622</v>
      </c>
      <c r="G458" s="5">
        <v>-7.3767377106773502E-2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1.7055508405600869E-2</v>
      </c>
      <c r="C459" s="5">
        <f t="shared" si="21"/>
        <v>10.782052972424793</v>
      </c>
      <c r="D459" s="5">
        <v>2</v>
      </c>
      <c r="E459" s="5">
        <f t="shared" si="22"/>
        <v>952</v>
      </c>
      <c r="F459" s="5">
        <v>8.5277542028004341</v>
      </c>
      <c r="G459" s="5">
        <v>-2.5206006406000938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1.8477780295193692E-2</v>
      </c>
      <c r="C460" s="5">
        <f t="shared" si="21"/>
        <v>10.800530752719988</v>
      </c>
      <c r="D460" s="5">
        <v>2</v>
      </c>
      <c r="E460" s="5">
        <f t="shared" si="22"/>
        <v>954</v>
      </c>
      <c r="F460" s="5">
        <v>9.2388901475968463</v>
      </c>
      <c r="G460" s="5">
        <v>0.35556797239820614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2.3041584295246595E-2</v>
      </c>
      <c r="C461" s="5">
        <f t="shared" si="21"/>
        <v>10.823572337015234</v>
      </c>
      <c r="D461" s="5">
        <v>2</v>
      </c>
      <c r="E461" s="5">
        <f t="shared" si="22"/>
        <v>956</v>
      </c>
      <c r="F461" s="5">
        <v>11.520792147623297</v>
      </c>
      <c r="G461" s="5">
        <v>1.1409510000132252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2.4092933662451577E-2</v>
      </c>
      <c r="C462" s="5">
        <f t="shared" si="21"/>
        <v>10.847665270677686</v>
      </c>
      <c r="D462" s="5">
        <v>2</v>
      </c>
      <c r="E462" s="5">
        <f t="shared" si="22"/>
        <v>958</v>
      </c>
      <c r="F462" s="5">
        <v>12.046466831225789</v>
      </c>
      <c r="G462" s="5">
        <v>0.26283734180124618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2.3065688137527119E-2</v>
      </c>
      <c r="C463" s="5">
        <f t="shared" si="21"/>
        <v>10.870730958815212</v>
      </c>
      <c r="D463" s="5">
        <v>2</v>
      </c>
      <c r="E463" s="5">
        <f t="shared" si="22"/>
        <v>960</v>
      </c>
      <c r="F463" s="5">
        <v>11.532844068763559</v>
      </c>
      <c r="G463" s="5">
        <v>-0.25681138123111502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3.3585477076622121E-2</v>
      </c>
      <c r="C464" s="5">
        <f t="shared" si="21"/>
        <v>10.904316435891834</v>
      </c>
      <c r="D464" s="5">
        <v>3</v>
      </c>
      <c r="E464" s="5">
        <f t="shared" si="22"/>
        <v>963</v>
      </c>
      <c r="F464" s="5">
        <v>11.195159025540706</v>
      </c>
      <c r="G464" s="5">
        <v>-0.11256168107428444</v>
      </c>
      <c r="H464" s="5">
        <v>0</v>
      </c>
      <c r="I464" s="5">
        <v>3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2.7680487813300521E-2</v>
      </c>
      <c r="C465" s="5">
        <f t="shared" si="21"/>
        <v>10.931996923705135</v>
      </c>
      <c r="D465" s="5">
        <v>2</v>
      </c>
      <c r="E465" s="5">
        <f t="shared" si="22"/>
        <v>965</v>
      </c>
      <c r="F465" s="5">
        <v>13.84024390665026</v>
      </c>
      <c r="G465" s="5">
        <v>1.322542440554777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2.089544013212695E-2</v>
      </c>
      <c r="C466" s="5">
        <f t="shared" si="21"/>
        <v>10.952892363837263</v>
      </c>
      <c r="D466" s="5">
        <v>2</v>
      </c>
      <c r="E466" s="5">
        <f t="shared" si="22"/>
        <v>967</v>
      </c>
      <c r="F466" s="5">
        <v>10.447720066063475</v>
      </c>
      <c r="G466" s="5">
        <v>-1.6962619202933924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1.6051949843911929E-2</v>
      </c>
      <c r="C467" s="5">
        <f t="shared" si="21"/>
        <v>10.968944313681174</v>
      </c>
      <c r="D467" s="5">
        <v>2</v>
      </c>
      <c r="E467" s="5">
        <f t="shared" si="22"/>
        <v>969</v>
      </c>
      <c r="F467" s="5">
        <v>8.0259749219559655</v>
      </c>
      <c r="G467" s="5">
        <v>-1.2108725720537548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1.6714383000533888E-2</v>
      </c>
      <c r="C468" s="5">
        <f t="shared" si="21"/>
        <v>10.985658696681709</v>
      </c>
      <c r="D468" s="5">
        <v>2</v>
      </c>
      <c r="E468" s="5">
        <f t="shared" si="22"/>
        <v>971</v>
      </c>
      <c r="F468" s="5">
        <v>8.3571915002669446</v>
      </c>
      <c r="G468" s="5">
        <v>0.16560828915548953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2.1095080510452172E-2</v>
      </c>
      <c r="C469" s="5">
        <f t="shared" si="21"/>
        <v>11.006753777192161</v>
      </c>
      <c r="D469" s="5">
        <v>2</v>
      </c>
      <c r="E469" s="5">
        <f t="shared" si="22"/>
        <v>973</v>
      </c>
      <c r="F469" s="5">
        <v>10.547540255226085</v>
      </c>
      <c r="G469" s="5">
        <v>1.0951743774795704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2.3232200873723532E-2</v>
      </c>
      <c r="C470" s="5">
        <f t="shared" si="21"/>
        <v>11.029985978065884</v>
      </c>
      <c r="D470" s="5">
        <v>2</v>
      </c>
      <c r="E470" s="5">
        <f t="shared" si="22"/>
        <v>975</v>
      </c>
      <c r="F470" s="5">
        <v>11.616100436861766</v>
      </c>
      <c r="G470" s="5">
        <v>0.53428009081784023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2.3809016454796043E-2</v>
      </c>
      <c r="C471" s="5">
        <f t="shared" si="21"/>
        <v>11.053794994520681</v>
      </c>
      <c r="D471" s="5">
        <v>2</v>
      </c>
      <c r="E471" s="5">
        <f t="shared" si="22"/>
        <v>977</v>
      </c>
      <c r="F471" s="5">
        <v>11.904508227398022</v>
      </c>
      <c r="G471" s="5">
        <v>0.14420389526812816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2.6014418790026184E-2</v>
      </c>
      <c r="C472" s="5">
        <f t="shared" si="21"/>
        <v>11.079809413310707</v>
      </c>
      <c r="D472" s="5">
        <v>2</v>
      </c>
      <c r="E472" s="5">
        <f t="shared" si="22"/>
        <v>979</v>
      </c>
      <c r="F472" s="5">
        <v>13.007209395013092</v>
      </c>
      <c r="G472" s="5">
        <v>0.55135058380753499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2.8286175990787189E-2</v>
      </c>
      <c r="C473" s="5">
        <f t="shared" si="21"/>
        <v>11.108095589301495</v>
      </c>
      <c r="D473" s="5">
        <v>2</v>
      </c>
      <c r="E473" s="5">
        <f t="shared" si="22"/>
        <v>981</v>
      </c>
      <c r="F473" s="5">
        <v>14.143087995393595</v>
      </c>
      <c r="G473" s="5">
        <v>0.56793930019025129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2.4983229065028593E-2</v>
      </c>
      <c r="C474" s="5">
        <f t="shared" si="21"/>
        <v>11.133078818366524</v>
      </c>
      <c r="D474" s="5">
        <v>2</v>
      </c>
      <c r="E474" s="5">
        <f t="shared" si="22"/>
        <v>983</v>
      </c>
      <c r="F474" s="5">
        <v>12.491614532514296</v>
      </c>
      <c r="G474" s="5">
        <v>-0.82573673143964932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2.3602663291214517E-2</v>
      </c>
      <c r="C475" s="5">
        <f t="shared" si="21"/>
        <v>11.156681481657738</v>
      </c>
      <c r="D475" s="5">
        <v>2</v>
      </c>
      <c r="E475" s="5">
        <f t="shared" si="22"/>
        <v>985</v>
      </c>
      <c r="F475" s="5">
        <v>11.801331645607259</v>
      </c>
      <c r="G475" s="5">
        <v>-0.34514144345351827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2.5541583002995034E-2</v>
      </c>
      <c r="C476" s="5">
        <f t="shared" si="21"/>
        <v>11.182223064660734</v>
      </c>
      <c r="D476" s="5">
        <v>2</v>
      </c>
      <c r="E476" s="5">
        <f t="shared" si="22"/>
        <v>987</v>
      </c>
      <c r="F476" s="5">
        <v>12.770791501497516</v>
      </c>
      <c r="G476" s="5">
        <v>0.48472992794512848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2.5989341552664542E-2</v>
      </c>
      <c r="C477" s="5">
        <f t="shared" si="21"/>
        <v>11.208212406213399</v>
      </c>
      <c r="D477" s="5">
        <v>2</v>
      </c>
      <c r="E477" s="5">
        <f t="shared" si="22"/>
        <v>989</v>
      </c>
      <c r="F477" s="5">
        <v>12.994670776332271</v>
      </c>
      <c r="G477" s="5">
        <v>0.11193963741737711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4.1842805614163973E-2</v>
      </c>
      <c r="C478" s="5">
        <f t="shared" si="21"/>
        <v>11.250055211827563</v>
      </c>
      <c r="D478" s="5">
        <v>3</v>
      </c>
      <c r="E478" s="5">
        <f t="shared" si="22"/>
        <v>992</v>
      </c>
      <c r="F478" s="5">
        <v>13.94760187138799</v>
      </c>
      <c r="G478" s="5">
        <v>0.31764369835190642</v>
      </c>
      <c r="H478" s="5">
        <v>3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2.7940522879301769E-2</v>
      </c>
      <c r="C479" s="5">
        <f t="shared" si="21"/>
        <v>11.277995734706865</v>
      </c>
      <c r="D479" s="5">
        <v>2</v>
      </c>
      <c r="E479" s="5">
        <f t="shared" si="22"/>
        <v>994</v>
      </c>
      <c r="F479" s="5">
        <v>13.970261439650885</v>
      </c>
      <c r="G479" s="5">
        <v>1.1329784131447695E-2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2.4894863747406282E-2</v>
      </c>
      <c r="C480" s="5">
        <f t="shared" si="21"/>
        <v>11.302890598454271</v>
      </c>
      <c r="D480" s="5">
        <v>2</v>
      </c>
      <c r="E480" s="5">
        <f t="shared" si="22"/>
        <v>996</v>
      </c>
      <c r="F480" s="5">
        <v>12.447431873703142</v>
      </c>
      <c r="G480" s="5">
        <v>-0.76141478297387177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2.4370624437922015E-2</v>
      </c>
      <c r="C481" s="5">
        <f t="shared" si="21"/>
        <v>11.327261222892192</v>
      </c>
      <c r="D481" s="5">
        <v>2</v>
      </c>
      <c r="E481" s="5">
        <f t="shared" si="22"/>
        <v>998</v>
      </c>
      <c r="F481" s="5">
        <v>12.185312218961007</v>
      </c>
      <c r="G481" s="5">
        <v>-0.13105982737106725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2.4509105925791419E-2</v>
      </c>
      <c r="C482" s="5">
        <f t="shared" si="21"/>
        <v>11.351770328817983</v>
      </c>
      <c r="D482" s="5">
        <v>2</v>
      </c>
      <c r="E482" s="5">
        <f t="shared" si="22"/>
        <v>1000</v>
      </c>
      <c r="F482" s="5">
        <v>12.25455296289571</v>
      </c>
      <c r="G482" s="5">
        <v>3.462037196735146E-2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2.459269678860055E-2</v>
      </c>
      <c r="C483" s="5">
        <f t="shared" si="21"/>
        <v>11.376363025606583</v>
      </c>
      <c r="D483" s="5">
        <v>2</v>
      </c>
      <c r="E483" s="5">
        <f t="shared" si="22"/>
        <v>1002</v>
      </c>
      <c r="F483" s="5">
        <v>12.296348394300274</v>
      </c>
      <c r="G483" s="5">
        <v>2.0897715702282049E-2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2.4415564085970891E-2</v>
      </c>
      <c r="C484" s="5">
        <f t="shared" si="21"/>
        <v>11.400778589692553</v>
      </c>
      <c r="D484" s="5">
        <v>2</v>
      </c>
      <c r="E484" s="5">
        <f t="shared" si="22"/>
        <v>1004</v>
      </c>
      <c r="F484" s="5">
        <v>12.207782042985446</v>
      </c>
      <c r="G484" s="5">
        <v>-4.428317565741402E-2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2.6124240293943505E-2</v>
      </c>
      <c r="C485" s="5">
        <f t="shared" si="21"/>
        <v>11.426902829986497</v>
      </c>
      <c r="D485" s="5">
        <v>2</v>
      </c>
      <c r="E485" s="5">
        <f t="shared" si="22"/>
        <v>1006</v>
      </c>
      <c r="F485" s="5">
        <v>13.062120146971752</v>
      </c>
      <c r="G485" s="5">
        <v>0.42716905199315303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2.576197448314942E-2</v>
      </c>
      <c r="C486" s="5">
        <f t="shared" si="21"/>
        <v>11.452664804469647</v>
      </c>
      <c r="D486" s="5">
        <v>2</v>
      </c>
      <c r="E486" s="5">
        <f t="shared" si="22"/>
        <v>1008</v>
      </c>
      <c r="F486" s="5">
        <v>12.88098724157471</v>
      </c>
      <c r="G486" s="5">
        <v>-9.056645269852126E-2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3.7807163088254513E-2</v>
      </c>
      <c r="C487" s="5">
        <f t="shared" si="21"/>
        <v>11.490471967557902</v>
      </c>
      <c r="D487" s="5">
        <v>3</v>
      </c>
      <c r="E487" s="5">
        <f t="shared" si="22"/>
        <v>1011</v>
      </c>
      <c r="F487" s="5">
        <v>12.602387696084838</v>
      </c>
      <c r="G487" s="5">
        <v>-9.2866515163290586E-2</v>
      </c>
      <c r="H487" s="5">
        <v>0</v>
      </c>
      <c r="I487" s="5">
        <v>0</v>
      </c>
      <c r="J487" s="5">
        <v>0</v>
      </c>
      <c r="K487" s="5">
        <f t="shared" si="23"/>
        <v>3</v>
      </c>
    </row>
    <row r="488" spans="1:11">
      <c r="A488" s="5">
        <v>487</v>
      </c>
      <c r="B488" s="5">
        <v>2.1097981448170103E-2</v>
      </c>
      <c r="C488" s="5">
        <f t="shared" si="21"/>
        <v>11.511569949006072</v>
      </c>
      <c r="D488" s="5">
        <v>2</v>
      </c>
      <c r="E488" s="5">
        <f t="shared" si="22"/>
        <v>1013</v>
      </c>
      <c r="F488" s="5">
        <v>10.548990724085051</v>
      </c>
      <c r="G488" s="5">
        <v>-1.0266984859998933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2.3003189739535718E-2</v>
      </c>
      <c r="C489" s="5">
        <f t="shared" si="21"/>
        <v>11.534573138745607</v>
      </c>
      <c r="D489" s="5">
        <v>2</v>
      </c>
      <c r="E489" s="5">
        <f t="shared" si="22"/>
        <v>1015</v>
      </c>
      <c r="F489" s="5">
        <v>11.501594869767858</v>
      </c>
      <c r="G489" s="5">
        <v>0.47630207284140358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2.5230472635598567E-2</v>
      </c>
      <c r="C490" s="5">
        <f t="shared" si="21"/>
        <v>11.559803611381206</v>
      </c>
      <c r="D490" s="5">
        <v>2</v>
      </c>
      <c r="E490" s="5">
        <f t="shared" si="22"/>
        <v>1017</v>
      </c>
      <c r="F490" s="5">
        <v>12.615236317799283</v>
      </c>
      <c r="G490" s="5">
        <v>0.55682072401571236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3.6559083144007971E-2</v>
      </c>
      <c r="C491" s="5">
        <f t="shared" si="21"/>
        <v>11.596362694525213</v>
      </c>
      <c r="D491" s="5">
        <v>3</v>
      </c>
      <c r="E491" s="5">
        <f t="shared" si="22"/>
        <v>1020</v>
      </c>
      <c r="F491" s="5">
        <v>12.186361048002658</v>
      </c>
      <c r="G491" s="5">
        <v>-0.14295842326554187</v>
      </c>
      <c r="H491" s="5">
        <v>0</v>
      </c>
      <c r="I491" s="5">
        <v>3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1.8978798673631368E-2</v>
      </c>
      <c r="C492" s="5">
        <f t="shared" si="21"/>
        <v>11.615341493198844</v>
      </c>
      <c r="D492" s="5">
        <v>2</v>
      </c>
      <c r="E492" s="5">
        <f t="shared" si="22"/>
        <v>1022</v>
      </c>
      <c r="F492" s="5">
        <v>9.4893993368156835</v>
      </c>
      <c r="G492" s="5">
        <v>-1.3484808555934871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2.1147704222211728E-2</v>
      </c>
      <c r="C493" s="5">
        <f t="shared" si="21"/>
        <v>11.636489197421056</v>
      </c>
      <c r="D493" s="5">
        <v>2</v>
      </c>
      <c r="E493" s="5">
        <f t="shared" si="22"/>
        <v>1024</v>
      </c>
      <c r="F493" s="5">
        <v>10.573852111105865</v>
      </c>
      <c r="G493" s="5">
        <v>0.54222638714509053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2.3965638489695903E-2</v>
      </c>
      <c r="C494" s="5">
        <f t="shared" si="21"/>
        <v>11.660454835910752</v>
      </c>
      <c r="D494" s="5">
        <v>2</v>
      </c>
      <c r="E494" s="5">
        <f t="shared" si="22"/>
        <v>1026</v>
      </c>
      <c r="F494" s="5">
        <v>11.982819244847951</v>
      </c>
      <c r="G494" s="5">
        <v>0.70448356687104319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2.6558946003240151E-2</v>
      </c>
      <c r="C495" s="5">
        <f t="shared" si="21"/>
        <v>11.687013781913992</v>
      </c>
      <c r="D495" s="5">
        <v>2</v>
      </c>
      <c r="E495" s="5">
        <f t="shared" si="22"/>
        <v>1028</v>
      </c>
      <c r="F495" s="5">
        <v>13.279473001620076</v>
      </c>
      <c r="G495" s="5">
        <v>0.64832687838606251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2.6512456247892145E-2</v>
      </c>
      <c r="C496" s="5">
        <f t="shared" si="21"/>
        <v>11.713526238161883</v>
      </c>
      <c r="D496" s="5">
        <v>2</v>
      </c>
      <c r="E496" s="5">
        <f t="shared" si="22"/>
        <v>1030</v>
      </c>
      <c r="F496" s="5">
        <v>13.256228123946073</v>
      </c>
      <c r="G496" s="5">
        <v>-1.1622438837001425E-2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2.5196920310722879E-2</v>
      </c>
      <c r="C497" s="5">
        <f t="shared" si="21"/>
        <v>11.738723158472606</v>
      </c>
      <c r="D497" s="5">
        <v>2</v>
      </c>
      <c r="E497" s="5">
        <f t="shared" si="22"/>
        <v>1032</v>
      </c>
      <c r="F497" s="5">
        <v>12.59846015536144</v>
      </c>
      <c r="G497" s="5">
        <v>-0.32888398429231636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3.9032671242410229E-2</v>
      </c>
      <c r="C498" s="5">
        <f t="shared" si="21"/>
        <v>11.777755829715016</v>
      </c>
      <c r="D498" s="5">
        <v>3</v>
      </c>
      <c r="E498" s="5">
        <f t="shared" si="22"/>
        <v>1035</v>
      </c>
      <c r="F498" s="5">
        <v>13.010890414136744</v>
      </c>
      <c r="G498" s="5">
        <v>0.13747675292510131</v>
      </c>
      <c r="H498" s="5">
        <v>3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2.0595576731210503</v>
      </c>
      <c r="C499" s="5">
        <f t="shared" si="21"/>
        <v>13.837313502836066</v>
      </c>
      <c r="D499" s="5">
        <v>208</v>
      </c>
      <c r="E499" s="5">
        <f t="shared" si="22"/>
        <v>1243</v>
      </c>
      <c r="F499" s="5">
        <v>9.901719582312742</v>
      </c>
      <c r="G499" s="5">
        <v>-1.494793669146155E-2</v>
      </c>
      <c r="H499" s="5">
        <v>0</v>
      </c>
      <c r="I499" s="5">
        <v>0</v>
      </c>
      <c r="J499" s="5">
        <v>0</v>
      </c>
      <c r="K499" s="5">
        <f t="shared" si="23"/>
        <v>208</v>
      </c>
    </row>
    <row r="500" spans="1:11">
      <c r="A500" s="5">
        <v>499</v>
      </c>
      <c r="B500" s="5">
        <v>0</v>
      </c>
      <c r="C500" s="5">
        <f t="shared" si="21"/>
        <v>13.837313502836066</v>
      </c>
      <c r="D500" s="5">
        <v>89.499702657751911</v>
      </c>
      <c r="E500" s="5">
        <f t="shared" si="22"/>
        <v>1332.4997026577519</v>
      </c>
      <c r="F500" s="5">
        <v>0</v>
      </c>
      <c r="G500" s="5">
        <v>-0.11063410590510064</v>
      </c>
      <c r="H500" s="5">
        <v>0</v>
      </c>
      <c r="I500" s="5">
        <v>0</v>
      </c>
      <c r="J500" s="5">
        <v>89.499702657751911</v>
      </c>
      <c r="K500" s="5">
        <f t="shared" si="23"/>
        <v>0</v>
      </c>
    </row>
    <row r="501" spans="1:11">
      <c r="A501" s="5">
        <v>500</v>
      </c>
      <c r="B501" s="5">
        <v>1.0864675079346353E-2</v>
      </c>
      <c r="C501" s="5">
        <f t="shared" si="21"/>
        <v>13.848178177915413</v>
      </c>
      <c r="D501" s="5">
        <v>1.5002973422480892</v>
      </c>
      <c r="E501" s="5">
        <f t="shared" si="22"/>
        <v>1334</v>
      </c>
      <c r="F501" s="5">
        <v>7.2416812143827496</v>
      </c>
      <c r="G501" s="5">
        <v>4.826830662468284</v>
      </c>
      <c r="H501" s="5">
        <v>1.5002973422480892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7.1277401840833298E-3</v>
      </c>
      <c r="C502" s="5">
        <f t="shared" si="21"/>
        <v>13.855305918099496</v>
      </c>
      <c r="D502" s="5">
        <v>2</v>
      </c>
      <c r="E502" s="5">
        <f t="shared" si="22"/>
        <v>1336</v>
      </c>
      <c r="F502" s="5">
        <v>3.563870092041665</v>
      </c>
      <c r="G502" s="5">
        <v>-1.8389055611705423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7.4221569744303524E-3</v>
      </c>
      <c r="C503" s="5">
        <f t="shared" si="21"/>
        <v>13.862728075073926</v>
      </c>
      <c r="D503" s="5">
        <v>2</v>
      </c>
      <c r="E503" s="5">
        <f t="shared" si="22"/>
        <v>1338</v>
      </c>
      <c r="F503" s="5">
        <v>3.7110784872151763</v>
      </c>
      <c r="G503" s="5">
        <v>7.3604197586755626E-2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7.5439169249206855E-3</v>
      </c>
      <c r="C504" s="5">
        <f t="shared" si="21"/>
        <v>13.870271991998846</v>
      </c>
      <c r="D504" s="5">
        <v>2</v>
      </c>
      <c r="E504" s="5">
        <f t="shared" si="22"/>
        <v>1340</v>
      </c>
      <c r="F504" s="5">
        <v>3.7719584624603426</v>
      </c>
      <c r="G504" s="5">
        <v>3.0439987622583153E-2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1.0034835171570774E-2</v>
      </c>
      <c r="C505" s="5">
        <f t="shared" si="21"/>
        <v>13.880306827170417</v>
      </c>
      <c r="D505" s="5">
        <v>3</v>
      </c>
      <c r="E505" s="5">
        <f t="shared" si="22"/>
        <v>1343</v>
      </c>
      <c r="F505" s="5">
        <v>3.3449450571902584</v>
      </c>
      <c r="G505" s="5">
        <v>-0.14233780175669475</v>
      </c>
      <c r="H505" s="5">
        <v>0</v>
      </c>
      <c r="I505" s="5">
        <v>3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6.2009558961741637E-3</v>
      </c>
      <c r="C506" s="5">
        <f t="shared" si="21"/>
        <v>13.886507783066591</v>
      </c>
      <c r="D506" s="5">
        <v>2</v>
      </c>
      <c r="E506" s="5">
        <f t="shared" si="22"/>
        <v>1345</v>
      </c>
      <c r="F506" s="5">
        <v>3.1004779480870819</v>
      </c>
      <c r="G506" s="5">
        <v>-0.12223355455158824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5.6155414730291731E-3</v>
      </c>
      <c r="C507" s="5">
        <f t="shared" si="21"/>
        <v>13.89212332453962</v>
      </c>
      <c r="D507" s="5">
        <v>2</v>
      </c>
      <c r="E507" s="5">
        <f t="shared" si="22"/>
        <v>1347</v>
      </c>
      <c r="F507" s="5">
        <v>2.8077707365145868</v>
      </c>
      <c r="G507" s="5">
        <v>-0.14635360578624756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7.2716446913442499E-3</v>
      </c>
      <c r="C508" s="5">
        <f t="shared" si="21"/>
        <v>13.899394969230965</v>
      </c>
      <c r="D508" s="5">
        <v>3</v>
      </c>
      <c r="E508" s="5">
        <f t="shared" si="22"/>
        <v>1350</v>
      </c>
      <c r="F508" s="5">
        <v>2.4238815637814164</v>
      </c>
      <c r="G508" s="5">
        <v>-0.12796305757772344</v>
      </c>
      <c r="H508" s="5">
        <v>0</v>
      </c>
      <c r="I508" s="5">
        <v>3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5.2984774185242146E-3</v>
      </c>
      <c r="C509" s="5">
        <f t="shared" si="21"/>
        <v>13.904693446649489</v>
      </c>
      <c r="D509" s="5">
        <v>3</v>
      </c>
      <c r="E509" s="5">
        <f t="shared" si="22"/>
        <v>1353</v>
      </c>
      <c r="F509" s="5">
        <v>1.7661591395080716</v>
      </c>
      <c r="G509" s="5">
        <v>-0.21924080809111493</v>
      </c>
      <c r="H509" s="5">
        <v>0</v>
      </c>
      <c r="I509" s="5">
        <v>3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0</v>
      </c>
      <c r="C510" s="5">
        <f t="shared" si="21"/>
        <v>13.904693446649489</v>
      </c>
      <c r="D510" s="5">
        <v>2.9243623917273407</v>
      </c>
      <c r="E510" s="5">
        <f t="shared" si="22"/>
        <v>1355.9243623917273</v>
      </c>
      <c r="F510" s="5">
        <v>0</v>
      </c>
      <c r="G510" s="5">
        <v>-0.60394674220415268</v>
      </c>
      <c r="H510" s="5">
        <v>0</v>
      </c>
      <c r="I510" s="5">
        <v>0</v>
      </c>
      <c r="J510" s="5">
        <v>2.9243623917273407</v>
      </c>
      <c r="K510" s="5">
        <f t="shared" si="23"/>
        <v>0</v>
      </c>
    </row>
    <row r="511" spans="1:11">
      <c r="A511" s="5">
        <v>510</v>
      </c>
      <c r="B511" s="5">
        <v>5.685580231355571E-3</v>
      </c>
      <c r="C511" s="5">
        <f t="shared" si="21"/>
        <v>13.910379026880845</v>
      </c>
      <c r="D511" s="5">
        <v>2.0756376082726593</v>
      </c>
      <c r="E511" s="5">
        <f t="shared" si="22"/>
        <v>1358</v>
      </c>
      <c r="F511" s="5">
        <v>2.7391969622708356</v>
      </c>
      <c r="G511" s="5">
        <v>1.31968940597024</v>
      </c>
      <c r="H511" s="5">
        <v>2.0756376082726593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6.2188644367476903E-3</v>
      </c>
      <c r="C512" s="5">
        <f t="shared" si="21"/>
        <v>13.916597891317593</v>
      </c>
      <c r="D512" s="5">
        <v>3</v>
      </c>
      <c r="E512" s="5">
        <f t="shared" si="22"/>
        <v>1361</v>
      </c>
      <c r="F512" s="5">
        <v>2.0729548122492303</v>
      </c>
      <c r="G512" s="5">
        <v>-0.22208071667386844</v>
      </c>
      <c r="H512" s="5">
        <v>0</v>
      </c>
      <c r="I512" s="5">
        <v>3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5.7502854689404472E-3</v>
      </c>
      <c r="C513" s="5">
        <f t="shared" si="21"/>
        <v>13.922348176786533</v>
      </c>
      <c r="D513" s="5">
        <v>2</v>
      </c>
      <c r="E513" s="5">
        <f t="shared" si="22"/>
        <v>1363</v>
      </c>
      <c r="F513" s="5">
        <v>2.8751427344702236</v>
      </c>
      <c r="G513" s="5">
        <v>0.40109396111049667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7.0697254724859876E-3</v>
      </c>
      <c r="C514" s="5">
        <f t="shared" si="21"/>
        <v>13.929417902259019</v>
      </c>
      <c r="D514" s="5">
        <v>2</v>
      </c>
      <c r="E514" s="5">
        <f t="shared" si="22"/>
        <v>1365</v>
      </c>
      <c r="F514" s="5">
        <v>3.5348627362429936</v>
      </c>
      <c r="G514" s="5">
        <v>0.32986000088638501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7.6643959637190569E-3</v>
      </c>
      <c r="C515" s="5">
        <f t="shared" si="21"/>
        <v>13.937082298222737</v>
      </c>
      <c r="D515" s="5">
        <v>2</v>
      </c>
      <c r="E515" s="5">
        <f t="shared" si="22"/>
        <v>1367</v>
      </c>
      <c r="F515" s="5">
        <v>3.8321979818595286</v>
      </c>
      <c r="G515" s="5">
        <v>0.14866762280826751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6.4713156576093837E-3</v>
      </c>
      <c r="C516" s="5">
        <f t="shared" ref="C516:C579" si="24">B516+C515</f>
        <v>13.943553613880347</v>
      </c>
      <c r="D516" s="5">
        <v>2</v>
      </c>
      <c r="E516" s="5">
        <f t="shared" ref="E516:E579" si="25">D516+E515</f>
        <v>1369</v>
      </c>
      <c r="F516" s="5">
        <v>3.2356578288046918</v>
      </c>
      <c r="G516" s="5">
        <v>-0.29827007652741844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5.7373166037480126E-3</v>
      </c>
      <c r="C517" s="5">
        <f t="shared" si="24"/>
        <v>13.949290930484095</v>
      </c>
      <c r="D517" s="5">
        <v>2</v>
      </c>
      <c r="E517" s="5">
        <f t="shared" si="25"/>
        <v>1371</v>
      </c>
      <c r="F517" s="5">
        <v>2.8686583018740062</v>
      </c>
      <c r="G517" s="5">
        <v>-0.1834997634653428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7.1959639853395431E-3</v>
      </c>
      <c r="C518" s="5">
        <f t="shared" si="24"/>
        <v>13.956486894469434</v>
      </c>
      <c r="D518" s="5">
        <v>3</v>
      </c>
      <c r="E518" s="5">
        <f t="shared" si="25"/>
        <v>1374</v>
      </c>
      <c r="F518" s="5">
        <v>2.3986546617798479</v>
      </c>
      <c r="G518" s="5">
        <v>-0.1566678800313861</v>
      </c>
      <c r="H518" s="5">
        <v>0</v>
      </c>
      <c r="I518" s="5">
        <v>3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6.1624252693580324E-3</v>
      </c>
      <c r="C519" s="5">
        <f t="shared" si="24"/>
        <v>13.962649319738791</v>
      </c>
      <c r="D519" s="5">
        <v>3</v>
      </c>
      <c r="E519" s="5">
        <f t="shared" si="25"/>
        <v>1377</v>
      </c>
      <c r="F519" s="5">
        <v>2.0541417564526774</v>
      </c>
      <c r="G519" s="5">
        <v>-0.11483763510905683</v>
      </c>
      <c r="H519" s="5">
        <v>0</v>
      </c>
      <c r="I519" s="5">
        <v>3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5.9180389774381378E-3</v>
      </c>
      <c r="C520" s="5">
        <f t="shared" si="24"/>
        <v>13.968567358716228</v>
      </c>
      <c r="D520" s="5">
        <v>3</v>
      </c>
      <c r="E520" s="5">
        <f t="shared" si="25"/>
        <v>1380</v>
      </c>
      <c r="F520" s="5">
        <v>1.9726796591460458</v>
      </c>
      <c r="G520" s="5">
        <v>-2.7154032435543856E-2</v>
      </c>
      <c r="H520" s="5">
        <v>0</v>
      </c>
      <c r="I520" s="5">
        <v>0</v>
      </c>
      <c r="J520" s="5">
        <v>0</v>
      </c>
      <c r="K520" s="5">
        <f t="shared" si="26"/>
        <v>3</v>
      </c>
    </row>
    <row r="521" spans="1:11">
      <c r="A521" s="5">
        <v>520</v>
      </c>
      <c r="B521" s="5">
        <v>6.2178802607657799E-3</v>
      </c>
      <c r="C521" s="5">
        <f t="shared" si="24"/>
        <v>13.974785238976994</v>
      </c>
      <c r="D521" s="5">
        <v>3</v>
      </c>
      <c r="E521" s="5">
        <f t="shared" si="25"/>
        <v>1383</v>
      </c>
      <c r="F521" s="5">
        <v>2.0726267535885934</v>
      </c>
      <c r="G521" s="5">
        <v>3.3315698147515858E-2</v>
      </c>
      <c r="H521" s="5">
        <v>0</v>
      </c>
      <c r="I521" s="5">
        <v>0</v>
      </c>
      <c r="J521" s="5">
        <v>0</v>
      </c>
      <c r="K521" s="5">
        <f t="shared" si="26"/>
        <v>3</v>
      </c>
    </row>
    <row r="522" spans="1:11">
      <c r="A522" s="5">
        <v>521</v>
      </c>
      <c r="B522" s="5">
        <v>6.4506682006085937E-3</v>
      </c>
      <c r="C522" s="5">
        <f t="shared" si="24"/>
        <v>13.981235907177602</v>
      </c>
      <c r="D522" s="5">
        <v>4</v>
      </c>
      <c r="E522" s="5">
        <f t="shared" si="25"/>
        <v>1387</v>
      </c>
      <c r="F522" s="5">
        <v>1.6126670501521485</v>
      </c>
      <c r="G522" s="5">
        <v>-0.11498992585911122</v>
      </c>
      <c r="H522" s="5">
        <v>0</v>
      </c>
      <c r="I522" s="5">
        <v>4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7.6736416232711284E-3</v>
      </c>
      <c r="C523" s="5">
        <f t="shared" si="24"/>
        <v>13.988909548800873</v>
      </c>
      <c r="D523" s="5">
        <v>3</v>
      </c>
      <c r="E523" s="5">
        <f t="shared" si="25"/>
        <v>1390</v>
      </c>
      <c r="F523" s="5">
        <v>2.5578805410903764</v>
      </c>
      <c r="G523" s="5">
        <v>0.31507116364607596</v>
      </c>
      <c r="H523" s="5">
        <v>3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8.6248602064105239E-3</v>
      </c>
      <c r="C524" s="5">
        <f t="shared" si="24"/>
        <v>13.997534409007283</v>
      </c>
      <c r="D524" s="5">
        <v>3</v>
      </c>
      <c r="E524" s="5">
        <f t="shared" si="25"/>
        <v>1393</v>
      </c>
      <c r="F524" s="5">
        <v>2.8749534021368413</v>
      </c>
      <c r="G524" s="5">
        <v>0.10569095368215493</v>
      </c>
      <c r="H524" s="5">
        <v>3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1.6013098988468377E-2</v>
      </c>
      <c r="C525" s="5">
        <f t="shared" si="24"/>
        <v>14.013547507995751</v>
      </c>
      <c r="D525" s="5">
        <v>2</v>
      </c>
      <c r="E525" s="5">
        <f t="shared" si="25"/>
        <v>1395</v>
      </c>
      <c r="F525" s="5">
        <v>8.0065494942341875</v>
      </c>
      <c r="G525" s="5">
        <v>2.5657980460486733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2.2930990621291697E-2</v>
      </c>
      <c r="C526" s="5">
        <f t="shared" si="24"/>
        <v>14.036478498617043</v>
      </c>
      <c r="D526" s="5">
        <v>3</v>
      </c>
      <c r="E526" s="5">
        <f t="shared" si="25"/>
        <v>1398</v>
      </c>
      <c r="F526" s="5">
        <v>7.6436635404305662</v>
      </c>
      <c r="G526" s="5">
        <v>-0.12096198460120711</v>
      </c>
      <c r="H526" s="5">
        <v>0</v>
      </c>
      <c r="I526" s="5">
        <v>3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1.2809972688703626E-2</v>
      </c>
      <c r="C527" s="5">
        <f t="shared" si="24"/>
        <v>14.049288471305747</v>
      </c>
      <c r="D527" s="5">
        <v>2</v>
      </c>
      <c r="E527" s="5">
        <f t="shared" si="25"/>
        <v>1400</v>
      </c>
      <c r="F527" s="5">
        <v>6.4049863443518129</v>
      </c>
      <c r="G527" s="5">
        <v>-0.61933859803937663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1.9088999090318921E-2</v>
      </c>
      <c r="C528" s="5">
        <f t="shared" si="24"/>
        <v>14.068377470396067</v>
      </c>
      <c r="D528" s="5">
        <v>3</v>
      </c>
      <c r="E528" s="5">
        <f t="shared" si="25"/>
        <v>1403</v>
      </c>
      <c r="F528" s="5">
        <v>6.3629996967729738</v>
      </c>
      <c r="G528" s="5">
        <v>-1.3995549192946358E-2</v>
      </c>
      <c r="H528" s="5">
        <v>0</v>
      </c>
      <c r="I528" s="5">
        <v>0</v>
      </c>
      <c r="J528" s="5">
        <v>0</v>
      </c>
      <c r="K528" s="5">
        <f t="shared" si="26"/>
        <v>3</v>
      </c>
    </row>
    <row r="529" spans="1:11">
      <c r="A529" s="5">
        <v>528</v>
      </c>
      <c r="B529" s="5">
        <v>9.1705070893028876E-3</v>
      </c>
      <c r="C529" s="5">
        <f t="shared" si="24"/>
        <v>14.07754797748537</v>
      </c>
      <c r="D529" s="5">
        <v>2</v>
      </c>
      <c r="E529" s="5">
        <f t="shared" si="25"/>
        <v>1405</v>
      </c>
      <c r="F529" s="5">
        <v>4.5852535446514437</v>
      </c>
      <c r="G529" s="5">
        <v>-0.88887307606076504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8.7237908095315949E-3</v>
      </c>
      <c r="C530" s="5">
        <f t="shared" si="24"/>
        <v>14.086271768294901</v>
      </c>
      <c r="D530" s="5">
        <v>2</v>
      </c>
      <c r="E530" s="5">
        <f t="shared" si="25"/>
        <v>1407</v>
      </c>
      <c r="F530" s="5">
        <v>4.3618954047657974</v>
      </c>
      <c r="G530" s="5">
        <v>-0.11167906994282317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6.1141454876663384E-3</v>
      </c>
      <c r="C531" s="5">
        <f t="shared" si="24"/>
        <v>14.092385913782568</v>
      </c>
      <c r="D531" s="5">
        <v>2</v>
      </c>
      <c r="E531" s="5">
        <f t="shared" si="25"/>
        <v>1409</v>
      </c>
      <c r="F531" s="5">
        <v>3.0570727438331691</v>
      </c>
      <c r="G531" s="5">
        <v>-0.65241133046631417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5.8811867982922744E-3</v>
      </c>
      <c r="C532" s="5">
        <f t="shared" si="24"/>
        <v>14.098267100580861</v>
      </c>
      <c r="D532" s="5">
        <v>2</v>
      </c>
      <c r="E532" s="5">
        <f t="shared" si="25"/>
        <v>1411</v>
      </c>
      <c r="F532" s="5">
        <v>2.9405933991461373</v>
      </c>
      <c r="G532" s="5">
        <v>-5.8239672343515902E-2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5.4385902275344618E-3</v>
      </c>
      <c r="C533" s="5">
        <f t="shared" si="24"/>
        <v>14.103705690808395</v>
      </c>
      <c r="D533" s="5">
        <v>2</v>
      </c>
      <c r="E533" s="5">
        <f t="shared" si="25"/>
        <v>1413</v>
      </c>
      <c r="F533" s="5">
        <v>2.719295113767231</v>
      </c>
      <c r="G533" s="5">
        <v>-0.11064914268945314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5.2836511122294873E-3</v>
      </c>
      <c r="C534" s="5">
        <f t="shared" si="24"/>
        <v>14.108989341920624</v>
      </c>
      <c r="D534" s="5">
        <v>2</v>
      </c>
      <c r="E534" s="5">
        <f t="shared" si="25"/>
        <v>1415</v>
      </c>
      <c r="F534" s="5">
        <v>2.6418255561147435</v>
      </c>
      <c r="G534" s="5">
        <v>-3.8734778826243765E-2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6.4000814901210793E-3</v>
      </c>
      <c r="C535" s="5">
        <f t="shared" si="24"/>
        <v>14.115389423410745</v>
      </c>
      <c r="D535" s="5">
        <v>2</v>
      </c>
      <c r="E535" s="5">
        <f t="shared" si="25"/>
        <v>1417</v>
      </c>
      <c r="F535" s="5">
        <v>3.2000407450605395</v>
      </c>
      <c r="G535" s="5">
        <v>0.27910759447289801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6.2249151879100453E-3</v>
      </c>
      <c r="C536" s="5">
        <f t="shared" si="24"/>
        <v>14.121614338598656</v>
      </c>
      <c r="D536" s="5">
        <v>2</v>
      </c>
      <c r="E536" s="5">
        <f t="shared" si="25"/>
        <v>1419</v>
      </c>
      <c r="F536" s="5">
        <v>3.1124575939550225</v>
      </c>
      <c r="G536" s="5">
        <v>-4.3791575552758477E-2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6.3672826642678509E-3</v>
      </c>
      <c r="C537" s="5">
        <f t="shared" si="24"/>
        <v>14.127981621262924</v>
      </c>
      <c r="D537" s="5">
        <v>2</v>
      </c>
      <c r="E537" s="5">
        <f t="shared" si="25"/>
        <v>1421</v>
      </c>
      <c r="F537" s="5">
        <v>3.1836413321339254</v>
      </c>
      <c r="G537" s="5">
        <v>3.5591869089451444E-2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6.5566877476006379E-3</v>
      </c>
      <c r="C538" s="5">
        <f t="shared" si="24"/>
        <v>14.134538309010525</v>
      </c>
      <c r="D538" s="5">
        <v>2</v>
      </c>
      <c r="E538" s="5">
        <f t="shared" si="25"/>
        <v>1423</v>
      </c>
      <c r="F538" s="5">
        <v>3.2783438738003188</v>
      </c>
      <c r="G538" s="5">
        <v>4.7351270833196679E-2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6.3222987868607333E-3</v>
      </c>
      <c r="C539" s="5">
        <f t="shared" si="24"/>
        <v>14.140860607797386</v>
      </c>
      <c r="D539" s="5">
        <v>2</v>
      </c>
      <c r="E539" s="5">
        <f t="shared" si="25"/>
        <v>1425</v>
      </c>
      <c r="F539" s="5">
        <v>3.1611493934303665</v>
      </c>
      <c r="G539" s="5">
        <v>-5.859724018497614E-2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8.8324880416835398E-3</v>
      </c>
      <c r="C540" s="5">
        <f t="shared" si="24"/>
        <v>14.149693095839069</v>
      </c>
      <c r="D540" s="5">
        <v>3</v>
      </c>
      <c r="E540" s="5">
        <f t="shared" si="25"/>
        <v>1428</v>
      </c>
      <c r="F540" s="5">
        <v>2.9441626805611798</v>
      </c>
      <c r="G540" s="5">
        <v>-7.2328904289728893E-2</v>
      </c>
      <c r="H540" s="5">
        <v>0</v>
      </c>
      <c r="I540" s="5">
        <v>0</v>
      </c>
      <c r="J540" s="5">
        <v>0</v>
      </c>
      <c r="K540" s="5">
        <f t="shared" si="26"/>
        <v>3</v>
      </c>
    </row>
    <row r="541" spans="1:11">
      <c r="A541" s="5">
        <v>540</v>
      </c>
      <c r="B541" s="5">
        <v>5.3789641720982323E-3</v>
      </c>
      <c r="C541" s="5">
        <f t="shared" si="24"/>
        <v>14.155072060011168</v>
      </c>
      <c r="D541" s="5">
        <v>2</v>
      </c>
      <c r="E541" s="5">
        <f t="shared" si="25"/>
        <v>1430</v>
      </c>
      <c r="F541" s="5">
        <v>2.6894820860491162</v>
      </c>
      <c r="G541" s="5">
        <v>-0.1273402972560318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5.8183944598341648E-3</v>
      </c>
      <c r="C542" s="5">
        <f t="shared" si="24"/>
        <v>14.160890454471001</v>
      </c>
      <c r="D542" s="5">
        <v>2</v>
      </c>
      <c r="E542" s="5">
        <f t="shared" si="25"/>
        <v>1432</v>
      </c>
      <c r="F542" s="5">
        <v>2.9091972299170825</v>
      </c>
      <c r="G542" s="5">
        <v>0.10985757193398316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8.0038525101087804E-3</v>
      </c>
      <c r="C543" s="5">
        <f t="shared" si="24"/>
        <v>14.168894306981111</v>
      </c>
      <c r="D543" s="5">
        <v>3</v>
      </c>
      <c r="E543" s="5">
        <f t="shared" si="25"/>
        <v>1435</v>
      </c>
      <c r="F543" s="5">
        <v>2.6679508367029268</v>
      </c>
      <c r="G543" s="5">
        <v>-8.0415464404718584E-2</v>
      </c>
      <c r="H543" s="5">
        <v>0</v>
      </c>
      <c r="I543" s="5">
        <v>0</v>
      </c>
      <c r="J543" s="5">
        <v>0</v>
      </c>
      <c r="K543" s="5">
        <f t="shared" si="26"/>
        <v>3</v>
      </c>
    </row>
    <row r="544" spans="1:11">
      <c r="A544" s="5">
        <v>543</v>
      </c>
      <c r="B544" s="5">
        <v>0</v>
      </c>
      <c r="C544" s="5">
        <f t="shared" si="24"/>
        <v>14.168894306981111</v>
      </c>
      <c r="D544" s="5">
        <v>52.906195211795669</v>
      </c>
      <c r="E544" s="5">
        <f t="shared" si="25"/>
        <v>1487.9061952117956</v>
      </c>
      <c r="F544" s="5">
        <v>0</v>
      </c>
      <c r="G544" s="5">
        <v>-5.0427947540406297E-2</v>
      </c>
      <c r="H544" s="5">
        <v>0</v>
      </c>
      <c r="I544" s="5">
        <v>0</v>
      </c>
      <c r="J544" s="5">
        <v>52.906195211795669</v>
      </c>
      <c r="K544" s="5">
        <f t="shared" si="26"/>
        <v>0</v>
      </c>
    </row>
    <row r="545" spans="1:11">
      <c r="A545" s="5">
        <v>544</v>
      </c>
      <c r="B545" s="5">
        <v>6.1945993332891873E-3</v>
      </c>
      <c r="C545" s="5">
        <f t="shared" si="24"/>
        <v>14.1750889063144</v>
      </c>
      <c r="D545" s="5">
        <v>2.0938047882043307</v>
      </c>
      <c r="E545" s="5">
        <f t="shared" si="25"/>
        <v>1490</v>
      </c>
      <c r="F545" s="5">
        <v>2.9585371894204817</v>
      </c>
      <c r="G545" s="5">
        <v>1.4129957129182777</v>
      </c>
      <c r="H545" s="5">
        <v>2.0938047882043307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0</v>
      </c>
      <c r="C546" s="5">
        <f t="shared" si="24"/>
        <v>14.1750889063144</v>
      </c>
      <c r="D546" s="5">
        <v>7.4292670527465035</v>
      </c>
      <c r="E546" s="5">
        <f t="shared" si="25"/>
        <v>1497.4292670527466</v>
      </c>
      <c r="F546" s="5">
        <v>0</v>
      </c>
      <c r="G546" s="5">
        <v>-0.39822733096217733</v>
      </c>
      <c r="H546" s="5">
        <v>0</v>
      </c>
      <c r="I546" s="5">
        <v>0</v>
      </c>
      <c r="J546" s="5">
        <v>7.4292670527465035</v>
      </c>
      <c r="K546" s="5">
        <f t="shared" si="26"/>
        <v>0</v>
      </c>
    </row>
    <row r="547" spans="1:11">
      <c r="A547" s="5">
        <v>546</v>
      </c>
      <c r="B547" s="5">
        <v>7.9092307709195293E-3</v>
      </c>
      <c r="C547" s="5">
        <f t="shared" si="24"/>
        <v>14.18299813708532</v>
      </c>
      <c r="D547" s="5">
        <v>2.5707329472534965</v>
      </c>
      <c r="E547" s="5">
        <f t="shared" si="25"/>
        <v>1500</v>
      </c>
      <c r="F547" s="5">
        <v>3.0766442618512917</v>
      </c>
      <c r="G547" s="5">
        <v>1.1967965265074685</v>
      </c>
      <c r="H547" s="5">
        <v>2.5707329472534965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7.9123229254073751E-3</v>
      </c>
      <c r="C548" s="5">
        <f t="shared" si="24"/>
        <v>14.190910460010727</v>
      </c>
      <c r="D548" s="5">
        <v>2</v>
      </c>
      <c r="E548" s="5">
        <f t="shared" si="25"/>
        <v>1502</v>
      </c>
      <c r="F548" s="5">
        <v>3.9561614627036876</v>
      </c>
      <c r="G548" s="5">
        <v>0.43975860042619797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8.9326763275469883E-3</v>
      </c>
      <c r="C549" s="5">
        <f t="shared" si="24"/>
        <v>14.199843136338274</v>
      </c>
      <c r="D549" s="5">
        <v>2</v>
      </c>
      <c r="E549" s="5">
        <f t="shared" si="25"/>
        <v>1504</v>
      </c>
      <c r="F549" s="5">
        <v>4.4663381637734938</v>
      </c>
      <c r="G549" s="5">
        <v>0.25508835053490309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9.1298567087267114E-3</v>
      </c>
      <c r="C550" s="5">
        <f t="shared" si="24"/>
        <v>14.208972993047</v>
      </c>
      <c r="D550" s="5">
        <v>2</v>
      </c>
      <c r="E550" s="5">
        <f t="shared" si="25"/>
        <v>1506</v>
      </c>
      <c r="F550" s="5">
        <v>4.5649283543633556</v>
      </c>
      <c r="G550" s="5">
        <v>4.9295095294930924E-2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8.5619734404900373E-3</v>
      </c>
      <c r="C551" s="5">
        <f t="shared" si="24"/>
        <v>14.21753496648749</v>
      </c>
      <c r="D551" s="5">
        <v>2</v>
      </c>
      <c r="E551" s="5">
        <f t="shared" si="25"/>
        <v>1508</v>
      </c>
      <c r="F551" s="5">
        <v>4.2809867202450187</v>
      </c>
      <c r="G551" s="5">
        <v>-0.14197081705916847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8.9206543803386062E-3</v>
      </c>
      <c r="C552" s="5">
        <f t="shared" si="24"/>
        <v>14.226455620867828</v>
      </c>
      <c r="D552" s="5">
        <v>2</v>
      </c>
      <c r="E552" s="5">
        <f t="shared" si="25"/>
        <v>1510</v>
      </c>
      <c r="F552" s="5">
        <v>4.4603271901693029</v>
      </c>
      <c r="G552" s="5">
        <v>8.9670234962142104E-2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9.8919329072977534E-3</v>
      </c>
      <c r="C553" s="5">
        <f t="shared" si="24"/>
        <v>14.236347553775126</v>
      </c>
      <c r="D553" s="5">
        <v>2</v>
      </c>
      <c r="E553" s="5">
        <f t="shared" si="25"/>
        <v>1512</v>
      </c>
      <c r="F553" s="5">
        <v>4.945966453648877</v>
      </c>
      <c r="G553" s="5">
        <v>0.24281963173978705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1.545351897757641E-2</v>
      </c>
      <c r="C554" s="5">
        <f t="shared" si="24"/>
        <v>14.251801072752702</v>
      </c>
      <c r="D554" s="5">
        <v>2</v>
      </c>
      <c r="E554" s="5">
        <f t="shared" si="25"/>
        <v>1514</v>
      </c>
      <c r="F554" s="5">
        <v>7.726759488788205</v>
      </c>
      <c r="G554" s="5">
        <v>1.390396517569664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1.5817960531862699E-2</v>
      </c>
      <c r="C555" s="5">
        <f t="shared" si="24"/>
        <v>14.267619033284564</v>
      </c>
      <c r="D555" s="5">
        <v>2</v>
      </c>
      <c r="E555" s="5">
        <f t="shared" si="25"/>
        <v>1516</v>
      </c>
      <c r="F555" s="5">
        <v>7.9089802659313495</v>
      </c>
      <c r="G555" s="5">
        <v>9.1110388571572276E-2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1.6967222361342196E-2</v>
      </c>
      <c r="C556" s="5">
        <f t="shared" si="24"/>
        <v>14.284586255645907</v>
      </c>
      <c r="D556" s="5">
        <v>2</v>
      </c>
      <c r="E556" s="5">
        <f t="shared" si="25"/>
        <v>1518</v>
      </c>
      <c r="F556" s="5">
        <v>8.4836111806710974</v>
      </c>
      <c r="G556" s="5">
        <v>0.28731545736987396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1.7836526589926596E-2</v>
      </c>
      <c r="C557" s="5">
        <f t="shared" si="24"/>
        <v>14.302422782235833</v>
      </c>
      <c r="D557" s="5">
        <v>2</v>
      </c>
      <c r="E557" s="5">
        <f t="shared" si="25"/>
        <v>1520</v>
      </c>
      <c r="F557" s="5">
        <v>8.9182632949632978</v>
      </c>
      <c r="G557" s="5">
        <v>0.2173260571461002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1.4059707844702745E-2</v>
      </c>
      <c r="C558" s="5">
        <f t="shared" si="24"/>
        <v>14.316482490080537</v>
      </c>
      <c r="D558" s="5">
        <v>2</v>
      </c>
      <c r="E558" s="5">
        <f t="shared" si="25"/>
        <v>1522</v>
      </c>
      <c r="F558" s="5">
        <v>7.0298539223513723</v>
      </c>
      <c r="G558" s="5">
        <v>-0.94420468630596277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9.5398286216943472E-3</v>
      </c>
      <c r="C559" s="5">
        <f t="shared" si="24"/>
        <v>14.326022318702231</v>
      </c>
      <c r="D559" s="5">
        <v>2</v>
      </c>
      <c r="E559" s="5">
        <f t="shared" si="25"/>
        <v>1524</v>
      </c>
      <c r="F559" s="5">
        <v>4.7699143108471738</v>
      </c>
      <c r="G559" s="5">
        <v>-1.1299698057520993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7.2080751807628149E-3</v>
      </c>
      <c r="C560" s="5">
        <f t="shared" si="24"/>
        <v>14.333230393882994</v>
      </c>
      <c r="D560" s="5">
        <v>2</v>
      </c>
      <c r="E560" s="5">
        <f t="shared" si="25"/>
        <v>1526</v>
      </c>
      <c r="F560" s="5">
        <v>3.6040375903814073</v>
      </c>
      <c r="G560" s="5">
        <v>-0.58293836023288326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6.7350296126239707E-3</v>
      </c>
      <c r="C561" s="5">
        <f t="shared" si="24"/>
        <v>14.339965423495618</v>
      </c>
      <c r="D561" s="5">
        <v>2</v>
      </c>
      <c r="E561" s="5">
        <f t="shared" si="25"/>
        <v>1528</v>
      </c>
      <c r="F561" s="5">
        <v>3.3675148063119855</v>
      </c>
      <c r="G561" s="5">
        <v>-0.11826139203471087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5.8287017824203164E-3</v>
      </c>
      <c r="C562" s="5">
        <f t="shared" si="24"/>
        <v>14.345794125278038</v>
      </c>
      <c r="D562" s="5">
        <v>2</v>
      </c>
      <c r="E562" s="5">
        <f t="shared" si="25"/>
        <v>1530</v>
      </c>
      <c r="F562" s="5">
        <v>2.9143508912101583</v>
      </c>
      <c r="G562" s="5">
        <v>-0.22658195755091359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0</v>
      </c>
      <c r="C563" s="5">
        <f t="shared" si="24"/>
        <v>14.345794125278038</v>
      </c>
      <c r="D563" s="5">
        <v>2.6355311088925744</v>
      </c>
      <c r="E563" s="5">
        <f t="shared" si="25"/>
        <v>1532.6355311088926</v>
      </c>
      <c r="F563" s="5">
        <v>0</v>
      </c>
      <c r="G563" s="5">
        <v>-1.10579263563872</v>
      </c>
      <c r="H563" s="5">
        <v>0</v>
      </c>
      <c r="I563" s="5">
        <v>0</v>
      </c>
      <c r="J563" s="5">
        <v>2.6355311088925744</v>
      </c>
      <c r="K563" s="5">
        <f t="shared" si="26"/>
        <v>0</v>
      </c>
    </row>
    <row r="564" spans="1:11">
      <c r="A564" s="5">
        <v>563</v>
      </c>
      <c r="B564" s="5">
        <v>5.7170783314648794E-3</v>
      </c>
      <c r="C564" s="5">
        <f t="shared" si="24"/>
        <v>14.351511203609503</v>
      </c>
      <c r="D564" s="5">
        <v>1.3644688911074256</v>
      </c>
      <c r="E564" s="5">
        <f t="shared" si="25"/>
        <v>1534</v>
      </c>
      <c r="F564" s="5">
        <v>4.1899660510580077</v>
      </c>
      <c r="G564" s="5">
        <v>3.0707670056569496</v>
      </c>
      <c r="H564" s="5">
        <v>1.3644688911074256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0</v>
      </c>
      <c r="C565" s="5">
        <f t="shared" si="24"/>
        <v>14.351511203609503</v>
      </c>
      <c r="D565" s="5">
        <v>5.2380534247656927</v>
      </c>
      <c r="E565" s="5">
        <f t="shared" si="25"/>
        <v>1539.2380534247657</v>
      </c>
      <c r="F565" s="5">
        <v>0</v>
      </c>
      <c r="G565" s="5">
        <v>-0.79990899505677193</v>
      </c>
      <c r="H565" s="5">
        <v>0</v>
      </c>
      <c r="I565" s="5">
        <v>0</v>
      </c>
      <c r="J565" s="5">
        <v>5.2380534247656927</v>
      </c>
      <c r="K565" s="5">
        <f t="shared" si="26"/>
        <v>0</v>
      </c>
    </row>
    <row r="566" spans="1:11">
      <c r="A566" s="5">
        <v>565</v>
      </c>
      <c r="B566" s="5">
        <v>7.4730796815929311E-3</v>
      </c>
      <c r="C566" s="5">
        <f t="shared" si="24"/>
        <v>14.358984283291095</v>
      </c>
      <c r="D566" s="5">
        <v>1.7619465752343073</v>
      </c>
      <c r="E566" s="5">
        <f t="shared" si="25"/>
        <v>1541</v>
      </c>
      <c r="F566" s="5">
        <v>4.2413770012289644</v>
      </c>
      <c r="G566" s="5">
        <v>2.4072109000608815</v>
      </c>
      <c r="H566" s="5">
        <v>1.7619465752343073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8.7997072435463067E-3</v>
      </c>
      <c r="C567" s="5">
        <f t="shared" si="24"/>
        <v>14.367783990534642</v>
      </c>
      <c r="D567" s="5">
        <v>2</v>
      </c>
      <c r="E567" s="5">
        <f t="shared" si="25"/>
        <v>1543</v>
      </c>
      <c r="F567" s="5">
        <v>4.3998536217731532</v>
      </c>
      <c r="G567" s="5">
        <v>7.9238310272094381E-2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9.9762766888802992E-3</v>
      </c>
      <c r="C568" s="5">
        <f t="shared" si="24"/>
        <v>14.377760267223522</v>
      </c>
      <c r="D568" s="5">
        <v>2</v>
      </c>
      <c r="E568" s="5">
        <f t="shared" si="25"/>
        <v>1545</v>
      </c>
      <c r="F568" s="5">
        <v>4.9881383444401495</v>
      </c>
      <c r="G568" s="5">
        <v>0.29414236133349814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1.0592462046716303E-2</v>
      </c>
      <c r="C569" s="5">
        <f t="shared" si="24"/>
        <v>14.388352729270238</v>
      </c>
      <c r="D569" s="5">
        <v>2</v>
      </c>
      <c r="E569" s="5">
        <f t="shared" si="25"/>
        <v>1547</v>
      </c>
      <c r="F569" s="5">
        <v>5.2962310233581515</v>
      </c>
      <c r="G569" s="5">
        <v>0.15404633945900104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1.4445759312884356E-2</v>
      </c>
      <c r="C570" s="5">
        <f t="shared" si="24"/>
        <v>14.402798488583123</v>
      </c>
      <c r="D570" s="5">
        <v>2</v>
      </c>
      <c r="E570" s="5">
        <f t="shared" si="25"/>
        <v>1549</v>
      </c>
      <c r="F570" s="5">
        <v>7.2228796564421778</v>
      </c>
      <c r="G570" s="5">
        <v>0.96332431654201311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1.5190748748463826E-2</v>
      </c>
      <c r="C571" s="5">
        <f t="shared" si="24"/>
        <v>14.417989237331588</v>
      </c>
      <c r="D571" s="5">
        <v>2</v>
      </c>
      <c r="E571" s="5">
        <f t="shared" si="25"/>
        <v>1551</v>
      </c>
      <c r="F571" s="5">
        <v>7.5953743742319126</v>
      </c>
      <c r="G571" s="5">
        <v>0.18624735889486743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1.402807676260049E-2</v>
      </c>
      <c r="C572" s="5">
        <f t="shared" si="24"/>
        <v>14.432017314094189</v>
      </c>
      <c r="D572" s="5">
        <v>2</v>
      </c>
      <c r="E572" s="5">
        <f t="shared" si="25"/>
        <v>1553</v>
      </c>
      <c r="F572" s="5">
        <v>7.0140383813002449</v>
      </c>
      <c r="G572" s="5">
        <v>-0.29066799646583386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1.0381090619323522E-2</v>
      </c>
      <c r="C573" s="5">
        <f t="shared" si="24"/>
        <v>14.442398404713513</v>
      </c>
      <c r="D573" s="5">
        <v>2</v>
      </c>
      <c r="E573" s="5">
        <f t="shared" si="25"/>
        <v>1555</v>
      </c>
      <c r="F573" s="5">
        <v>5.1905453096617613</v>
      </c>
      <c r="G573" s="5">
        <v>-0.91174653581924181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7.4674525486379852E-3</v>
      </c>
      <c r="C574" s="5">
        <f t="shared" si="24"/>
        <v>14.449865857262152</v>
      </c>
      <c r="D574" s="5">
        <v>2</v>
      </c>
      <c r="E574" s="5">
        <f t="shared" si="25"/>
        <v>1557</v>
      </c>
      <c r="F574" s="5">
        <v>3.7337262743189927</v>
      </c>
      <c r="G574" s="5">
        <v>-0.72840951767138429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5.8854842799090775E-3</v>
      </c>
      <c r="C575" s="5">
        <f t="shared" si="24"/>
        <v>14.455751341542062</v>
      </c>
      <c r="D575" s="5">
        <v>2</v>
      </c>
      <c r="E575" s="5">
        <f t="shared" si="25"/>
        <v>1559</v>
      </c>
      <c r="F575" s="5">
        <v>2.9427421399545386</v>
      </c>
      <c r="G575" s="5">
        <v>-0.39549206718222707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7.2665336578744922E-3</v>
      </c>
      <c r="C576" s="5">
        <f t="shared" si="24"/>
        <v>14.463017875199936</v>
      </c>
      <c r="D576" s="5">
        <v>5</v>
      </c>
      <c r="E576" s="5">
        <f t="shared" si="25"/>
        <v>1564</v>
      </c>
      <c r="F576" s="5">
        <v>1.4533067315748984</v>
      </c>
      <c r="G576" s="5">
        <v>-0.29788708167592803</v>
      </c>
      <c r="H576" s="5">
        <v>0</v>
      </c>
      <c r="I576" s="5">
        <v>5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5.3433689527250354E-3</v>
      </c>
      <c r="C577" s="5">
        <f t="shared" si="24"/>
        <v>14.468361244152661</v>
      </c>
      <c r="D577" s="5">
        <v>2</v>
      </c>
      <c r="E577" s="5">
        <f t="shared" si="25"/>
        <v>1566</v>
      </c>
      <c r="F577" s="5">
        <v>2.6716844763625178</v>
      </c>
      <c r="G577" s="5">
        <v>0.6091888723938097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5.7807680837447546E-3</v>
      </c>
      <c r="C578" s="5">
        <f t="shared" si="24"/>
        <v>14.474142012236406</v>
      </c>
      <c r="D578" s="5">
        <v>3</v>
      </c>
      <c r="E578" s="5">
        <f t="shared" si="25"/>
        <v>1569</v>
      </c>
      <c r="F578" s="5">
        <v>1.9269226945815847</v>
      </c>
      <c r="G578" s="5">
        <v>-0.24825392726031104</v>
      </c>
      <c r="H578" s="5">
        <v>0</v>
      </c>
      <c r="I578" s="5">
        <v>3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0</v>
      </c>
      <c r="C579" s="5">
        <f t="shared" si="24"/>
        <v>14.474142012236406</v>
      </c>
      <c r="D579" s="5">
        <v>18.471752084433547</v>
      </c>
      <c r="E579" s="5">
        <f t="shared" si="25"/>
        <v>1587.4717520844335</v>
      </c>
      <c r="F579" s="5">
        <v>0</v>
      </c>
      <c r="G579" s="5">
        <v>-0.10431726702338294</v>
      </c>
      <c r="H579" s="5">
        <v>0</v>
      </c>
      <c r="I579" s="5">
        <v>0</v>
      </c>
      <c r="J579" s="5">
        <v>18.471752084433547</v>
      </c>
      <c r="K579" s="5">
        <f t="shared" si="26"/>
        <v>0</v>
      </c>
    </row>
    <row r="580" spans="1:11">
      <c r="A580" s="5">
        <v>579</v>
      </c>
      <c r="B580" s="5">
        <v>1.2869889201792988E-3</v>
      </c>
      <c r="C580" s="5">
        <f t="shared" ref="C580:C643" si="27">B580+C579</f>
        <v>14.475429001156586</v>
      </c>
      <c r="D580" s="5">
        <v>0.52824791556645323</v>
      </c>
      <c r="E580" s="5">
        <f t="shared" ref="E580:E643" si="28">D580+E579</f>
        <v>1588</v>
      </c>
      <c r="F580" s="5">
        <v>2.4363350658927425</v>
      </c>
      <c r="G580" s="5">
        <v>4.6121054037292328</v>
      </c>
      <c r="H580" s="5">
        <v>0.52824791556645323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0</v>
      </c>
      <c r="C581" s="5">
        <f t="shared" si="27"/>
        <v>14.475429001156586</v>
      </c>
      <c r="D581" s="5">
        <v>143.85005145776577</v>
      </c>
      <c r="E581" s="5">
        <f t="shared" si="28"/>
        <v>1731.8500514577659</v>
      </c>
      <c r="F581" s="5">
        <v>0</v>
      </c>
      <c r="G581" s="5">
        <v>-1.6936629783605241E-2</v>
      </c>
      <c r="H581" s="5">
        <v>0</v>
      </c>
      <c r="I581" s="5">
        <v>0</v>
      </c>
      <c r="J581" s="5">
        <v>143.85005145776577</v>
      </c>
      <c r="K581" s="5">
        <f t="shared" si="29"/>
        <v>0</v>
      </c>
    </row>
    <row r="582" spans="1:11">
      <c r="A582" s="5">
        <v>581</v>
      </c>
      <c r="B582" s="5">
        <v>2.7845046019725856E-3</v>
      </c>
      <c r="C582" s="5">
        <f t="shared" si="27"/>
        <v>14.478213505758559</v>
      </c>
      <c r="D582" s="5">
        <v>1.1499485422342275</v>
      </c>
      <c r="E582" s="5">
        <f t="shared" si="28"/>
        <v>1733</v>
      </c>
      <c r="F582" s="5">
        <v>2.4214166979703196</v>
      </c>
      <c r="G582" s="5">
        <v>2.105673957606629</v>
      </c>
      <c r="H582" s="5">
        <v>1.1499485422342275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0</v>
      </c>
      <c r="C583" s="5">
        <f t="shared" si="27"/>
        <v>14.478213505758559</v>
      </c>
      <c r="D583" s="5">
        <v>4.149993673325012</v>
      </c>
      <c r="E583" s="5">
        <f t="shared" si="28"/>
        <v>1737.1499936733251</v>
      </c>
      <c r="F583" s="5">
        <v>0</v>
      </c>
      <c r="G583" s="5">
        <v>-0.58347479263269786</v>
      </c>
      <c r="H583" s="5">
        <v>0</v>
      </c>
      <c r="I583" s="5">
        <v>0</v>
      </c>
      <c r="J583" s="5">
        <v>4.149993673325012</v>
      </c>
      <c r="K583" s="5">
        <f t="shared" si="29"/>
        <v>0</v>
      </c>
    </row>
    <row r="584" spans="1:11">
      <c r="A584" s="5">
        <v>583</v>
      </c>
      <c r="B584" s="5">
        <v>7.4787604413933022E-3</v>
      </c>
      <c r="C584" s="5">
        <f t="shared" si="27"/>
        <v>14.485692266199953</v>
      </c>
      <c r="D584" s="5">
        <v>2.850006326674988</v>
      </c>
      <c r="E584" s="5">
        <f t="shared" si="28"/>
        <v>1740</v>
      </c>
      <c r="F584" s="5">
        <v>2.6241206454157369</v>
      </c>
      <c r="G584" s="5">
        <v>0.92074204216845201</v>
      </c>
      <c r="H584" s="5">
        <v>2.850006326674988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7.9717509748011475E-3</v>
      </c>
      <c r="C585" s="5">
        <f t="shared" si="27"/>
        <v>14.493664017174755</v>
      </c>
      <c r="D585" s="5">
        <v>2</v>
      </c>
      <c r="E585" s="5">
        <f t="shared" si="28"/>
        <v>1742</v>
      </c>
      <c r="F585" s="5">
        <v>3.9858754874005737</v>
      </c>
      <c r="G585" s="5">
        <v>0.68087742099241844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9.2899007600769582E-3</v>
      </c>
      <c r="C586" s="5">
        <f t="shared" si="27"/>
        <v>14.502953917934832</v>
      </c>
      <c r="D586" s="5">
        <v>2</v>
      </c>
      <c r="E586" s="5">
        <f t="shared" si="28"/>
        <v>1744</v>
      </c>
      <c r="F586" s="5">
        <v>4.6449503800384795</v>
      </c>
      <c r="G586" s="5">
        <v>0.32953744631895288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8.5702869056954734E-3</v>
      </c>
      <c r="C587" s="5">
        <f t="shared" si="27"/>
        <v>14.511524204840528</v>
      </c>
      <c r="D587" s="5">
        <v>2</v>
      </c>
      <c r="E587" s="5">
        <f t="shared" si="28"/>
        <v>1746</v>
      </c>
      <c r="F587" s="5">
        <v>4.2851434528477368</v>
      </c>
      <c r="G587" s="5">
        <v>-0.17990346359537135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7.139248454344771E-3</v>
      </c>
      <c r="C588" s="5">
        <f t="shared" si="27"/>
        <v>14.518663453294874</v>
      </c>
      <c r="D588" s="5">
        <v>2</v>
      </c>
      <c r="E588" s="5">
        <f t="shared" si="28"/>
        <v>1748</v>
      </c>
      <c r="F588" s="5">
        <v>3.5696242271723855</v>
      </c>
      <c r="G588" s="5">
        <v>-0.35775961283767566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1.0344971123708092E-2</v>
      </c>
      <c r="C589" s="5">
        <f t="shared" si="27"/>
        <v>14.529008424418581</v>
      </c>
      <c r="D589" s="5">
        <v>2</v>
      </c>
      <c r="E589" s="5">
        <f t="shared" si="28"/>
        <v>1750</v>
      </c>
      <c r="F589" s="5">
        <v>5.172485561854046</v>
      </c>
      <c r="G589" s="5">
        <v>0.80143066734083024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1.2518643833309069E-2</v>
      </c>
      <c r="C590" s="5">
        <f t="shared" si="27"/>
        <v>14.54152706825189</v>
      </c>
      <c r="D590" s="5">
        <v>2</v>
      </c>
      <c r="E590" s="5">
        <f t="shared" si="28"/>
        <v>1752</v>
      </c>
      <c r="F590" s="5">
        <v>6.2593219166545344</v>
      </c>
      <c r="G590" s="5">
        <v>0.54341817740024423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1.2468793544158511E-2</v>
      </c>
      <c r="C591" s="5">
        <f t="shared" si="27"/>
        <v>14.553995861796048</v>
      </c>
      <c r="D591" s="5">
        <v>2</v>
      </c>
      <c r="E591" s="5">
        <f t="shared" si="28"/>
        <v>1754</v>
      </c>
      <c r="F591" s="5">
        <v>6.234396772079255</v>
      </c>
      <c r="G591" s="5">
        <v>-1.2462572287639695E-2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1.1801415457481704E-2</v>
      </c>
      <c r="C592" s="5">
        <f t="shared" si="27"/>
        <v>14.56579727725353</v>
      </c>
      <c r="D592" s="5">
        <v>2</v>
      </c>
      <c r="E592" s="5">
        <f t="shared" si="28"/>
        <v>1756</v>
      </c>
      <c r="F592" s="5">
        <v>5.9007077287408523</v>
      </c>
      <c r="G592" s="5">
        <v>-0.16684452166920138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1.0216570274083471E-2</v>
      </c>
      <c r="C593" s="5">
        <f t="shared" si="27"/>
        <v>14.576013847527614</v>
      </c>
      <c r="D593" s="5">
        <v>2</v>
      </c>
      <c r="E593" s="5">
        <f t="shared" si="28"/>
        <v>1758</v>
      </c>
      <c r="F593" s="5">
        <v>5.1082851370417357</v>
      </c>
      <c r="G593" s="5">
        <v>-0.39621129584955828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9.0882763399667069E-3</v>
      </c>
      <c r="C594" s="5">
        <f t="shared" si="27"/>
        <v>14.58510212386758</v>
      </c>
      <c r="D594" s="5">
        <v>2</v>
      </c>
      <c r="E594" s="5">
        <f t="shared" si="28"/>
        <v>1760</v>
      </c>
      <c r="F594" s="5">
        <v>4.5441381699833538</v>
      </c>
      <c r="G594" s="5">
        <v>-0.28207348352919093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7.7629688972838135E-3</v>
      </c>
      <c r="C595" s="5">
        <f t="shared" si="27"/>
        <v>14.592865092764864</v>
      </c>
      <c r="D595" s="5">
        <v>2</v>
      </c>
      <c r="E595" s="5">
        <f t="shared" si="28"/>
        <v>1762</v>
      </c>
      <c r="F595" s="5">
        <v>3.8814844486419067</v>
      </c>
      <c r="G595" s="5">
        <v>-0.33132686067072359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8.4656284741931893E-3</v>
      </c>
      <c r="C596" s="5">
        <f t="shared" si="27"/>
        <v>14.601330721239057</v>
      </c>
      <c r="D596" s="5">
        <v>2</v>
      </c>
      <c r="E596" s="5">
        <f t="shared" si="28"/>
        <v>1764</v>
      </c>
      <c r="F596" s="5">
        <v>4.2328142370965942</v>
      </c>
      <c r="G596" s="5">
        <v>0.17566489422734377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6.608648215045111E-3</v>
      </c>
      <c r="C597" s="5">
        <f t="shared" si="27"/>
        <v>14.607939369454101</v>
      </c>
      <c r="D597" s="5">
        <v>3</v>
      </c>
      <c r="E597" s="5">
        <f t="shared" si="28"/>
        <v>1767</v>
      </c>
      <c r="F597" s="5">
        <v>2.2028827383483702</v>
      </c>
      <c r="G597" s="5">
        <v>-0.67664383291607466</v>
      </c>
      <c r="H597" s="5">
        <v>0</v>
      </c>
      <c r="I597" s="5">
        <v>3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6.5788067614463586E-3</v>
      </c>
      <c r="C598" s="5">
        <f t="shared" si="27"/>
        <v>14.614518176215547</v>
      </c>
      <c r="D598" s="5">
        <v>3</v>
      </c>
      <c r="E598" s="5">
        <f t="shared" si="28"/>
        <v>1770</v>
      </c>
      <c r="F598" s="5">
        <v>2.1929355871487863</v>
      </c>
      <c r="G598" s="5">
        <v>-3.3157170665279643E-3</v>
      </c>
      <c r="H598" s="5">
        <v>0</v>
      </c>
      <c r="I598" s="5">
        <v>0</v>
      </c>
      <c r="J598" s="5">
        <v>0</v>
      </c>
      <c r="K598" s="5">
        <f t="shared" si="29"/>
        <v>3</v>
      </c>
    </row>
    <row r="599" spans="1:11">
      <c r="A599" s="5">
        <v>598</v>
      </c>
      <c r="B599" s="5">
        <v>5.9668902437591811E-3</v>
      </c>
      <c r="C599" s="5">
        <f t="shared" si="27"/>
        <v>14.620485066459306</v>
      </c>
      <c r="D599" s="5">
        <v>3</v>
      </c>
      <c r="E599" s="5">
        <f t="shared" si="28"/>
        <v>1773</v>
      </c>
      <c r="F599" s="5">
        <v>1.9889634145863937</v>
      </c>
      <c r="G599" s="5">
        <v>-6.7990724187464213E-2</v>
      </c>
      <c r="H599" s="5">
        <v>0</v>
      </c>
      <c r="I599" s="5">
        <v>0</v>
      </c>
      <c r="J599" s="5">
        <v>0</v>
      </c>
      <c r="K599" s="5">
        <f t="shared" si="29"/>
        <v>3</v>
      </c>
    </row>
    <row r="600" spans="1:11">
      <c r="A600" s="5">
        <v>599</v>
      </c>
      <c r="B600" s="5">
        <v>5.5531072366289689E-3</v>
      </c>
      <c r="C600" s="5">
        <f t="shared" si="27"/>
        <v>14.626038173695935</v>
      </c>
      <c r="D600" s="5">
        <v>3</v>
      </c>
      <c r="E600" s="5">
        <f t="shared" si="28"/>
        <v>1776</v>
      </c>
      <c r="F600" s="5">
        <v>1.8510357455429896</v>
      </c>
      <c r="G600" s="5">
        <v>-4.5975889681134717E-2</v>
      </c>
      <c r="H600" s="5">
        <v>0</v>
      </c>
      <c r="I600" s="5">
        <v>0</v>
      </c>
      <c r="J600" s="5">
        <v>0</v>
      </c>
      <c r="K600" s="5">
        <f t="shared" si="29"/>
        <v>3</v>
      </c>
    </row>
    <row r="601" spans="1:11">
      <c r="A601" s="5">
        <v>600</v>
      </c>
      <c r="B601" s="5">
        <v>8.0263118874294853E-3</v>
      </c>
      <c r="C601" s="5">
        <f t="shared" si="27"/>
        <v>14.634064485583364</v>
      </c>
      <c r="D601" s="5">
        <v>3</v>
      </c>
      <c r="E601" s="5">
        <f t="shared" si="28"/>
        <v>1779</v>
      </c>
      <c r="F601" s="5">
        <v>2.6754372958098287</v>
      </c>
      <c r="G601" s="5">
        <v>0.27480051675561307</v>
      </c>
      <c r="H601" s="5">
        <v>3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1.0489357024199102E-2</v>
      </c>
      <c r="C602" s="5">
        <f t="shared" si="27"/>
        <v>14.644553842607563</v>
      </c>
      <c r="D602" s="5">
        <v>2</v>
      </c>
      <c r="E602" s="5">
        <f t="shared" si="28"/>
        <v>1781</v>
      </c>
      <c r="F602" s="5">
        <v>5.2446785120995507</v>
      </c>
      <c r="G602" s="5">
        <v>1.284620608144861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1.3216688400756489E-2</v>
      </c>
      <c r="C603" s="5">
        <f t="shared" si="27"/>
        <v>14.657770531008319</v>
      </c>
      <c r="D603" s="5">
        <v>2</v>
      </c>
      <c r="E603" s="5">
        <f t="shared" si="28"/>
        <v>1783</v>
      </c>
      <c r="F603" s="5">
        <v>6.6083442003782444</v>
      </c>
      <c r="G603" s="5">
        <v>0.68183284413934686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1.4958401164421119E-2</v>
      </c>
      <c r="C604" s="5">
        <f t="shared" si="27"/>
        <v>14.67272893217274</v>
      </c>
      <c r="D604" s="5">
        <v>2</v>
      </c>
      <c r="E604" s="5">
        <f t="shared" si="28"/>
        <v>1785</v>
      </c>
      <c r="F604" s="5">
        <v>7.4792005822105594</v>
      </c>
      <c r="G604" s="5">
        <v>0.43542819091615748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1.3789243742744482E-2</v>
      </c>
      <c r="C605" s="5">
        <f t="shared" si="27"/>
        <v>14.686518175915484</v>
      </c>
      <c r="D605" s="5">
        <v>2</v>
      </c>
      <c r="E605" s="5">
        <f t="shared" si="28"/>
        <v>1787</v>
      </c>
      <c r="F605" s="5">
        <v>6.8946218713722409</v>
      </c>
      <c r="G605" s="5">
        <v>-0.29228935541915924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1.2040576855223483E-2</v>
      </c>
      <c r="C606" s="5">
        <f t="shared" si="27"/>
        <v>14.698558752770708</v>
      </c>
      <c r="D606" s="5">
        <v>2</v>
      </c>
      <c r="E606" s="5">
        <f t="shared" si="28"/>
        <v>1789</v>
      </c>
      <c r="F606" s="5">
        <v>6.0202884276117414</v>
      </c>
      <c r="G606" s="5">
        <v>-0.43716672188024974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1.0527171597671232E-2</v>
      </c>
      <c r="C607" s="5">
        <f t="shared" si="27"/>
        <v>14.709085924368379</v>
      </c>
      <c r="D607" s="5">
        <v>2</v>
      </c>
      <c r="E607" s="5">
        <f t="shared" si="28"/>
        <v>1791</v>
      </c>
      <c r="F607" s="5">
        <v>5.2635857988356163</v>
      </c>
      <c r="G607" s="5">
        <v>-0.37835131438806258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8.2662595704619691E-3</v>
      </c>
      <c r="C608" s="5">
        <f t="shared" si="27"/>
        <v>14.717352183938841</v>
      </c>
      <c r="D608" s="5">
        <v>2</v>
      </c>
      <c r="E608" s="5">
        <f t="shared" si="28"/>
        <v>1793</v>
      </c>
      <c r="F608" s="5">
        <v>4.1331297852309845</v>
      </c>
      <c r="G608" s="5">
        <v>-0.56522800680231589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8.3546447037616701E-3</v>
      </c>
      <c r="C609" s="5">
        <f t="shared" si="27"/>
        <v>14.725706828642602</v>
      </c>
      <c r="D609" s="5">
        <v>2</v>
      </c>
      <c r="E609" s="5">
        <f t="shared" si="28"/>
        <v>1795</v>
      </c>
      <c r="F609" s="5">
        <v>4.1773223518808349</v>
      </c>
      <c r="G609" s="5">
        <v>2.2096283324925192E-2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9.5835073837098137E-3</v>
      </c>
      <c r="C610" s="5">
        <f t="shared" si="27"/>
        <v>14.735290336026312</v>
      </c>
      <c r="D610" s="5">
        <v>2</v>
      </c>
      <c r="E610" s="5">
        <f t="shared" si="28"/>
        <v>1797</v>
      </c>
      <c r="F610" s="5">
        <v>4.7917536918549066</v>
      </c>
      <c r="G610" s="5">
        <v>0.30721566998703587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1.1095177047587407E-2</v>
      </c>
      <c r="C611" s="5">
        <f t="shared" si="27"/>
        <v>14.7463855130739</v>
      </c>
      <c r="D611" s="5">
        <v>2</v>
      </c>
      <c r="E611" s="5">
        <f t="shared" si="28"/>
        <v>1799</v>
      </c>
      <c r="F611" s="5">
        <v>5.5475885237937037</v>
      </c>
      <c r="G611" s="5">
        <v>0.37791741596939854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1.245664098771386E-2</v>
      </c>
      <c r="C612" s="5">
        <f t="shared" si="27"/>
        <v>14.758842154061615</v>
      </c>
      <c r="D612" s="5">
        <v>2</v>
      </c>
      <c r="E612" s="5">
        <f t="shared" si="28"/>
        <v>1801</v>
      </c>
      <c r="F612" s="5">
        <v>6.2283204938569297</v>
      </c>
      <c r="G612" s="5">
        <v>0.34036598503161297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1.0022716643625584E-2</v>
      </c>
      <c r="C613" s="5">
        <f t="shared" si="27"/>
        <v>14.76886487070524</v>
      </c>
      <c r="D613" s="5">
        <v>2</v>
      </c>
      <c r="E613" s="5">
        <f t="shared" si="28"/>
        <v>1803</v>
      </c>
      <c r="F613" s="5">
        <v>5.0113583218127919</v>
      </c>
      <c r="G613" s="5">
        <v>-0.60848108602206885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1.036814264009582E-2</v>
      </c>
      <c r="C614" s="5">
        <f t="shared" si="27"/>
        <v>14.779233013345335</v>
      </c>
      <c r="D614" s="5">
        <v>2</v>
      </c>
      <c r="E614" s="5">
        <f t="shared" si="28"/>
        <v>1805</v>
      </c>
      <c r="F614" s="5">
        <v>5.1840713200479103</v>
      </c>
      <c r="G614" s="5">
        <v>8.635649911755916E-2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1.1502962656283719E-2</v>
      </c>
      <c r="C615" s="5">
        <f t="shared" si="27"/>
        <v>14.790735976001619</v>
      </c>
      <c r="D615" s="5">
        <v>2</v>
      </c>
      <c r="E615" s="5">
        <f t="shared" si="28"/>
        <v>1807</v>
      </c>
      <c r="F615" s="5">
        <v>5.7514813281418595</v>
      </c>
      <c r="G615" s="5">
        <v>0.28370500404697463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1.5198242818557054E-2</v>
      </c>
      <c r="C616" s="5">
        <f t="shared" si="27"/>
        <v>14.805934218820175</v>
      </c>
      <c r="D616" s="5">
        <v>2</v>
      </c>
      <c r="E616" s="5">
        <f t="shared" si="28"/>
        <v>1809</v>
      </c>
      <c r="F616" s="5">
        <v>7.5991214092785269</v>
      </c>
      <c r="G616" s="5">
        <v>0.92382004056833367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1.5590500406885607E-2</v>
      </c>
      <c r="C617" s="5">
        <f t="shared" si="27"/>
        <v>14.82152471922706</v>
      </c>
      <c r="D617" s="5">
        <v>2</v>
      </c>
      <c r="E617" s="5">
        <f t="shared" si="28"/>
        <v>1811</v>
      </c>
      <c r="F617" s="5">
        <v>7.7952502034428033</v>
      </c>
      <c r="G617" s="5">
        <v>9.806439708213821E-2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1.5867340255635336E-2</v>
      </c>
      <c r="C618" s="5">
        <f t="shared" si="27"/>
        <v>14.837392059482696</v>
      </c>
      <c r="D618" s="5">
        <v>2</v>
      </c>
      <c r="E618" s="5">
        <f t="shared" si="28"/>
        <v>1813</v>
      </c>
      <c r="F618" s="5">
        <v>7.9336701278176678</v>
      </c>
      <c r="G618" s="5">
        <v>6.920996218743225E-2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1.7310400490394999E-2</v>
      </c>
      <c r="C619" s="5">
        <f t="shared" si="27"/>
        <v>14.85470245997309</v>
      </c>
      <c r="D619" s="5">
        <v>2</v>
      </c>
      <c r="E619" s="5">
        <f t="shared" si="28"/>
        <v>1815</v>
      </c>
      <c r="F619" s="5">
        <v>8.6552002451975003</v>
      </c>
      <c r="G619" s="5">
        <v>0.36076505868991626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1.6170492341507706E-2</v>
      </c>
      <c r="C620" s="5">
        <f t="shared" si="27"/>
        <v>14.870872952314597</v>
      </c>
      <c r="D620" s="5">
        <v>2</v>
      </c>
      <c r="E620" s="5">
        <f t="shared" si="28"/>
        <v>1817</v>
      </c>
      <c r="F620" s="5">
        <v>8.0852461707538534</v>
      </c>
      <c r="G620" s="5">
        <v>-0.28497703722182344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1.7816344189980335E-2</v>
      </c>
      <c r="C621" s="5">
        <f t="shared" si="27"/>
        <v>14.888689296504577</v>
      </c>
      <c r="D621" s="5">
        <v>2</v>
      </c>
      <c r="E621" s="5">
        <f t="shared" si="28"/>
        <v>1819</v>
      </c>
      <c r="F621" s="5">
        <v>8.9081720949901673</v>
      </c>
      <c r="G621" s="5">
        <v>0.41146296211815692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1.7508306822915942E-2</v>
      </c>
      <c r="C622" s="5">
        <f t="shared" si="27"/>
        <v>14.906197603327493</v>
      </c>
      <c r="D622" s="5">
        <v>2</v>
      </c>
      <c r="E622" s="5">
        <f t="shared" si="28"/>
        <v>1821</v>
      </c>
      <c r="F622" s="5">
        <v>8.7541534114579704</v>
      </c>
      <c r="G622" s="5">
        <v>-7.7009341766098416E-2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2.078854451930838E-2</v>
      </c>
      <c r="C623" s="5">
        <f t="shared" si="27"/>
        <v>14.926986147846803</v>
      </c>
      <c r="D623" s="5">
        <v>2</v>
      </c>
      <c r="E623" s="5">
        <f t="shared" si="28"/>
        <v>1823</v>
      </c>
      <c r="F623" s="5">
        <v>10.394272259654191</v>
      </c>
      <c r="G623" s="5">
        <v>0.82005942409811006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1.8683823346721098E-2</v>
      </c>
      <c r="C624" s="5">
        <f t="shared" si="27"/>
        <v>14.945669971193524</v>
      </c>
      <c r="D624" s="5">
        <v>2</v>
      </c>
      <c r="E624" s="5">
        <f t="shared" si="28"/>
        <v>1825</v>
      </c>
      <c r="F624" s="5">
        <v>9.3419116733605492</v>
      </c>
      <c r="G624" s="5">
        <v>-0.52618029314682069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1.4421432335857754E-2</v>
      </c>
      <c r="C625" s="5">
        <f t="shared" si="27"/>
        <v>14.960091403529383</v>
      </c>
      <c r="D625" s="5">
        <v>2</v>
      </c>
      <c r="E625" s="5">
        <f t="shared" si="28"/>
        <v>1827</v>
      </c>
      <c r="F625" s="5">
        <v>7.2107161679288776</v>
      </c>
      <c r="G625" s="5">
        <v>-1.0655977527158358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1.3470720065422362E-2</v>
      </c>
      <c r="C626" s="5">
        <f t="shared" si="27"/>
        <v>14.973562123594805</v>
      </c>
      <c r="D626" s="5">
        <v>2</v>
      </c>
      <c r="E626" s="5">
        <f t="shared" si="28"/>
        <v>1829</v>
      </c>
      <c r="F626" s="5">
        <v>6.7353600327111813</v>
      </c>
      <c r="G626" s="5">
        <v>-0.23767806760884813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1.5146069721713062E-2</v>
      </c>
      <c r="C627" s="5">
        <f t="shared" si="27"/>
        <v>14.988708193316517</v>
      </c>
      <c r="D627" s="5">
        <v>2</v>
      </c>
      <c r="E627" s="5">
        <f t="shared" si="28"/>
        <v>1831</v>
      </c>
      <c r="F627" s="5">
        <v>7.5730348608565308</v>
      </c>
      <c r="G627" s="5">
        <v>0.41883741407267472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1.6066989106670503E-2</v>
      </c>
      <c r="C628" s="5">
        <f t="shared" si="27"/>
        <v>15.004775182423188</v>
      </c>
      <c r="D628" s="5">
        <v>2</v>
      </c>
      <c r="E628" s="5">
        <f t="shared" si="28"/>
        <v>1833</v>
      </c>
      <c r="F628" s="5">
        <v>8.0334945533352506</v>
      </c>
      <c r="G628" s="5">
        <v>0.23022984623935994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1.6830052351658634E-2</v>
      </c>
      <c r="C629" s="5">
        <f t="shared" si="27"/>
        <v>15.021605234774846</v>
      </c>
      <c r="D629" s="5">
        <v>2</v>
      </c>
      <c r="E629" s="5">
        <f t="shared" si="28"/>
        <v>1835</v>
      </c>
      <c r="F629" s="5">
        <v>8.4150261758293166</v>
      </c>
      <c r="G629" s="5">
        <v>0.19076581124703296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1.6306356475792143E-2</v>
      </c>
      <c r="C630" s="5">
        <f t="shared" si="27"/>
        <v>15.037911591250637</v>
      </c>
      <c r="D630" s="5">
        <v>2</v>
      </c>
      <c r="E630" s="5">
        <f t="shared" si="28"/>
        <v>1837</v>
      </c>
      <c r="F630" s="5">
        <v>8.1531782378960713</v>
      </c>
      <c r="G630" s="5">
        <v>-0.13092396896662262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1.7170845500690934E-2</v>
      </c>
      <c r="C631" s="5">
        <f t="shared" si="27"/>
        <v>15.055082436751329</v>
      </c>
      <c r="D631" s="5">
        <v>2</v>
      </c>
      <c r="E631" s="5">
        <f t="shared" si="28"/>
        <v>1839</v>
      </c>
      <c r="F631" s="5">
        <v>8.585422750345467</v>
      </c>
      <c r="G631" s="5">
        <v>0.21612225622469783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1.6927108775054302E-2</v>
      </c>
      <c r="C632" s="5">
        <f t="shared" si="27"/>
        <v>15.072009545526383</v>
      </c>
      <c r="D632" s="5">
        <v>2</v>
      </c>
      <c r="E632" s="5">
        <f t="shared" si="28"/>
        <v>1841</v>
      </c>
      <c r="F632" s="5">
        <v>8.4635543875271502</v>
      </c>
      <c r="G632" s="5">
        <v>-6.0934181409158406E-2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1.4512043559072315E-2</v>
      </c>
      <c r="C633" s="5">
        <f t="shared" si="27"/>
        <v>15.086521589085455</v>
      </c>
      <c r="D633" s="5">
        <v>2</v>
      </c>
      <c r="E633" s="5">
        <f t="shared" si="28"/>
        <v>1843</v>
      </c>
      <c r="F633" s="5">
        <v>7.2560217795361579</v>
      </c>
      <c r="G633" s="5">
        <v>-0.60376630399549613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1.8858922865144227E-2</v>
      </c>
      <c r="C634" s="5">
        <f t="shared" si="27"/>
        <v>15.105380511950599</v>
      </c>
      <c r="D634" s="5">
        <v>2</v>
      </c>
      <c r="E634" s="5">
        <f t="shared" si="28"/>
        <v>1845</v>
      </c>
      <c r="F634" s="5">
        <v>9.4294614325721131</v>
      </c>
      <c r="G634" s="5">
        <v>1.0867198265179776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1.2559843469468394E-2</v>
      </c>
      <c r="C635" s="5">
        <f t="shared" si="27"/>
        <v>15.117940355420068</v>
      </c>
      <c r="D635" s="5">
        <v>2</v>
      </c>
      <c r="E635" s="5">
        <f t="shared" si="28"/>
        <v>1847</v>
      </c>
      <c r="F635" s="5">
        <v>6.2799217347341969</v>
      </c>
      <c r="G635" s="5">
        <v>-1.5747698489189581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6.3066741765030994E-3</v>
      </c>
      <c r="C636" s="5">
        <f t="shared" si="27"/>
        <v>15.124247029596571</v>
      </c>
      <c r="D636" s="5">
        <v>2</v>
      </c>
      <c r="E636" s="5">
        <f t="shared" si="28"/>
        <v>1849</v>
      </c>
      <c r="F636" s="5">
        <v>3.1533370882515497</v>
      </c>
      <c r="G636" s="5">
        <v>-1.5632923232413236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7.7324977141574273E-3</v>
      </c>
      <c r="C637" s="5">
        <f t="shared" si="27"/>
        <v>15.131979527310728</v>
      </c>
      <c r="D637" s="5">
        <v>3</v>
      </c>
      <c r="E637" s="5">
        <f t="shared" si="28"/>
        <v>1852</v>
      </c>
      <c r="F637" s="5">
        <v>2.5774992380524755</v>
      </c>
      <c r="G637" s="5">
        <v>-0.19194595006635806</v>
      </c>
      <c r="H637" s="5">
        <v>0</v>
      </c>
      <c r="I637" s="5">
        <v>3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9.4792754165098983E-3</v>
      </c>
      <c r="C638" s="5">
        <f t="shared" si="27"/>
        <v>15.141458802727238</v>
      </c>
      <c r="D638" s="5">
        <v>2</v>
      </c>
      <c r="E638" s="5">
        <f t="shared" si="28"/>
        <v>1854</v>
      </c>
      <c r="F638" s="5">
        <v>4.739637708254949</v>
      </c>
      <c r="G638" s="5">
        <v>1.0810692351012368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6.3505520462265068E-3</v>
      </c>
      <c r="C639" s="5">
        <f t="shared" si="27"/>
        <v>15.147809354773464</v>
      </c>
      <c r="D639" s="5">
        <v>2</v>
      </c>
      <c r="E639" s="5">
        <f t="shared" si="28"/>
        <v>1856</v>
      </c>
      <c r="F639" s="5">
        <v>3.1752760231132533</v>
      </c>
      <c r="G639" s="5">
        <v>-0.78218084257084786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6.962097864698682E-3</v>
      </c>
      <c r="C640" s="5">
        <f t="shared" si="27"/>
        <v>15.154771452638164</v>
      </c>
      <c r="D640" s="5">
        <v>4</v>
      </c>
      <c r="E640" s="5">
        <f t="shared" si="28"/>
        <v>1860</v>
      </c>
      <c r="F640" s="5">
        <v>1.7405244661746706</v>
      </c>
      <c r="G640" s="5">
        <v>-0.35868788923464567</v>
      </c>
      <c r="H640" s="5">
        <v>0</v>
      </c>
      <c r="I640" s="5">
        <v>4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1.7235684495547177E-2</v>
      </c>
      <c r="C641" s="5">
        <f t="shared" si="27"/>
        <v>15.172007137133711</v>
      </c>
      <c r="D641" s="5">
        <v>6</v>
      </c>
      <c r="E641" s="5">
        <f t="shared" si="28"/>
        <v>1866</v>
      </c>
      <c r="F641" s="5">
        <v>2.8726140825911961</v>
      </c>
      <c r="G641" s="5">
        <v>0.18868160273608758</v>
      </c>
      <c r="H641" s="5">
        <v>6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9.0472701606521093E-3</v>
      </c>
      <c r="C642" s="5">
        <f t="shared" si="27"/>
        <v>15.181054407294363</v>
      </c>
      <c r="D642" s="5">
        <v>2</v>
      </c>
      <c r="E642" s="5">
        <f t="shared" si="28"/>
        <v>1868</v>
      </c>
      <c r="F642" s="5">
        <v>4.5236350803260548</v>
      </c>
      <c r="G642" s="5">
        <v>0.82551049886742933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9.8099519997024345E-3</v>
      </c>
      <c r="C643" s="5">
        <f t="shared" si="27"/>
        <v>15.190864359294066</v>
      </c>
      <c r="D643" s="5">
        <v>2</v>
      </c>
      <c r="E643" s="5">
        <f t="shared" si="28"/>
        <v>1870</v>
      </c>
      <c r="F643" s="5">
        <v>4.9049759998512172</v>
      </c>
      <c r="G643" s="5">
        <v>0.19067045976258123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5.9078352033015103E-3</v>
      </c>
      <c r="C644" s="5">
        <f t="shared" ref="C644:C707" si="30">B644+C643</f>
        <v>15.196772194497367</v>
      </c>
      <c r="D644" s="5">
        <v>2</v>
      </c>
      <c r="E644" s="5">
        <f t="shared" ref="E644:E707" si="31">D644+E643</f>
        <v>1872</v>
      </c>
      <c r="F644" s="5">
        <v>2.9539176016507551</v>
      </c>
      <c r="G644" s="5">
        <v>-0.97552919910023106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5.8896946587312484E-3</v>
      </c>
      <c r="C645" s="5">
        <f t="shared" si="30"/>
        <v>15.202661889156099</v>
      </c>
      <c r="D645" s="5">
        <v>2</v>
      </c>
      <c r="E645" s="5">
        <f t="shared" si="31"/>
        <v>1874</v>
      </c>
      <c r="F645" s="5">
        <v>2.9448473293656243</v>
      </c>
      <c r="G645" s="5">
        <v>-4.5351361425653991E-3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2.1043080193893702E-2</v>
      </c>
      <c r="C646" s="5">
        <f t="shared" si="30"/>
        <v>15.223704969349992</v>
      </c>
      <c r="D646" s="5">
        <v>2</v>
      </c>
      <c r="E646" s="5">
        <f t="shared" si="31"/>
        <v>1876</v>
      </c>
      <c r="F646" s="5">
        <v>10.52154009694685</v>
      </c>
      <c r="G646" s="5">
        <v>3.7883463837906133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1.8685414731143567E-2</v>
      </c>
      <c r="C647" s="5">
        <f t="shared" si="30"/>
        <v>15.242390384081135</v>
      </c>
      <c r="D647" s="5">
        <v>2</v>
      </c>
      <c r="E647" s="5">
        <f t="shared" si="31"/>
        <v>1878</v>
      </c>
      <c r="F647" s="5">
        <v>9.3427073655717834</v>
      </c>
      <c r="G647" s="5">
        <v>-0.58941636568753353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1.6981494735513698E-2</v>
      </c>
      <c r="C648" s="5">
        <f t="shared" si="30"/>
        <v>15.259371878816649</v>
      </c>
      <c r="D648" s="5">
        <v>2</v>
      </c>
      <c r="E648" s="5">
        <f t="shared" si="31"/>
        <v>1880</v>
      </c>
      <c r="F648" s="5">
        <v>8.4907473677568497</v>
      </c>
      <c r="G648" s="5">
        <v>-0.42597999890746685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1.8327844380330766E-2</v>
      </c>
      <c r="C649" s="5">
        <f t="shared" si="30"/>
        <v>15.27769972319698</v>
      </c>
      <c r="D649" s="5">
        <v>2</v>
      </c>
      <c r="E649" s="5">
        <f t="shared" si="31"/>
        <v>1882</v>
      </c>
      <c r="F649" s="5">
        <v>9.1639221901653833</v>
      </c>
      <c r="G649" s="5">
        <v>0.33658741120426683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1.5056597219061985E-2</v>
      </c>
      <c r="C650" s="5">
        <f t="shared" si="30"/>
        <v>15.292756320416041</v>
      </c>
      <c r="D650" s="5">
        <v>2</v>
      </c>
      <c r="E650" s="5">
        <f t="shared" si="31"/>
        <v>1884</v>
      </c>
      <c r="F650" s="5">
        <v>7.5282986095309923</v>
      </c>
      <c r="G650" s="5">
        <v>-0.81781179031719553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1.4272975804130152E-2</v>
      </c>
      <c r="C651" s="5">
        <f t="shared" si="30"/>
        <v>15.307029296220172</v>
      </c>
      <c r="D651" s="5">
        <v>2</v>
      </c>
      <c r="E651" s="5">
        <f t="shared" si="31"/>
        <v>1886</v>
      </c>
      <c r="F651" s="5">
        <v>7.1364879020650758</v>
      </c>
      <c r="G651" s="5">
        <v>-0.19590535373295825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1.436477742472014E-2</v>
      </c>
      <c r="C652" s="5">
        <f t="shared" si="30"/>
        <v>15.321394073644893</v>
      </c>
      <c r="D652" s="5">
        <v>2</v>
      </c>
      <c r="E652" s="5">
        <f t="shared" si="31"/>
        <v>1888</v>
      </c>
      <c r="F652" s="5">
        <v>7.18238871236007</v>
      </c>
      <c r="G652" s="5">
        <v>2.2950405147497133E-2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1.5111677117126864E-2</v>
      </c>
      <c r="C653" s="5">
        <f t="shared" si="30"/>
        <v>15.336505750762019</v>
      </c>
      <c r="D653" s="5">
        <v>2</v>
      </c>
      <c r="E653" s="5">
        <f t="shared" si="31"/>
        <v>1890</v>
      </c>
      <c r="F653" s="5">
        <v>7.5558385585634324</v>
      </c>
      <c r="G653" s="5">
        <v>0.18672492310168121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1.7529595053034641E-2</v>
      </c>
      <c r="C654" s="5">
        <f t="shared" si="30"/>
        <v>15.354035345815053</v>
      </c>
      <c r="D654" s="5">
        <v>2</v>
      </c>
      <c r="E654" s="5">
        <f t="shared" si="31"/>
        <v>1892</v>
      </c>
      <c r="F654" s="5">
        <v>8.7647975265173201</v>
      </c>
      <c r="G654" s="5">
        <v>0.60447948397694384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1.7879672192207725E-2</v>
      </c>
      <c r="C655" s="5">
        <f t="shared" si="30"/>
        <v>15.371915018007261</v>
      </c>
      <c r="D655" s="5">
        <v>2</v>
      </c>
      <c r="E655" s="5">
        <f t="shared" si="31"/>
        <v>1894</v>
      </c>
      <c r="F655" s="5">
        <v>8.9398360961038623</v>
      </c>
      <c r="G655" s="5">
        <v>8.751928479327109E-2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1.5017744093425534E-2</v>
      </c>
      <c r="C656" s="5">
        <f t="shared" si="30"/>
        <v>15.386932762100686</v>
      </c>
      <c r="D656" s="5">
        <v>2</v>
      </c>
      <c r="E656" s="5">
        <f t="shared" si="31"/>
        <v>1896</v>
      </c>
      <c r="F656" s="5">
        <v>7.5088720467127672</v>
      </c>
      <c r="G656" s="5">
        <v>-0.71548202469554756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1.3098116467103149E-2</v>
      </c>
      <c r="C657" s="5">
        <f t="shared" si="30"/>
        <v>15.40003087856779</v>
      </c>
      <c r="D657" s="5">
        <v>2</v>
      </c>
      <c r="E657" s="5">
        <f t="shared" si="31"/>
        <v>1898</v>
      </c>
      <c r="F657" s="5">
        <v>6.549058233551575</v>
      </c>
      <c r="G657" s="5">
        <v>-0.47990690658059609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1.4396123883519914E-2</v>
      </c>
      <c r="C658" s="5">
        <f t="shared" si="30"/>
        <v>15.41442700245131</v>
      </c>
      <c r="D658" s="5">
        <v>2</v>
      </c>
      <c r="E658" s="5">
        <f t="shared" si="31"/>
        <v>1900</v>
      </c>
      <c r="F658" s="5">
        <v>7.1980619417599572</v>
      </c>
      <c r="G658" s="5">
        <v>0.32450185410419108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1.636857748948313E-2</v>
      </c>
      <c r="C659" s="5">
        <f t="shared" si="30"/>
        <v>15.430795579940794</v>
      </c>
      <c r="D659" s="5">
        <v>2</v>
      </c>
      <c r="E659" s="5">
        <f t="shared" si="31"/>
        <v>1902</v>
      </c>
      <c r="F659" s="5">
        <v>8.1842887447415649</v>
      </c>
      <c r="G659" s="5">
        <v>0.49311340149080385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1.6455281888709858E-2</v>
      </c>
      <c r="C660" s="5">
        <f t="shared" si="30"/>
        <v>15.447250861829504</v>
      </c>
      <c r="D660" s="5">
        <v>2</v>
      </c>
      <c r="E660" s="5">
        <f t="shared" si="31"/>
        <v>1904</v>
      </c>
      <c r="F660" s="5">
        <v>8.2276409443549294</v>
      </c>
      <c r="G660" s="5">
        <v>2.1676099806682281E-2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1.3980747988540914E-2</v>
      </c>
      <c r="C661" s="5">
        <f t="shared" si="30"/>
        <v>15.461231609818045</v>
      </c>
      <c r="D661" s="5">
        <v>2</v>
      </c>
      <c r="E661" s="5">
        <f t="shared" si="31"/>
        <v>1906</v>
      </c>
      <c r="F661" s="5">
        <v>6.990373994270457</v>
      </c>
      <c r="G661" s="5">
        <v>-0.6186334750422362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1.4073902385629816E-2</v>
      </c>
      <c r="C662" s="5">
        <f t="shared" si="30"/>
        <v>15.475305512203674</v>
      </c>
      <c r="D662" s="5">
        <v>2</v>
      </c>
      <c r="E662" s="5">
        <f t="shared" si="31"/>
        <v>1908</v>
      </c>
      <c r="F662" s="5">
        <v>7.0369511928149073</v>
      </c>
      <c r="G662" s="5">
        <v>2.3288599272225152E-2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1.53324089191741E-2</v>
      </c>
      <c r="C663" s="5">
        <f t="shared" si="30"/>
        <v>15.490637921122849</v>
      </c>
      <c r="D663" s="5">
        <v>2</v>
      </c>
      <c r="E663" s="5">
        <f t="shared" si="31"/>
        <v>1910</v>
      </c>
      <c r="F663" s="5">
        <v>7.6662044595870498</v>
      </c>
      <c r="G663" s="5">
        <v>0.31462663338607122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1.4314183190880075E-2</v>
      </c>
      <c r="C664" s="5">
        <f t="shared" si="30"/>
        <v>15.504952104313729</v>
      </c>
      <c r="D664" s="5">
        <v>2</v>
      </c>
      <c r="E664" s="5">
        <f t="shared" si="31"/>
        <v>1912</v>
      </c>
      <c r="F664" s="5">
        <v>7.1570915954400371</v>
      </c>
      <c r="G664" s="5">
        <v>-0.25455643207350631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1.3717642811537869E-2</v>
      </c>
      <c r="C665" s="5">
        <f t="shared" si="30"/>
        <v>15.518669747125266</v>
      </c>
      <c r="D665" s="5">
        <v>2</v>
      </c>
      <c r="E665" s="5">
        <f t="shared" si="31"/>
        <v>1914</v>
      </c>
      <c r="F665" s="5">
        <v>6.8588214057689338</v>
      </c>
      <c r="G665" s="5">
        <v>-0.14913509483555165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1.3460900491381118E-2</v>
      </c>
      <c r="C666" s="5">
        <f t="shared" si="30"/>
        <v>15.532130647616647</v>
      </c>
      <c r="D666" s="5">
        <v>2</v>
      </c>
      <c r="E666" s="5">
        <f t="shared" si="31"/>
        <v>1916</v>
      </c>
      <c r="F666" s="5">
        <v>6.7304502456905588</v>
      </c>
      <c r="G666" s="5">
        <v>-6.4185580039187506E-2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1.6119556297659217E-2</v>
      </c>
      <c r="C667" s="5">
        <f t="shared" si="30"/>
        <v>15.548250203914305</v>
      </c>
      <c r="D667" s="5">
        <v>2</v>
      </c>
      <c r="E667" s="5">
        <f t="shared" si="31"/>
        <v>1918</v>
      </c>
      <c r="F667" s="5">
        <v>8.0597781488296079</v>
      </c>
      <c r="G667" s="5">
        <v>0.66466395156952451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1.735009109294066E-2</v>
      </c>
      <c r="C668" s="5">
        <f t="shared" si="30"/>
        <v>15.565600295007245</v>
      </c>
      <c r="D668" s="5">
        <v>2</v>
      </c>
      <c r="E668" s="5">
        <f t="shared" si="31"/>
        <v>1920</v>
      </c>
      <c r="F668" s="5">
        <v>8.6750455464703293</v>
      </c>
      <c r="G668" s="5">
        <v>0.30763369882036073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1.7753128050248295E-2</v>
      </c>
      <c r="C669" s="5">
        <f t="shared" si="30"/>
        <v>15.583353423057494</v>
      </c>
      <c r="D669" s="5">
        <v>2</v>
      </c>
      <c r="E669" s="5">
        <f t="shared" si="31"/>
        <v>1922</v>
      </c>
      <c r="F669" s="5">
        <v>8.8765640251241482</v>
      </c>
      <c r="G669" s="5">
        <v>0.10075923932690944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1.8372528002296523E-2</v>
      </c>
      <c r="C670" s="5">
        <f t="shared" si="30"/>
        <v>15.601725951059791</v>
      </c>
      <c r="D670" s="5">
        <v>2</v>
      </c>
      <c r="E670" s="5">
        <f t="shared" si="31"/>
        <v>1924</v>
      </c>
      <c r="F670" s="5">
        <v>9.1862640011482615</v>
      </c>
      <c r="G670" s="5">
        <v>0.15484998801205663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1.8989404440231838E-2</v>
      </c>
      <c r="C671" s="5">
        <f t="shared" si="30"/>
        <v>15.620715355500023</v>
      </c>
      <c r="D671" s="5">
        <v>2</v>
      </c>
      <c r="E671" s="5">
        <f t="shared" si="31"/>
        <v>1926</v>
      </c>
      <c r="F671" s="5">
        <v>9.4947022201159186</v>
      </c>
      <c r="G671" s="5">
        <v>0.15421910948382855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1.7417187535764069E-2</v>
      </c>
      <c r="C672" s="5">
        <f t="shared" si="30"/>
        <v>15.638132543035788</v>
      </c>
      <c r="D672" s="5">
        <v>2</v>
      </c>
      <c r="E672" s="5">
        <f t="shared" si="31"/>
        <v>1928</v>
      </c>
      <c r="F672" s="5">
        <v>8.708593767882034</v>
      </c>
      <c r="G672" s="5">
        <v>-0.3930542261169423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1.6875687110469363E-2</v>
      </c>
      <c r="C673" s="5">
        <f t="shared" si="30"/>
        <v>15.655008230146256</v>
      </c>
      <c r="D673" s="5">
        <v>2</v>
      </c>
      <c r="E673" s="5">
        <f t="shared" si="31"/>
        <v>1930</v>
      </c>
      <c r="F673" s="5">
        <v>8.4378435552346822</v>
      </c>
      <c r="G673" s="5">
        <v>-0.13537510632367589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1.5916345399425425E-2</v>
      </c>
      <c r="C674" s="5">
        <f t="shared" si="30"/>
        <v>15.670924575545682</v>
      </c>
      <c r="D674" s="5">
        <v>2</v>
      </c>
      <c r="E674" s="5">
        <f t="shared" si="31"/>
        <v>1932</v>
      </c>
      <c r="F674" s="5">
        <v>7.9581726997127129</v>
      </c>
      <c r="G674" s="5">
        <v>-0.23983542776098465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1.2678285962858742E-2</v>
      </c>
      <c r="C675" s="5">
        <f t="shared" si="30"/>
        <v>15.68360286150854</v>
      </c>
      <c r="D675" s="5">
        <v>2</v>
      </c>
      <c r="E675" s="5">
        <f t="shared" si="31"/>
        <v>1934</v>
      </c>
      <c r="F675" s="5">
        <v>6.3391429814293705</v>
      </c>
      <c r="G675" s="5">
        <v>-0.80951485914167121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9.3497564565565832E-3</v>
      </c>
      <c r="C676" s="5">
        <f t="shared" si="30"/>
        <v>15.692952617965096</v>
      </c>
      <c r="D676" s="5">
        <v>2</v>
      </c>
      <c r="E676" s="5">
        <f t="shared" si="31"/>
        <v>1936</v>
      </c>
      <c r="F676" s="5">
        <v>4.6748782282782919</v>
      </c>
      <c r="G676" s="5">
        <v>-0.83213237657553929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7.7286193806908625E-3</v>
      </c>
      <c r="C677" s="5">
        <f t="shared" si="30"/>
        <v>15.700681237345787</v>
      </c>
      <c r="D677" s="5">
        <v>2</v>
      </c>
      <c r="E677" s="5">
        <f t="shared" si="31"/>
        <v>1938</v>
      </c>
      <c r="F677" s="5">
        <v>3.864309690345431</v>
      </c>
      <c r="G677" s="5">
        <v>-0.40528426896643044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7.4298821120014798E-3</v>
      </c>
      <c r="C678" s="5">
        <f t="shared" si="30"/>
        <v>15.708111119457788</v>
      </c>
      <c r="D678" s="5">
        <v>2</v>
      </c>
      <c r="E678" s="5">
        <f t="shared" si="31"/>
        <v>1940</v>
      </c>
      <c r="F678" s="5">
        <v>3.7149410560007401</v>
      </c>
      <c r="G678" s="5">
        <v>-7.4684317172345471E-2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1.1323705163922036E-2</v>
      </c>
      <c r="C679" s="5">
        <f t="shared" si="30"/>
        <v>15.719434824621711</v>
      </c>
      <c r="D679" s="5">
        <v>2</v>
      </c>
      <c r="E679" s="5">
        <f t="shared" si="31"/>
        <v>1942</v>
      </c>
      <c r="F679" s="5">
        <v>5.6618525819610177</v>
      </c>
      <c r="G679" s="5">
        <v>0.97345576298013881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1.3524419731996359E-2</v>
      </c>
      <c r="C680" s="5">
        <f t="shared" si="30"/>
        <v>15.732959244353708</v>
      </c>
      <c r="D680" s="5">
        <v>2</v>
      </c>
      <c r="E680" s="5">
        <f t="shared" si="31"/>
        <v>1944</v>
      </c>
      <c r="F680" s="5">
        <v>6.7622098659981793</v>
      </c>
      <c r="G680" s="5">
        <v>0.5501786420185808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1.7533149393028327E-2</v>
      </c>
      <c r="C681" s="5">
        <f t="shared" si="30"/>
        <v>15.750492393746736</v>
      </c>
      <c r="D681" s="5">
        <v>2</v>
      </c>
      <c r="E681" s="5">
        <f t="shared" si="31"/>
        <v>1946</v>
      </c>
      <c r="F681" s="5">
        <v>8.766574696514164</v>
      </c>
      <c r="G681" s="5">
        <v>1.0021824152579923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1.9496509696805352E-2</v>
      </c>
      <c r="C682" s="5">
        <f t="shared" si="30"/>
        <v>15.769988903443542</v>
      </c>
      <c r="D682" s="5">
        <v>2</v>
      </c>
      <c r="E682" s="5">
        <f t="shared" si="31"/>
        <v>1948</v>
      </c>
      <c r="F682" s="5">
        <v>9.7482548484026754</v>
      </c>
      <c r="G682" s="5">
        <v>0.49084007594425572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2.0261040391151511E-2</v>
      </c>
      <c r="C683" s="5">
        <f t="shared" si="30"/>
        <v>15.790249943834693</v>
      </c>
      <c r="D683" s="5">
        <v>2</v>
      </c>
      <c r="E683" s="5">
        <f t="shared" si="31"/>
        <v>1950</v>
      </c>
      <c r="F683" s="5">
        <v>10.130520195575755</v>
      </c>
      <c r="G683" s="5">
        <v>0.19113267358653996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1.7513217443328503E-2</v>
      </c>
      <c r="C684" s="5">
        <f t="shared" si="30"/>
        <v>15.807763161278022</v>
      </c>
      <c r="D684" s="5">
        <v>2</v>
      </c>
      <c r="E684" s="5">
        <f t="shared" si="31"/>
        <v>1952</v>
      </c>
      <c r="F684" s="5">
        <v>8.7566087216642519</v>
      </c>
      <c r="G684" s="5">
        <v>-0.68695573695575174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1.7367455462111315E-2</v>
      </c>
      <c r="C685" s="5">
        <f t="shared" si="30"/>
        <v>15.825130616740132</v>
      </c>
      <c r="D685" s="5">
        <v>2</v>
      </c>
      <c r="E685" s="5">
        <f t="shared" si="31"/>
        <v>1954</v>
      </c>
      <c r="F685" s="5">
        <v>8.683727731055658</v>
      </c>
      <c r="G685" s="5">
        <v>-3.6440495304296938E-2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1.7612690232666494E-2</v>
      </c>
      <c r="C686" s="5">
        <f t="shared" si="30"/>
        <v>15.8427433069728</v>
      </c>
      <c r="D686" s="5">
        <v>2</v>
      </c>
      <c r="E686" s="5">
        <f t="shared" si="31"/>
        <v>1956</v>
      </c>
      <c r="F686" s="5">
        <v>8.8063451163332473</v>
      </c>
      <c r="G686" s="5">
        <v>6.1308692638794682E-2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1.7872787101498824E-2</v>
      </c>
      <c r="C687" s="5">
        <f t="shared" si="30"/>
        <v>15.860616094074299</v>
      </c>
      <c r="D687" s="5">
        <v>2</v>
      </c>
      <c r="E687" s="5">
        <f t="shared" si="31"/>
        <v>1958</v>
      </c>
      <c r="F687" s="5">
        <v>8.936393550749413</v>
      </c>
      <c r="G687" s="5">
        <v>6.5024217208082824E-2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1.4681988634441371E-2</v>
      </c>
      <c r="C688" s="5">
        <f t="shared" si="30"/>
        <v>15.87529808270874</v>
      </c>
      <c r="D688" s="5">
        <v>2</v>
      </c>
      <c r="E688" s="5">
        <f t="shared" si="31"/>
        <v>1960</v>
      </c>
      <c r="F688" s="5">
        <v>7.3409943172206855</v>
      </c>
      <c r="G688" s="5">
        <v>-0.79769961676436374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1.6961606994417271E-2</v>
      </c>
      <c r="C689" s="5">
        <f t="shared" si="30"/>
        <v>15.892259689703158</v>
      </c>
      <c r="D689" s="5">
        <v>2</v>
      </c>
      <c r="E689" s="5">
        <f t="shared" si="31"/>
        <v>1962</v>
      </c>
      <c r="F689" s="5">
        <v>8.480803497208635</v>
      </c>
      <c r="G689" s="5">
        <v>0.56990458999397475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1.6638421012237704E-2</v>
      </c>
      <c r="C690" s="5">
        <f t="shared" si="30"/>
        <v>15.908898110715395</v>
      </c>
      <c r="D690" s="5">
        <v>2</v>
      </c>
      <c r="E690" s="5">
        <f t="shared" si="31"/>
        <v>1964</v>
      </c>
      <c r="F690" s="5">
        <v>8.3192105061188517</v>
      </c>
      <c r="G690" s="5">
        <v>-8.0796495544891656E-2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1.4291635047430981E-2</v>
      </c>
      <c r="C691" s="5">
        <f t="shared" si="30"/>
        <v>15.923189745762826</v>
      </c>
      <c r="D691" s="5">
        <v>2</v>
      </c>
      <c r="E691" s="5">
        <f t="shared" si="31"/>
        <v>1966</v>
      </c>
      <c r="F691" s="5">
        <v>7.1458175237154906</v>
      </c>
      <c r="G691" s="5">
        <v>-0.58669649120168055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1.629999009031094E-2</v>
      </c>
      <c r="C692" s="5">
        <f t="shared" si="30"/>
        <v>15.939489735853137</v>
      </c>
      <c r="D692" s="5">
        <v>2</v>
      </c>
      <c r="E692" s="5">
        <f t="shared" si="31"/>
        <v>1968</v>
      </c>
      <c r="F692" s="5">
        <v>8.1499950451554692</v>
      </c>
      <c r="G692" s="5">
        <v>0.50208876071998931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1.6657818804255271E-2</v>
      </c>
      <c r="C693" s="5">
        <f t="shared" si="30"/>
        <v>15.956147554657392</v>
      </c>
      <c r="D693" s="5">
        <v>2</v>
      </c>
      <c r="E693" s="5">
        <f t="shared" si="31"/>
        <v>1970</v>
      </c>
      <c r="F693" s="5">
        <v>8.3289094021276355</v>
      </c>
      <c r="G693" s="5">
        <v>8.9457178486083144E-2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1.7401762775078513E-2</v>
      </c>
      <c r="C694" s="5">
        <f t="shared" si="30"/>
        <v>15.97354931743247</v>
      </c>
      <c r="D694" s="5">
        <v>2</v>
      </c>
      <c r="E694" s="5">
        <f t="shared" si="31"/>
        <v>1972</v>
      </c>
      <c r="F694" s="5">
        <v>8.7008813875392566</v>
      </c>
      <c r="G694" s="5">
        <v>0.18598599270581051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1.6061940379512026E-2</v>
      </c>
      <c r="C695" s="5">
        <f t="shared" si="30"/>
        <v>15.989611257811982</v>
      </c>
      <c r="D695" s="5">
        <v>2</v>
      </c>
      <c r="E695" s="5">
        <f t="shared" si="31"/>
        <v>1974</v>
      </c>
      <c r="F695" s="5">
        <v>8.0309701897560135</v>
      </c>
      <c r="G695" s="5">
        <v>-0.33495559889162152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1.7608158432547101E-2</v>
      </c>
      <c r="C696" s="5">
        <f t="shared" si="30"/>
        <v>16.007219416244528</v>
      </c>
      <c r="D696" s="5">
        <v>2</v>
      </c>
      <c r="E696" s="5">
        <f t="shared" si="31"/>
        <v>1976</v>
      </c>
      <c r="F696" s="5">
        <v>8.8040792162735499</v>
      </c>
      <c r="G696" s="5">
        <v>0.38655451325876822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1.973640462431378E-2</v>
      </c>
      <c r="C697" s="5">
        <f t="shared" si="30"/>
        <v>16.026955820868842</v>
      </c>
      <c r="D697" s="5">
        <v>2</v>
      </c>
      <c r="E697" s="5">
        <f t="shared" si="31"/>
        <v>1978</v>
      </c>
      <c r="F697" s="5">
        <v>9.8682023121568907</v>
      </c>
      <c r="G697" s="5">
        <v>0.53206154794167038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2.0069134389297926E-2</v>
      </c>
      <c r="C698" s="5">
        <f t="shared" si="30"/>
        <v>16.047024955258141</v>
      </c>
      <c r="D698" s="5">
        <v>2</v>
      </c>
      <c r="E698" s="5">
        <f t="shared" si="31"/>
        <v>1980</v>
      </c>
      <c r="F698" s="5">
        <v>10.034567194648963</v>
      </c>
      <c r="G698" s="5">
        <v>8.3182441246036021E-2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1.7054768989201743E-2</v>
      </c>
      <c r="C699" s="5">
        <f t="shared" si="30"/>
        <v>16.064079724247343</v>
      </c>
      <c r="D699" s="5">
        <v>2</v>
      </c>
      <c r="E699" s="5">
        <f t="shared" si="31"/>
        <v>1982</v>
      </c>
      <c r="F699" s="5">
        <v>8.5273844946008719</v>
      </c>
      <c r="G699" s="5">
        <v>-0.75359135002404543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1.8942256697226253E-2</v>
      </c>
      <c r="C700" s="5">
        <f t="shared" si="30"/>
        <v>16.083021980944569</v>
      </c>
      <c r="D700" s="5">
        <v>2</v>
      </c>
      <c r="E700" s="5">
        <f t="shared" si="31"/>
        <v>1984</v>
      </c>
      <c r="F700" s="5">
        <v>9.4711283486131261</v>
      </c>
      <c r="G700" s="5">
        <v>0.47187192700612712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1.6225421812447873E-2</v>
      </c>
      <c r="C701" s="5">
        <f t="shared" si="30"/>
        <v>16.099247402757015</v>
      </c>
      <c r="D701" s="5">
        <v>2</v>
      </c>
      <c r="E701" s="5">
        <f t="shared" si="31"/>
        <v>1986</v>
      </c>
      <c r="F701" s="5">
        <v>8.1127109062239366</v>
      </c>
      <c r="G701" s="5">
        <v>-0.67920872119459474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1.6466176531059949E-2</v>
      </c>
      <c r="C702" s="5">
        <f t="shared" si="30"/>
        <v>16.115713579288077</v>
      </c>
      <c r="D702" s="5">
        <v>2</v>
      </c>
      <c r="E702" s="5">
        <f t="shared" si="31"/>
        <v>1988</v>
      </c>
      <c r="F702" s="5">
        <v>8.2330882655299735</v>
      </c>
      <c r="G702" s="5">
        <v>6.018867965301844E-2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1.3275677350205827E-2</v>
      </c>
      <c r="C703" s="5">
        <f t="shared" si="30"/>
        <v>16.128989256638281</v>
      </c>
      <c r="D703" s="5">
        <v>2</v>
      </c>
      <c r="E703" s="5">
        <f t="shared" si="31"/>
        <v>1990</v>
      </c>
      <c r="F703" s="5">
        <v>6.6378386751029135</v>
      </c>
      <c r="G703" s="5">
        <v>-0.79762479521353002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1.6722351338377274E-2</v>
      </c>
      <c r="C704" s="5">
        <f t="shared" si="30"/>
        <v>16.145711607976658</v>
      </c>
      <c r="D704" s="5">
        <v>2</v>
      </c>
      <c r="E704" s="5">
        <f t="shared" si="31"/>
        <v>1992</v>
      </c>
      <c r="F704" s="5">
        <v>8.3611756691886363</v>
      </c>
      <c r="G704" s="5">
        <v>0.86166849704286141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1.6078696663120191E-2</v>
      </c>
      <c r="C705" s="5">
        <f t="shared" si="30"/>
        <v>16.161790304639776</v>
      </c>
      <c r="D705" s="5">
        <v>2</v>
      </c>
      <c r="E705" s="5">
        <f t="shared" si="31"/>
        <v>1994</v>
      </c>
      <c r="F705" s="5">
        <v>8.0393483315600953</v>
      </c>
      <c r="G705" s="5">
        <v>-0.16091366881427049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1.6188774506138925E-2</v>
      </c>
      <c r="C706" s="5">
        <f t="shared" si="30"/>
        <v>16.177979079145917</v>
      </c>
      <c r="D706" s="5">
        <v>2</v>
      </c>
      <c r="E706" s="5">
        <f t="shared" si="31"/>
        <v>1996</v>
      </c>
      <c r="F706" s="5">
        <v>8.0943872530694634</v>
      </c>
      <c r="G706" s="5">
        <v>2.7519460754684033E-2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1.67401932986024E-2</v>
      </c>
      <c r="C707" s="5">
        <f t="shared" si="30"/>
        <v>16.194719272444519</v>
      </c>
      <c r="D707" s="5">
        <v>2</v>
      </c>
      <c r="E707" s="5">
        <f t="shared" si="31"/>
        <v>1998</v>
      </c>
      <c r="F707" s="5">
        <v>8.3700966493011997</v>
      </c>
      <c r="G707" s="5">
        <v>0.13785469811586815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1.9447447707376785E-2</v>
      </c>
      <c r="C708" s="5">
        <f t="shared" ref="C708:C771" si="33">B708+C707</f>
        <v>16.214166720151898</v>
      </c>
      <c r="D708" s="5">
        <v>2</v>
      </c>
      <c r="E708" s="5">
        <f t="shared" ref="E708:E771" si="34">D708+E707</f>
        <v>2000</v>
      </c>
      <c r="F708" s="5">
        <v>9.7237238536883925</v>
      </c>
      <c r="G708" s="5">
        <v>0.67681360219359643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1.7996106181043577E-2</v>
      </c>
      <c r="C709" s="5">
        <f t="shared" si="33"/>
        <v>16.232162826332942</v>
      </c>
      <c r="D709" s="5">
        <v>2</v>
      </c>
      <c r="E709" s="5">
        <f t="shared" si="34"/>
        <v>2002</v>
      </c>
      <c r="F709" s="5">
        <v>8.9980530905217879</v>
      </c>
      <c r="G709" s="5">
        <v>-0.36283538158330231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1.5931865769947016E-2</v>
      </c>
      <c r="C710" s="5">
        <f t="shared" si="33"/>
        <v>16.248094692102889</v>
      </c>
      <c r="D710" s="5">
        <v>2</v>
      </c>
      <c r="E710" s="5">
        <f t="shared" si="34"/>
        <v>2004</v>
      </c>
      <c r="F710" s="5">
        <v>7.9659328849735083</v>
      </c>
      <c r="G710" s="5">
        <v>-0.51606010277413983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2.1526602393354233E-2</v>
      </c>
      <c r="C711" s="5">
        <f t="shared" si="33"/>
        <v>16.269621294496243</v>
      </c>
      <c r="D711" s="5">
        <v>2</v>
      </c>
      <c r="E711" s="5">
        <f t="shared" si="34"/>
        <v>2006</v>
      </c>
      <c r="F711" s="5">
        <v>10.763301196677117</v>
      </c>
      <c r="G711" s="5">
        <v>1.3986841558518046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2.2076132002794794E-2</v>
      </c>
      <c r="C712" s="5">
        <f t="shared" si="33"/>
        <v>16.291697426499038</v>
      </c>
      <c r="D712" s="5">
        <v>2</v>
      </c>
      <c r="E712" s="5">
        <f t="shared" si="34"/>
        <v>2008</v>
      </c>
      <c r="F712" s="5">
        <v>11.038066001397397</v>
      </c>
      <c r="G712" s="5">
        <v>0.13738240236013954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1.9455834530981715E-2</v>
      </c>
      <c r="C713" s="5">
        <f t="shared" si="33"/>
        <v>16.311153261030018</v>
      </c>
      <c r="D713" s="5">
        <v>2</v>
      </c>
      <c r="E713" s="5">
        <f t="shared" si="34"/>
        <v>2010</v>
      </c>
      <c r="F713" s="5">
        <v>9.7279172654908574</v>
      </c>
      <c r="G713" s="5">
        <v>-0.65507436795326957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1.9307279330004319E-2</v>
      </c>
      <c r="C714" s="5">
        <f t="shared" si="33"/>
        <v>16.330460540360022</v>
      </c>
      <c r="D714" s="5">
        <v>2</v>
      </c>
      <c r="E714" s="5">
        <f t="shared" si="34"/>
        <v>2012</v>
      </c>
      <c r="F714" s="5">
        <v>9.6536396650021601</v>
      </c>
      <c r="G714" s="5">
        <v>-3.713880024434868E-2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1.8553991472468175E-2</v>
      </c>
      <c r="C715" s="5">
        <f t="shared" si="33"/>
        <v>16.349014531832491</v>
      </c>
      <c r="D715" s="5">
        <v>2</v>
      </c>
      <c r="E715" s="5">
        <f t="shared" si="34"/>
        <v>2014</v>
      </c>
      <c r="F715" s="5">
        <v>9.2769957362340865</v>
      </c>
      <c r="G715" s="5">
        <v>-0.18832196438403681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1.7661686285447429E-2</v>
      </c>
      <c r="C716" s="5">
        <f t="shared" si="33"/>
        <v>16.366676218117938</v>
      </c>
      <c r="D716" s="5">
        <v>2</v>
      </c>
      <c r="E716" s="5">
        <f t="shared" si="34"/>
        <v>2016</v>
      </c>
      <c r="F716" s="5">
        <v>8.8308431427237153</v>
      </c>
      <c r="G716" s="5">
        <v>-0.22307629675518559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1.6606278010099736E-2</v>
      </c>
      <c r="C717" s="5">
        <f t="shared" si="33"/>
        <v>16.383282496128039</v>
      </c>
      <c r="D717" s="5">
        <v>2</v>
      </c>
      <c r="E717" s="5">
        <f t="shared" si="34"/>
        <v>2018</v>
      </c>
      <c r="F717" s="5">
        <v>8.3031390050498679</v>
      </c>
      <c r="G717" s="5">
        <v>-0.26385206883692369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1.8342985801028826E-2</v>
      </c>
      <c r="C718" s="5">
        <f t="shared" si="33"/>
        <v>16.401625481929067</v>
      </c>
      <c r="D718" s="5">
        <v>2</v>
      </c>
      <c r="E718" s="5">
        <f t="shared" si="34"/>
        <v>2020</v>
      </c>
      <c r="F718" s="5">
        <v>9.1714929005144121</v>
      </c>
      <c r="G718" s="5">
        <v>0.43417694773227211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2.0955752607447892E-2</v>
      </c>
      <c r="C719" s="5">
        <f t="shared" si="33"/>
        <v>16.422581234536516</v>
      </c>
      <c r="D719" s="5">
        <v>2</v>
      </c>
      <c r="E719" s="5">
        <f t="shared" si="34"/>
        <v>2022</v>
      </c>
      <c r="F719" s="5">
        <v>10.477876303723946</v>
      </c>
      <c r="G719" s="5">
        <v>0.65319170160476681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2.1211907294700287E-2</v>
      </c>
      <c r="C720" s="5">
        <f t="shared" si="33"/>
        <v>16.443793141831215</v>
      </c>
      <c r="D720" s="5">
        <v>2</v>
      </c>
      <c r="E720" s="5">
        <f t="shared" si="34"/>
        <v>2024</v>
      </c>
      <c r="F720" s="5">
        <v>10.605953647350143</v>
      </c>
      <c r="G720" s="5">
        <v>6.4038671813098524E-2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1.8161558421592307E-2</v>
      </c>
      <c r="C721" s="5">
        <f t="shared" si="33"/>
        <v>16.461954700252807</v>
      </c>
      <c r="D721" s="5">
        <v>2</v>
      </c>
      <c r="E721" s="5">
        <f t="shared" si="34"/>
        <v>2026</v>
      </c>
      <c r="F721" s="5">
        <v>9.0807792107961536</v>
      </c>
      <c r="G721" s="5">
        <v>-0.76258721827699461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1.7471392480397367E-2</v>
      </c>
      <c r="C722" s="5">
        <f t="shared" si="33"/>
        <v>16.479426092733206</v>
      </c>
      <c r="D722" s="5">
        <v>2</v>
      </c>
      <c r="E722" s="5">
        <f t="shared" si="34"/>
        <v>2028</v>
      </c>
      <c r="F722" s="5">
        <v>8.7356962401986831</v>
      </c>
      <c r="G722" s="5">
        <v>-0.17254148529873525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2.053049511825962E-2</v>
      </c>
      <c r="C723" s="5">
        <f t="shared" si="33"/>
        <v>16.499956587851464</v>
      </c>
      <c r="D723" s="5">
        <v>2</v>
      </c>
      <c r="E723" s="5">
        <f t="shared" si="34"/>
        <v>2030</v>
      </c>
      <c r="F723" s="5">
        <v>10.26524755912981</v>
      </c>
      <c r="G723" s="5">
        <v>0.76477565946556325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2.3238290812057263E-2</v>
      </c>
      <c r="C724" s="5">
        <f t="shared" si="33"/>
        <v>16.523194878663521</v>
      </c>
      <c r="D724" s="5">
        <v>2</v>
      </c>
      <c r="E724" s="5">
        <f t="shared" si="34"/>
        <v>2032</v>
      </c>
      <c r="F724" s="5">
        <v>11.619145406028633</v>
      </c>
      <c r="G724" s="5">
        <v>0.67694892344941149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2.051990560912316E-2</v>
      </c>
      <c r="C725" s="5">
        <f t="shared" si="33"/>
        <v>16.543714784272645</v>
      </c>
      <c r="D725" s="5">
        <v>2</v>
      </c>
      <c r="E725" s="5">
        <f t="shared" si="34"/>
        <v>2034</v>
      </c>
      <c r="F725" s="5">
        <v>10.25995280456158</v>
      </c>
      <c r="G725" s="5">
        <v>-0.67959630073352617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1.9535255404916251E-2</v>
      </c>
      <c r="C726" s="5">
        <f t="shared" si="33"/>
        <v>16.563250039677563</v>
      </c>
      <c r="D726" s="5">
        <v>2</v>
      </c>
      <c r="E726" s="5">
        <f t="shared" si="34"/>
        <v>2036</v>
      </c>
      <c r="F726" s="5">
        <v>9.7676277024581264</v>
      </c>
      <c r="G726" s="5">
        <v>-0.24616255105172691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1.5193210564680178E-2</v>
      </c>
      <c r="C727" s="5">
        <f t="shared" si="33"/>
        <v>16.578443250242241</v>
      </c>
      <c r="D727" s="5">
        <v>2</v>
      </c>
      <c r="E727" s="5">
        <f t="shared" si="34"/>
        <v>2038</v>
      </c>
      <c r="F727" s="5">
        <v>7.5966052823400894</v>
      </c>
      <c r="G727" s="5">
        <v>-1.0855112100590185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1.5672836399976322E-2</v>
      </c>
      <c r="C728" s="5">
        <f t="shared" si="33"/>
        <v>16.594116086642217</v>
      </c>
      <c r="D728" s="5">
        <v>2</v>
      </c>
      <c r="E728" s="5">
        <f t="shared" si="34"/>
        <v>2040</v>
      </c>
      <c r="F728" s="5">
        <v>7.8364181999881612</v>
      </c>
      <c r="G728" s="5">
        <v>0.11990645882403594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1.5829742925072224E-2</v>
      </c>
      <c r="C729" s="5">
        <f t="shared" si="33"/>
        <v>16.609945829567287</v>
      </c>
      <c r="D729" s="5">
        <v>2</v>
      </c>
      <c r="E729" s="5">
        <f t="shared" si="34"/>
        <v>2042</v>
      </c>
      <c r="F729" s="5">
        <v>7.9148714625361123</v>
      </c>
      <c r="G729" s="5">
        <v>3.9226631273975521E-2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1.4760522600816629E-2</v>
      </c>
      <c r="C730" s="5">
        <f t="shared" si="33"/>
        <v>16.624706352168104</v>
      </c>
      <c r="D730" s="5">
        <v>2</v>
      </c>
      <c r="E730" s="5">
        <f t="shared" si="34"/>
        <v>2044</v>
      </c>
      <c r="F730" s="5">
        <v>7.3802613004083142</v>
      </c>
      <c r="G730" s="5">
        <v>-0.26730508106389905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1.2935010870494323E-2</v>
      </c>
      <c r="C731" s="5">
        <f t="shared" si="33"/>
        <v>16.637641363038597</v>
      </c>
      <c r="D731" s="5">
        <v>2</v>
      </c>
      <c r="E731" s="5">
        <f t="shared" si="34"/>
        <v>2046</v>
      </c>
      <c r="F731" s="5">
        <v>6.467505435247161</v>
      </c>
      <c r="G731" s="5">
        <v>-0.45637793258057657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1.0602308686459333E-2</v>
      </c>
      <c r="C732" s="5">
        <f t="shared" si="33"/>
        <v>16.648243671725055</v>
      </c>
      <c r="D732" s="5">
        <v>2</v>
      </c>
      <c r="E732" s="5">
        <f t="shared" si="34"/>
        <v>2048</v>
      </c>
      <c r="F732" s="5">
        <v>5.3011543432296664</v>
      </c>
      <c r="G732" s="5">
        <v>-0.58317554600874733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1.05284634083673E-2</v>
      </c>
      <c r="C733" s="5">
        <f t="shared" si="33"/>
        <v>16.658772135133422</v>
      </c>
      <c r="D733" s="5">
        <v>2</v>
      </c>
      <c r="E733" s="5">
        <f t="shared" si="34"/>
        <v>2050</v>
      </c>
      <c r="F733" s="5">
        <v>5.2642317041836497</v>
      </c>
      <c r="G733" s="5">
        <v>-1.8461319523008335E-2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9.669275765678673E-3</v>
      </c>
      <c r="C734" s="5">
        <f t="shared" si="33"/>
        <v>16.668441410899099</v>
      </c>
      <c r="D734" s="5">
        <v>2</v>
      </c>
      <c r="E734" s="5">
        <f t="shared" si="34"/>
        <v>2052</v>
      </c>
      <c r="F734" s="5">
        <v>4.8346378828393366</v>
      </c>
      <c r="G734" s="5">
        <v>-0.21479691067215656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7.7310825476443338E-3</v>
      </c>
      <c r="C735" s="5">
        <f t="shared" si="33"/>
        <v>16.676172493446742</v>
      </c>
      <c r="D735" s="5">
        <v>2</v>
      </c>
      <c r="E735" s="5">
        <f t="shared" si="34"/>
        <v>2054</v>
      </c>
      <c r="F735" s="5">
        <v>3.8655412738221671</v>
      </c>
      <c r="G735" s="5">
        <v>-0.48454830450858477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5.8276517165768314E-3</v>
      </c>
      <c r="C736" s="5">
        <f t="shared" si="33"/>
        <v>16.682000145163318</v>
      </c>
      <c r="D736" s="5">
        <v>2</v>
      </c>
      <c r="E736" s="5">
        <f t="shared" si="34"/>
        <v>2056</v>
      </c>
      <c r="F736" s="5">
        <v>2.9138258582884156</v>
      </c>
      <c r="G736" s="5">
        <v>-0.47585770776687575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0</v>
      </c>
      <c r="C737" s="5">
        <f t="shared" si="33"/>
        <v>16.682000145163318</v>
      </c>
      <c r="D737" s="5">
        <v>39.936947926970738</v>
      </c>
      <c r="E737" s="5">
        <f t="shared" si="34"/>
        <v>2095.9369479269708</v>
      </c>
      <c r="F737" s="5">
        <v>0</v>
      </c>
      <c r="G737" s="5">
        <v>-7.2960654470058103E-2</v>
      </c>
      <c r="H737" s="5">
        <v>0</v>
      </c>
      <c r="I737" s="5">
        <v>0</v>
      </c>
      <c r="J737" s="5">
        <v>39.936947926970738</v>
      </c>
      <c r="K737" s="5">
        <f t="shared" si="35"/>
        <v>0</v>
      </c>
    </row>
    <row r="738" spans="1:11">
      <c r="A738" s="5">
        <v>737</v>
      </c>
      <c r="B738" s="5">
        <v>1.7121813221710989E-2</v>
      </c>
      <c r="C738" s="5">
        <f t="shared" si="33"/>
        <v>16.699121958385028</v>
      </c>
      <c r="D738" s="5">
        <v>3.0630520730292616</v>
      </c>
      <c r="E738" s="5">
        <f t="shared" si="34"/>
        <v>2099</v>
      </c>
      <c r="F738" s="5">
        <v>5.5897884898763923</v>
      </c>
      <c r="G738" s="5">
        <v>1.8249080840301446</v>
      </c>
      <c r="H738" s="5">
        <v>3.0630520730292616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1.4116925863234469E-2</v>
      </c>
      <c r="C739" s="5">
        <f t="shared" si="33"/>
        <v>16.713238884248263</v>
      </c>
      <c r="D739" s="5">
        <v>2</v>
      </c>
      <c r="E739" s="5">
        <f t="shared" si="34"/>
        <v>2101</v>
      </c>
      <c r="F739" s="5">
        <v>7.0584629316172345</v>
      </c>
      <c r="G739" s="5">
        <v>0.73433722087042108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1.5338725519908614E-2</v>
      </c>
      <c r="C740" s="5">
        <f t="shared" si="33"/>
        <v>16.72857760976817</v>
      </c>
      <c r="D740" s="5">
        <v>2</v>
      </c>
      <c r="E740" s="5">
        <f t="shared" si="34"/>
        <v>2103</v>
      </c>
      <c r="F740" s="5">
        <v>7.6693627599543071</v>
      </c>
      <c r="G740" s="5">
        <v>0.30544991416853629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1.442455687884335E-2</v>
      </c>
      <c r="C741" s="5">
        <f t="shared" si="33"/>
        <v>16.743002166647013</v>
      </c>
      <c r="D741" s="5">
        <v>2</v>
      </c>
      <c r="E741" s="5">
        <f t="shared" si="34"/>
        <v>2105</v>
      </c>
      <c r="F741" s="5">
        <v>7.2122784394216755</v>
      </c>
      <c r="G741" s="5">
        <v>-0.2285421602663158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1.6393725571993152E-2</v>
      </c>
      <c r="C742" s="5">
        <f t="shared" si="33"/>
        <v>16.759395892219008</v>
      </c>
      <c r="D742" s="5">
        <v>2</v>
      </c>
      <c r="E742" s="5">
        <f t="shared" si="34"/>
        <v>2107</v>
      </c>
      <c r="F742" s="5">
        <v>8.1968627859965757</v>
      </c>
      <c r="G742" s="5">
        <v>0.49229217328745012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1.7546267412913596E-2</v>
      </c>
      <c r="C743" s="5">
        <f t="shared" si="33"/>
        <v>16.776942159631922</v>
      </c>
      <c r="D743" s="5">
        <v>2</v>
      </c>
      <c r="E743" s="5">
        <f t="shared" si="34"/>
        <v>2109</v>
      </c>
      <c r="F743" s="5">
        <v>8.7731337064567985</v>
      </c>
      <c r="G743" s="5">
        <v>0.28813546023011138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1.7724565901418191E-2</v>
      </c>
      <c r="C744" s="5">
        <f t="shared" si="33"/>
        <v>16.79466672553334</v>
      </c>
      <c r="D744" s="5">
        <v>2</v>
      </c>
      <c r="E744" s="5">
        <f t="shared" si="34"/>
        <v>2111</v>
      </c>
      <c r="F744" s="5">
        <v>8.8622829507090959</v>
      </c>
      <c r="G744" s="5">
        <v>4.4574622126148711E-2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1.8168065278258119E-2</v>
      </c>
      <c r="C745" s="5">
        <f t="shared" si="33"/>
        <v>16.812834790811596</v>
      </c>
      <c r="D745" s="5">
        <v>2</v>
      </c>
      <c r="E745" s="5">
        <f t="shared" si="34"/>
        <v>2113</v>
      </c>
      <c r="F745" s="5">
        <v>9.0840326391290596</v>
      </c>
      <c r="G745" s="5">
        <v>0.11087484420998184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1.871844588848522E-2</v>
      </c>
      <c r="C746" s="5">
        <f t="shared" si="33"/>
        <v>16.831553236700081</v>
      </c>
      <c r="D746" s="5">
        <v>2</v>
      </c>
      <c r="E746" s="5">
        <f t="shared" si="34"/>
        <v>2115</v>
      </c>
      <c r="F746" s="5">
        <v>9.3592229442426103</v>
      </c>
      <c r="G746" s="5">
        <v>0.13759515255677535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1.8116050759454695E-2</v>
      </c>
      <c r="C747" s="5">
        <f t="shared" si="33"/>
        <v>16.849669287459538</v>
      </c>
      <c r="D747" s="5">
        <v>2</v>
      </c>
      <c r="E747" s="5">
        <f t="shared" si="34"/>
        <v>2117</v>
      </c>
      <c r="F747" s="5">
        <v>9.0580253797273471</v>
      </c>
      <c r="G747" s="5">
        <v>-0.15059878225763157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1.7603126803696766E-2</v>
      </c>
      <c r="C748" s="5">
        <f t="shared" si="33"/>
        <v>16.867272414263233</v>
      </c>
      <c r="D748" s="5">
        <v>2</v>
      </c>
      <c r="E748" s="5">
        <f t="shared" si="34"/>
        <v>2119</v>
      </c>
      <c r="F748" s="5">
        <v>8.8015634018483819</v>
      </c>
      <c r="G748" s="5">
        <v>-0.12823098893948259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1.7525955338412044E-2</v>
      </c>
      <c r="C749" s="5">
        <f t="shared" si="33"/>
        <v>16.884798369601647</v>
      </c>
      <c r="D749" s="5">
        <v>2</v>
      </c>
      <c r="E749" s="5">
        <f t="shared" si="34"/>
        <v>2121</v>
      </c>
      <c r="F749" s="5">
        <v>8.7629776692060215</v>
      </c>
      <c r="G749" s="5">
        <v>-1.9292866321180213E-2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1.7397371462783921E-2</v>
      </c>
      <c r="C750" s="5">
        <f t="shared" si="33"/>
        <v>16.902195741064432</v>
      </c>
      <c r="D750" s="5">
        <v>2</v>
      </c>
      <c r="E750" s="5">
        <f t="shared" si="34"/>
        <v>2123</v>
      </c>
      <c r="F750" s="5">
        <v>8.6986857313919597</v>
      </c>
      <c r="G750" s="5">
        <v>-3.214596890703092E-2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1.8626990546271423E-2</v>
      </c>
      <c r="C751" s="5">
        <f t="shared" si="33"/>
        <v>16.920822731610702</v>
      </c>
      <c r="D751" s="5">
        <v>2</v>
      </c>
      <c r="E751" s="5">
        <f t="shared" si="34"/>
        <v>2125</v>
      </c>
      <c r="F751" s="5">
        <v>9.313495273135711</v>
      </c>
      <c r="G751" s="5">
        <v>0.30740477087187568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2.0101364866597197E-2</v>
      </c>
      <c r="C752" s="5">
        <f t="shared" si="33"/>
        <v>16.9409240964773</v>
      </c>
      <c r="D752" s="5">
        <v>2</v>
      </c>
      <c r="E752" s="5">
        <f t="shared" si="34"/>
        <v>2127</v>
      </c>
      <c r="F752" s="5">
        <v>10.050682433298599</v>
      </c>
      <c r="G752" s="5">
        <v>0.36859358008144394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2.1743335418557757E-2</v>
      </c>
      <c r="C753" s="5">
        <f t="shared" si="33"/>
        <v>16.962667431895859</v>
      </c>
      <c r="D753" s="5">
        <v>2</v>
      </c>
      <c r="E753" s="5">
        <f t="shared" si="34"/>
        <v>2129</v>
      </c>
      <c r="F753" s="5">
        <v>10.871667709278878</v>
      </c>
      <c r="G753" s="5">
        <v>0.41049263799013946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2.1595138371971089E-2</v>
      </c>
      <c r="C754" s="5">
        <f t="shared" si="33"/>
        <v>16.98426257026783</v>
      </c>
      <c r="D754" s="5">
        <v>2</v>
      </c>
      <c r="E754" s="5">
        <f t="shared" si="34"/>
        <v>2131</v>
      </c>
      <c r="F754" s="5">
        <v>10.797569185985544</v>
      </c>
      <c r="G754" s="5">
        <v>-3.7049261646666665E-2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2.2810231326336399E-2</v>
      </c>
      <c r="C755" s="5">
        <f t="shared" si="33"/>
        <v>17.007072801594166</v>
      </c>
      <c r="D755" s="5">
        <v>2</v>
      </c>
      <c r="E755" s="5">
        <f t="shared" si="34"/>
        <v>2133</v>
      </c>
      <c r="F755" s="5">
        <v>11.4051156631682</v>
      </c>
      <c r="G755" s="5">
        <v>0.30377323859132765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2.2801513991774856E-2</v>
      </c>
      <c r="C756" s="5">
        <f t="shared" si="33"/>
        <v>17.029874315585943</v>
      </c>
      <c r="D756" s="5">
        <v>2</v>
      </c>
      <c r="E756" s="5">
        <f t="shared" si="34"/>
        <v>2135</v>
      </c>
      <c r="F756" s="5">
        <v>11.400756995887427</v>
      </c>
      <c r="G756" s="5">
        <v>-2.1793336403863606E-3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2.1572325836192476E-2</v>
      </c>
      <c r="C757" s="5">
        <f t="shared" si="33"/>
        <v>17.051446641422135</v>
      </c>
      <c r="D757" s="5">
        <v>2</v>
      </c>
      <c r="E757" s="5">
        <f t="shared" si="34"/>
        <v>2137</v>
      </c>
      <c r="F757" s="5">
        <v>10.786162918096238</v>
      </c>
      <c r="G757" s="5">
        <v>-0.30729703889559445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2.2139161667098343E-2</v>
      </c>
      <c r="C758" s="5">
        <f t="shared" si="33"/>
        <v>17.073585803089234</v>
      </c>
      <c r="D758" s="5">
        <v>2</v>
      </c>
      <c r="E758" s="5">
        <f t="shared" si="34"/>
        <v>2139</v>
      </c>
      <c r="F758" s="5">
        <v>11.069580833549171</v>
      </c>
      <c r="G758" s="5">
        <v>0.14170895772646652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2.1669380703228561E-2</v>
      </c>
      <c r="C759" s="5">
        <f t="shared" si="33"/>
        <v>17.095255183792464</v>
      </c>
      <c r="D759" s="5">
        <v>2</v>
      </c>
      <c r="E759" s="5">
        <f t="shared" si="34"/>
        <v>2141</v>
      </c>
      <c r="F759" s="5">
        <v>10.834690351614281</v>
      </c>
      <c r="G759" s="5">
        <v>-0.11744524096744513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1.8093915112366389E-2</v>
      </c>
      <c r="C760" s="5">
        <f t="shared" si="33"/>
        <v>17.11334909890483</v>
      </c>
      <c r="D760" s="5">
        <v>2</v>
      </c>
      <c r="E760" s="5">
        <f t="shared" si="34"/>
        <v>2143</v>
      </c>
      <c r="F760" s="5">
        <v>9.0469575561831945</v>
      </c>
      <c r="G760" s="5">
        <v>-0.89386639771554321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1.8846830043775051E-2</v>
      </c>
      <c r="C761" s="5">
        <f t="shared" si="33"/>
        <v>17.132195928948605</v>
      </c>
      <c r="D761" s="5">
        <v>2</v>
      </c>
      <c r="E761" s="5">
        <f t="shared" si="34"/>
        <v>2145</v>
      </c>
      <c r="F761" s="5">
        <v>9.423415021887525</v>
      </c>
      <c r="G761" s="5">
        <v>0.18822873285216524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1.927302818608962E-2</v>
      </c>
      <c r="C762" s="5">
        <f t="shared" si="33"/>
        <v>17.151468957134693</v>
      </c>
      <c r="D762" s="5">
        <v>2</v>
      </c>
      <c r="E762" s="5">
        <f t="shared" si="34"/>
        <v>2147</v>
      </c>
      <c r="F762" s="5">
        <v>9.636514093044811</v>
      </c>
      <c r="G762" s="5">
        <v>0.106549535578643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2.2189075375397826E-2</v>
      </c>
      <c r="C763" s="5">
        <f t="shared" si="33"/>
        <v>17.17365803251009</v>
      </c>
      <c r="D763" s="5">
        <v>2</v>
      </c>
      <c r="E763" s="5">
        <f t="shared" si="34"/>
        <v>2149</v>
      </c>
      <c r="F763" s="5">
        <v>11.094537687698914</v>
      </c>
      <c r="G763" s="5">
        <v>0.72901179732705135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2.177467762117315E-2</v>
      </c>
      <c r="C764" s="5">
        <f t="shared" si="33"/>
        <v>17.195432710131264</v>
      </c>
      <c r="D764" s="5">
        <v>2</v>
      </c>
      <c r="E764" s="5">
        <f t="shared" si="34"/>
        <v>2151</v>
      </c>
      <c r="F764" s="5">
        <v>10.887338810586575</v>
      </c>
      <c r="G764" s="5">
        <v>-0.10359943855616915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2.336069030126095E-2</v>
      </c>
      <c r="C765" s="5">
        <f t="shared" si="33"/>
        <v>17.218793400432524</v>
      </c>
      <c r="D765" s="5">
        <v>2</v>
      </c>
      <c r="E765" s="5">
        <f t="shared" si="34"/>
        <v>2153</v>
      </c>
      <c r="F765" s="5">
        <v>11.680345150630474</v>
      </c>
      <c r="G765" s="5">
        <v>0.39650317002194946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2.2214460466594529E-2</v>
      </c>
      <c r="C766" s="5">
        <f t="shared" si="33"/>
        <v>17.241007860899117</v>
      </c>
      <c r="D766" s="5">
        <v>2</v>
      </c>
      <c r="E766" s="5">
        <f t="shared" si="34"/>
        <v>2155</v>
      </c>
      <c r="F766" s="5">
        <v>11.107230233297264</v>
      </c>
      <c r="G766" s="5">
        <v>-0.28655745866660531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2.1227344566926435E-2</v>
      </c>
      <c r="C767" s="5">
        <f t="shared" si="33"/>
        <v>17.262235205466045</v>
      </c>
      <c r="D767" s="5">
        <v>2</v>
      </c>
      <c r="E767" s="5">
        <f t="shared" si="34"/>
        <v>2157</v>
      </c>
      <c r="F767" s="5">
        <v>10.613672283463217</v>
      </c>
      <c r="G767" s="5">
        <v>-0.2467789749170235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2.2788830499387069E-2</v>
      </c>
      <c r="C768" s="5">
        <f t="shared" si="33"/>
        <v>17.285024035965431</v>
      </c>
      <c r="D768" s="5">
        <v>2</v>
      </c>
      <c r="E768" s="5">
        <f t="shared" si="34"/>
        <v>2159</v>
      </c>
      <c r="F768" s="5">
        <v>11.394415249693534</v>
      </c>
      <c r="G768" s="5">
        <v>0.39037148311515857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2.1802844814632773E-2</v>
      </c>
      <c r="C769" s="5">
        <f t="shared" si="33"/>
        <v>17.306826880780065</v>
      </c>
      <c r="D769" s="5">
        <v>2</v>
      </c>
      <c r="E769" s="5">
        <f t="shared" si="34"/>
        <v>2161</v>
      </c>
      <c r="F769" s="5">
        <v>10.901422407316387</v>
      </c>
      <c r="G769" s="5">
        <v>-0.2464964211885734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1.9316597501483772E-2</v>
      </c>
      <c r="C770" s="5">
        <f t="shared" si="33"/>
        <v>17.326143478281548</v>
      </c>
      <c r="D770" s="5">
        <v>2</v>
      </c>
      <c r="E770" s="5">
        <f t="shared" si="34"/>
        <v>2163</v>
      </c>
      <c r="F770" s="5">
        <v>9.6582987507418867</v>
      </c>
      <c r="G770" s="5">
        <v>-0.62156182828725015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1.9086022763416782E-2</v>
      </c>
      <c r="C771" s="5">
        <f t="shared" si="33"/>
        <v>17.345229501044965</v>
      </c>
      <c r="D771" s="5">
        <v>2</v>
      </c>
      <c r="E771" s="5">
        <f t="shared" si="34"/>
        <v>2165</v>
      </c>
      <c r="F771" s="5">
        <v>9.543011381708391</v>
      </c>
      <c r="G771" s="5">
        <v>-5.764368451674784E-2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1.9611158647947498E-2</v>
      </c>
      <c r="C772" s="5">
        <f t="shared" ref="C772:C835" si="36">B772+C771</f>
        <v>17.364840659692913</v>
      </c>
      <c r="D772" s="5">
        <v>2</v>
      </c>
      <c r="E772" s="5">
        <f t="shared" ref="E772:E835" si="37">D772+E771</f>
        <v>2167</v>
      </c>
      <c r="F772" s="5">
        <v>9.805579323973749</v>
      </c>
      <c r="G772" s="5">
        <v>0.13128397113267898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1.9234920896117527E-2</v>
      </c>
      <c r="C773" s="5">
        <f t="shared" si="36"/>
        <v>17.38407558058903</v>
      </c>
      <c r="D773" s="5">
        <v>2</v>
      </c>
      <c r="E773" s="5">
        <f t="shared" si="37"/>
        <v>2169</v>
      </c>
      <c r="F773" s="5">
        <v>9.6174604480587629</v>
      </c>
      <c r="G773" s="5">
        <v>-9.4059437957493053E-2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1.9595716340439336E-2</v>
      </c>
      <c r="C774" s="5">
        <f t="shared" si="36"/>
        <v>17.40367129692947</v>
      </c>
      <c r="D774" s="5">
        <v>2</v>
      </c>
      <c r="E774" s="5">
        <f t="shared" si="37"/>
        <v>2171</v>
      </c>
      <c r="F774" s="5">
        <v>9.7978581702196674</v>
      </c>
      <c r="G774" s="5">
        <v>9.0198861080452275E-2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1.9380193757833543E-2</v>
      </c>
      <c r="C775" s="5">
        <f t="shared" si="36"/>
        <v>17.423051490687303</v>
      </c>
      <c r="D775" s="5">
        <v>2</v>
      </c>
      <c r="E775" s="5">
        <f t="shared" si="37"/>
        <v>2173</v>
      </c>
      <c r="F775" s="5">
        <v>9.690096878916771</v>
      </c>
      <c r="G775" s="5">
        <v>-5.3880645651448233E-2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1.9508288523114693E-2</v>
      </c>
      <c r="C776" s="5">
        <f t="shared" si="36"/>
        <v>17.442559779210416</v>
      </c>
      <c r="D776" s="5">
        <v>2</v>
      </c>
      <c r="E776" s="5">
        <f t="shared" si="37"/>
        <v>2175</v>
      </c>
      <c r="F776" s="5">
        <v>9.7541442615573466</v>
      </c>
      <c r="G776" s="5">
        <v>3.2023691320287817E-2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2.0963167407596663E-2</v>
      </c>
      <c r="C777" s="5">
        <f t="shared" si="36"/>
        <v>17.463522946618014</v>
      </c>
      <c r="D777" s="5">
        <v>2</v>
      </c>
      <c r="E777" s="5">
        <f t="shared" si="37"/>
        <v>2177</v>
      </c>
      <c r="F777" s="5">
        <v>10.481583703798332</v>
      </c>
      <c r="G777" s="5">
        <v>0.36371972112049278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1.9899148708462336E-2</v>
      </c>
      <c r="C778" s="5">
        <f t="shared" si="36"/>
        <v>17.483422095326475</v>
      </c>
      <c r="D778" s="5">
        <v>2</v>
      </c>
      <c r="E778" s="5">
        <f t="shared" si="37"/>
        <v>2179</v>
      </c>
      <c r="F778" s="5">
        <v>9.9495743542311672</v>
      </c>
      <c r="G778" s="5">
        <v>-0.26600467478358247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2.0063761718372441E-2</v>
      </c>
      <c r="C779" s="5">
        <f t="shared" si="36"/>
        <v>17.503485857044847</v>
      </c>
      <c r="D779" s="5">
        <v>2</v>
      </c>
      <c r="E779" s="5">
        <f t="shared" si="37"/>
        <v>2181</v>
      </c>
      <c r="F779" s="5">
        <v>10.03188085918622</v>
      </c>
      <c r="G779" s="5">
        <v>4.1153252477526436E-2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2.1008578191659709E-2</v>
      </c>
      <c r="C780" s="5">
        <f t="shared" si="36"/>
        <v>17.524494435236505</v>
      </c>
      <c r="D780" s="5">
        <v>2</v>
      </c>
      <c r="E780" s="5">
        <f t="shared" si="37"/>
        <v>2183</v>
      </c>
      <c r="F780" s="5">
        <v>10.504289095829854</v>
      </c>
      <c r="G780" s="5">
        <v>0.23620411832181709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2.4564653384560192E-2</v>
      </c>
      <c r="C781" s="5">
        <f t="shared" si="36"/>
        <v>17.549059088621064</v>
      </c>
      <c r="D781" s="5">
        <v>2</v>
      </c>
      <c r="E781" s="5">
        <f t="shared" si="37"/>
        <v>2185</v>
      </c>
      <c r="F781" s="5">
        <v>12.282326692280096</v>
      </c>
      <c r="G781" s="5">
        <v>0.88901879822512075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2.5587614070786704E-2</v>
      </c>
      <c r="C782" s="5">
        <f t="shared" si="36"/>
        <v>17.574646702691851</v>
      </c>
      <c r="D782" s="5">
        <v>2</v>
      </c>
      <c r="E782" s="5">
        <f t="shared" si="37"/>
        <v>2187</v>
      </c>
      <c r="F782" s="5">
        <v>12.793807035393352</v>
      </c>
      <c r="G782" s="5">
        <v>0.25574017155662787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2.6971529839637076E-2</v>
      </c>
      <c r="C783" s="5">
        <f t="shared" si="36"/>
        <v>17.601618232531489</v>
      </c>
      <c r="D783" s="5">
        <v>2</v>
      </c>
      <c r="E783" s="5">
        <f t="shared" si="37"/>
        <v>2189</v>
      </c>
      <c r="F783" s="5">
        <v>13.485764919818537</v>
      </c>
      <c r="G783" s="5">
        <v>0.34597894221259295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2.6030023986082562E-2</v>
      </c>
      <c r="C784" s="5">
        <f t="shared" si="36"/>
        <v>17.627648256517571</v>
      </c>
      <c r="D784" s="5">
        <v>2</v>
      </c>
      <c r="E784" s="5">
        <f t="shared" si="37"/>
        <v>2191</v>
      </c>
      <c r="F784" s="5">
        <v>13.015011993041281</v>
      </c>
      <c r="G784" s="5">
        <v>-0.23537646338862839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2.5765839917911388E-2</v>
      </c>
      <c r="C785" s="5">
        <f t="shared" si="36"/>
        <v>17.653414096435483</v>
      </c>
      <c r="D785" s="5">
        <v>2</v>
      </c>
      <c r="E785" s="5">
        <f t="shared" si="37"/>
        <v>2193</v>
      </c>
      <c r="F785" s="5">
        <v>12.882919958955695</v>
      </c>
      <c r="G785" s="5">
        <v>-6.6046017042793004E-2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2.5800260124705873E-2</v>
      </c>
      <c r="C786" s="5">
        <f t="shared" si="36"/>
        <v>17.679214356560188</v>
      </c>
      <c r="D786" s="5">
        <v>2</v>
      </c>
      <c r="E786" s="5">
        <f t="shared" si="37"/>
        <v>2195</v>
      </c>
      <c r="F786" s="5">
        <v>12.900130062352936</v>
      </c>
      <c r="G786" s="5">
        <v>8.6050516986206915E-3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2.5253395429450178E-2</v>
      </c>
      <c r="C787" s="5">
        <f t="shared" si="36"/>
        <v>17.704467751989636</v>
      </c>
      <c r="D787" s="5">
        <v>2</v>
      </c>
      <c r="E787" s="5">
        <f t="shared" si="37"/>
        <v>2197</v>
      </c>
      <c r="F787" s="5">
        <v>12.62669771472509</v>
      </c>
      <c r="G787" s="5">
        <v>-0.13671617381392309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2.509244438436168E-2</v>
      </c>
      <c r="C788" s="5">
        <f t="shared" si="36"/>
        <v>17.729560196373999</v>
      </c>
      <c r="D788" s="5">
        <v>2</v>
      </c>
      <c r="E788" s="5">
        <f t="shared" si="37"/>
        <v>2199</v>
      </c>
      <c r="F788" s="5">
        <v>12.54622219218084</v>
      </c>
      <c r="G788" s="5">
        <v>-4.023776127212475E-2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2.5435292849322021E-2</v>
      </c>
      <c r="C789" s="5">
        <f t="shared" si="36"/>
        <v>17.754995489223322</v>
      </c>
      <c r="D789" s="5">
        <v>2</v>
      </c>
      <c r="E789" s="5">
        <f t="shared" si="37"/>
        <v>2201</v>
      </c>
      <c r="F789" s="5">
        <v>12.717646424661011</v>
      </c>
      <c r="G789" s="5">
        <v>8.5712116240085123E-2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1.9115564672059906E-2</v>
      </c>
      <c r="C790" s="5">
        <f t="shared" si="36"/>
        <v>17.774111053895382</v>
      </c>
      <c r="D790" s="5">
        <v>2</v>
      </c>
      <c r="E790" s="5">
        <f t="shared" si="37"/>
        <v>2203</v>
      </c>
      <c r="F790" s="5">
        <v>9.5577823360299536</v>
      </c>
      <c r="G790" s="5">
        <v>-1.5799320443155285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1.4301826525862156E-2</v>
      </c>
      <c r="C791" s="5">
        <f t="shared" si="36"/>
        <v>17.788412880421244</v>
      </c>
      <c r="D791" s="5">
        <v>2</v>
      </c>
      <c r="E791" s="5">
        <f t="shared" si="37"/>
        <v>2205</v>
      </c>
      <c r="F791" s="5">
        <v>7.1509132629310779</v>
      </c>
      <c r="G791" s="5">
        <v>-1.2034345365494379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1.0870796272166095E-2</v>
      </c>
      <c r="C792" s="5">
        <f t="shared" si="36"/>
        <v>17.79928367669341</v>
      </c>
      <c r="D792" s="5">
        <v>2</v>
      </c>
      <c r="E792" s="5">
        <f t="shared" si="37"/>
        <v>2207</v>
      </c>
      <c r="F792" s="5">
        <v>5.4353981360830481</v>
      </c>
      <c r="G792" s="5">
        <v>-0.85775756342401488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1.2272102771304454E-2</v>
      </c>
      <c r="C793" s="5">
        <f t="shared" si="36"/>
        <v>17.811555779464715</v>
      </c>
      <c r="D793" s="5">
        <v>2</v>
      </c>
      <c r="E793" s="5">
        <f t="shared" si="37"/>
        <v>2209</v>
      </c>
      <c r="F793" s="5">
        <v>6.1360513856522267</v>
      </c>
      <c r="G793" s="5">
        <v>0.35032662478458931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1.4434564572831163E-2</v>
      </c>
      <c r="C794" s="5">
        <f t="shared" si="36"/>
        <v>17.825990344037546</v>
      </c>
      <c r="D794" s="5">
        <v>2</v>
      </c>
      <c r="E794" s="5">
        <f t="shared" si="37"/>
        <v>2211</v>
      </c>
      <c r="F794" s="5">
        <v>7.2172822864155819</v>
      </c>
      <c r="G794" s="5">
        <v>0.54061545038167758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1.6945304248539166E-2</v>
      </c>
      <c r="C795" s="5">
        <f t="shared" si="36"/>
        <v>17.842935648286087</v>
      </c>
      <c r="D795" s="5">
        <v>2</v>
      </c>
      <c r="E795" s="5">
        <f t="shared" si="37"/>
        <v>2213</v>
      </c>
      <c r="F795" s="5">
        <v>8.4726521242695831</v>
      </c>
      <c r="G795" s="5">
        <v>0.62768491892700062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1.7741312884475943E-2</v>
      </c>
      <c r="C796" s="5">
        <f t="shared" si="36"/>
        <v>17.860676961170562</v>
      </c>
      <c r="D796" s="5">
        <v>2</v>
      </c>
      <c r="E796" s="5">
        <f t="shared" si="37"/>
        <v>2215</v>
      </c>
      <c r="F796" s="5">
        <v>8.870656442237971</v>
      </c>
      <c r="G796" s="5">
        <v>0.19900215898419393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1.8863141067366033E-2</v>
      </c>
      <c r="C797" s="5">
        <f t="shared" si="36"/>
        <v>17.879540102237929</v>
      </c>
      <c r="D797" s="5">
        <v>2</v>
      </c>
      <c r="E797" s="5">
        <f t="shared" si="37"/>
        <v>2217</v>
      </c>
      <c r="F797" s="5">
        <v>9.4315705336830167</v>
      </c>
      <c r="G797" s="5">
        <v>0.28045704572252284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1.8665663361309846E-2</v>
      </c>
      <c r="C798" s="5">
        <f t="shared" si="36"/>
        <v>17.89820576559924</v>
      </c>
      <c r="D798" s="5">
        <v>2</v>
      </c>
      <c r="E798" s="5">
        <f t="shared" si="37"/>
        <v>2219</v>
      </c>
      <c r="F798" s="5">
        <v>9.3328316806549232</v>
      </c>
      <c r="G798" s="5">
        <v>-4.9369426514046744E-2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1.9189465301928235E-2</v>
      </c>
      <c r="C799" s="5">
        <f t="shared" si="36"/>
        <v>17.917395230901167</v>
      </c>
      <c r="D799" s="5">
        <v>2</v>
      </c>
      <c r="E799" s="5">
        <f t="shared" si="37"/>
        <v>2221</v>
      </c>
      <c r="F799" s="5">
        <v>9.5947326509641169</v>
      </c>
      <c r="G799" s="5">
        <v>0.13095048515459684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1.9326723633643166E-2</v>
      </c>
      <c r="C800" s="5">
        <f t="shared" si="36"/>
        <v>17.936721954534811</v>
      </c>
      <c r="D800" s="5">
        <v>2</v>
      </c>
      <c r="E800" s="5">
        <f t="shared" si="37"/>
        <v>2223</v>
      </c>
      <c r="F800" s="5">
        <v>9.6633618168215829</v>
      </c>
      <c r="G800" s="5">
        <v>3.4314582928733017E-2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1.9664320617065276E-2</v>
      </c>
      <c r="C801" s="5">
        <f t="shared" si="36"/>
        <v>17.956386275151875</v>
      </c>
      <c r="D801" s="5">
        <v>2</v>
      </c>
      <c r="E801" s="5">
        <f t="shared" si="37"/>
        <v>2225</v>
      </c>
      <c r="F801" s="5">
        <v>9.8321603085326377</v>
      </c>
      <c r="G801" s="5">
        <v>8.4399245855527383E-2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1.8418096725033268E-2</v>
      </c>
      <c r="C802" s="5">
        <f t="shared" si="36"/>
        <v>17.974804371876907</v>
      </c>
      <c r="D802" s="5">
        <v>2</v>
      </c>
      <c r="E802" s="5">
        <f t="shared" si="37"/>
        <v>2227</v>
      </c>
      <c r="F802" s="5">
        <v>9.2090483625166346</v>
      </c>
      <c r="G802" s="5">
        <v>-0.31155597300800153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1.6839265554403193E-2</v>
      </c>
      <c r="C803" s="5">
        <f t="shared" si="36"/>
        <v>17.991643637431309</v>
      </c>
      <c r="D803" s="5">
        <v>2</v>
      </c>
      <c r="E803" s="5">
        <f t="shared" si="37"/>
        <v>2229</v>
      </c>
      <c r="F803" s="5">
        <v>8.4196327772015955</v>
      </c>
      <c r="G803" s="5">
        <v>-0.39470779265751954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1.5648967218738125E-2</v>
      </c>
      <c r="C804" s="5">
        <f t="shared" si="36"/>
        <v>18.007292604650047</v>
      </c>
      <c r="D804" s="5">
        <v>2</v>
      </c>
      <c r="E804" s="5">
        <f t="shared" si="37"/>
        <v>2231</v>
      </c>
      <c r="F804" s="5">
        <v>7.8244836093690626</v>
      </c>
      <c r="G804" s="5">
        <v>-0.29757458391626646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1.4617748064113105E-2</v>
      </c>
      <c r="C805" s="5">
        <f t="shared" si="36"/>
        <v>18.021910352714158</v>
      </c>
      <c r="D805" s="5">
        <v>2</v>
      </c>
      <c r="E805" s="5">
        <f t="shared" si="37"/>
        <v>2233</v>
      </c>
      <c r="F805" s="5">
        <v>7.3088740320565524</v>
      </c>
      <c r="G805" s="5">
        <v>-0.25780478865625511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1.3013594118801647E-2</v>
      </c>
      <c r="C806" s="5">
        <f t="shared" si="36"/>
        <v>18.034923946832961</v>
      </c>
      <c r="D806" s="5">
        <v>2</v>
      </c>
      <c r="E806" s="5">
        <f t="shared" si="37"/>
        <v>2235</v>
      </c>
      <c r="F806" s="5">
        <v>6.5067970594008235</v>
      </c>
      <c r="G806" s="5">
        <v>-0.40103848632786443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1.3399940640407188E-2</v>
      </c>
      <c r="C807" s="5">
        <f t="shared" si="36"/>
        <v>18.048323887473369</v>
      </c>
      <c r="D807" s="5">
        <v>2</v>
      </c>
      <c r="E807" s="5">
        <f t="shared" si="37"/>
        <v>2237</v>
      </c>
      <c r="F807" s="5">
        <v>6.6999703202035938</v>
      </c>
      <c r="G807" s="5">
        <v>9.6586630401385154E-2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1.386782295535112E-2</v>
      </c>
      <c r="C808" s="5">
        <f t="shared" si="36"/>
        <v>18.062191710428721</v>
      </c>
      <c r="D808" s="5">
        <v>2</v>
      </c>
      <c r="E808" s="5">
        <f t="shared" si="37"/>
        <v>2239</v>
      </c>
      <c r="F808" s="5">
        <v>6.9339114776755597</v>
      </c>
      <c r="G808" s="5">
        <v>0.11697057873598293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1.3385576359670354E-2</v>
      </c>
      <c r="C809" s="5">
        <f t="shared" si="36"/>
        <v>18.075577286788391</v>
      </c>
      <c r="D809" s="5">
        <v>2</v>
      </c>
      <c r="E809" s="5">
        <f t="shared" si="37"/>
        <v>2241</v>
      </c>
      <c r="F809" s="5">
        <v>6.6927881798351772</v>
      </c>
      <c r="G809" s="5">
        <v>-0.12056164892019128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1.0221990308121454E-2</v>
      </c>
      <c r="C810" s="5">
        <f t="shared" si="36"/>
        <v>18.085799277096513</v>
      </c>
      <c r="D810" s="5">
        <v>2</v>
      </c>
      <c r="E810" s="5">
        <f t="shared" si="37"/>
        <v>2243</v>
      </c>
      <c r="F810" s="5">
        <v>5.1109951540607268</v>
      </c>
      <c r="G810" s="5">
        <v>-0.79089651288722518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9.3150333766773546E-3</v>
      </c>
      <c r="C811" s="5">
        <f t="shared" si="36"/>
        <v>18.095114310473189</v>
      </c>
      <c r="D811" s="5">
        <v>2</v>
      </c>
      <c r="E811" s="5">
        <f t="shared" si="37"/>
        <v>2245</v>
      </c>
      <c r="F811" s="5">
        <v>4.6575166883386769</v>
      </c>
      <c r="G811" s="5">
        <v>-0.22673923286102493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8.2901557230409522E-3</v>
      </c>
      <c r="C812" s="5">
        <f t="shared" si="36"/>
        <v>18.103404466196231</v>
      </c>
      <c r="D812" s="5">
        <v>2</v>
      </c>
      <c r="E812" s="5">
        <f t="shared" si="37"/>
        <v>2247</v>
      </c>
      <c r="F812" s="5">
        <v>4.145077861520476</v>
      </c>
      <c r="G812" s="5">
        <v>-0.25621941340910048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9.3391783428484962E-3</v>
      </c>
      <c r="C813" s="5">
        <f t="shared" si="36"/>
        <v>18.11274364453908</v>
      </c>
      <c r="D813" s="5">
        <v>2</v>
      </c>
      <c r="E813" s="5">
        <f t="shared" si="37"/>
        <v>2249</v>
      </c>
      <c r="F813" s="5">
        <v>4.6695891714242483</v>
      </c>
      <c r="G813" s="5">
        <v>0.26225565495188619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1.0379178934762786E-2</v>
      </c>
      <c r="C814" s="5">
        <f t="shared" si="36"/>
        <v>18.123122823473842</v>
      </c>
      <c r="D814" s="5">
        <v>2</v>
      </c>
      <c r="E814" s="5">
        <f t="shared" si="37"/>
        <v>2251</v>
      </c>
      <c r="F814" s="5">
        <v>5.1895894673813929</v>
      </c>
      <c r="G814" s="5">
        <v>0.26000014797857229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1.219067209141313E-2</v>
      </c>
      <c r="C815" s="5">
        <f t="shared" si="36"/>
        <v>18.135313495565256</v>
      </c>
      <c r="D815" s="5">
        <v>2</v>
      </c>
      <c r="E815" s="5">
        <f t="shared" si="37"/>
        <v>2253</v>
      </c>
      <c r="F815" s="5">
        <v>6.0953360457065653</v>
      </c>
      <c r="G815" s="5">
        <v>0.45287328916258618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1.2397469764467877E-2</v>
      </c>
      <c r="C816" s="5">
        <f t="shared" si="36"/>
        <v>18.147710965329725</v>
      </c>
      <c r="D816" s="5">
        <v>2</v>
      </c>
      <c r="E816" s="5">
        <f t="shared" si="37"/>
        <v>2255</v>
      </c>
      <c r="F816" s="5">
        <v>6.1987348822339383</v>
      </c>
      <c r="G816" s="5">
        <v>5.1699418263686514E-2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1.2334181247654362E-2</v>
      </c>
      <c r="C817" s="5">
        <f t="shared" si="36"/>
        <v>18.160045146577382</v>
      </c>
      <c r="D817" s="5">
        <v>2</v>
      </c>
      <c r="E817" s="5">
        <f t="shared" si="37"/>
        <v>2257</v>
      </c>
      <c r="F817" s="5">
        <v>6.167090623827181</v>
      </c>
      <c r="G817" s="5">
        <v>-1.5822129203378665E-2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1.2826663786410834E-2</v>
      </c>
      <c r="C818" s="5">
        <f t="shared" si="36"/>
        <v>18.172871810363791</v>
      </c>
      <c r="D818" s="5">
        <v>2</v>
      </c>
      <c r="E818" s="5">
        <f t="shared" si="37"/>
        <v>2259</v>
      </c>
      <c r="F818" s="5">
        <v>6.4133318932054175</v>
      </c>
      <c r="G818" s="5">
        <v>0.12312063468911827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1.3983139893930397E-2</v>
      </c>
      <c r="C819" s="5">
        <f t="shared" si="36"/>
        <v>18.186854950257722</v>
      </c>
      <c r="D819" s="5">
        <v>2</v>
      </c>
      <c r="E819" s="5">
        <f t="shared" si="37"/>
        <v>2261</v>
      </c>
      <c r="F819" s="5">
        <v>6.9915699469651988</v>
      </c>
      <c r="G819" s="5">
        <v>0.28911902687989066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1.4890824253215482E-2</v>
      </c>
      <c r="C820" s="5">
        <f t="shared" si="36"/>
        <v>18.201745774510936</v>
      </c>
      <c r="D820" s="5">
        <v>2</v>
      </c>
      <c r="E820" s="5">
        <f t="shared" si="37"/>
        <v>2263</v>
      </c>
      <c r="F820" s="5">
        <v>7.4454121266077413</v>
      </c>
      <c r="G820" s="5">
        <v>0.22692108982127124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1.2707887058410378E-2</v>
      </c>
      <c r="C821" s="5">
        <f t="shared" si="36"/>
        <v>18.214453661569348</v>
      </c>
      <c r="D821" s="5">
        <v>2</v>
      </c>
      <c r="E821" s="5">
        <f t="shared" si="37"/>
        <v>2265</v>
      </c>
      <c r="F821" s="5">
        <v>6.3539435292051891</v>
      </c>
      <c r="G821" s="5">
        <v>-0.5457342987012761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1.1953536491670446E-2</v>
      </c>
      <c r="C822" s="5">
        <f t="shared" si="36"/>
        <v>18.226407198061018</v>
      </c>
      <c r="D822" s="5">
        <v>2</v>
      </c>
      <c r="E822" s="5">
        <f t="shared" si="37"/>
        <v>2267</v>
      </c>
      <c r="F822" s="5">
        <v>5.9767682458352231</v>
      </c>
      <c r="G822" s="5">
        <v>-0.18858764168498299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1.3535234578157699E-2</v>
      </c>
      <c r="C823" s="5">
        <f t="shared" si="36"/>
        <v>18.239942432639175</v>
      </c>
      <c r="D823" s="5">
        <v>2</v>
      </c>
      <c r="E823" s="5">
        <f t="shared" si="37"/>
        <v>2269</v>
      </c>
      <c r="F823" s="5">
        <v>6.7676172890788493</v>
      </c>
      <c r="G823" s="5">
        <v>0.39542452162181307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1.5690721352611781E-2</v>
      </c>
      <c r="C824" s="5">
        <f t="shared" si="36"/>
        <v>18.255633153991788</v>
      </c>
      <c r="D824" s="5">
        <v>2</v>
      </c>
      <c r="E824" s="5">
        <f t="shared" si="37"/>
        <v>2271</v>
      </c>
      <c r="F824" s="5">
        <v>7.8453606763058907</v>
      </c>
      <c r="G824" s="5">
        <v>0.53887169361352072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1.5170004834371002E-2</v>
      </c>
      <c r="C825" s="5">
        <f t="shared" si="36"/>
        <v>18.270803158826158</v>
      </c>
      <c r="D825" s="5">
        <v>2</v>
      </c>
      <c r="E825" s="5">
        <f t="shared" si="37"/>
        <v>2273</v>
      </c>
      <c r="F825" s="5">
        <v>7.5850024171855006</v>
      </c>
      <c r="G825" s="5">
        <v>-0.13017912956019506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1.559595543265839E-2</v>
      </c>
      <c r="C826" s="5">
        <f t="shared" si="36"/>
        <v>18.286399114258817</v>
      </c>
      <c r="D826" s="5">
        <v>2</v>
      </c>
      <c r="E826" s="5">
        <f t="shared" si="37"/>
        <v>2275</v>
      </c>
      <c r="F826" s="5">
        <v>7.7979777163291946</v>
      </c>
      <c r="G826" s="5">
        <v>0.10648764957184698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1.6196322052476595E-2</v>
      </c>
      <c r="C827" s="5">
        <f t="shared" si="36"/>
        <v>18.302595436311293</v>
      </c>
      <c r="D827" s="5">
        <v>2</v>
      </c>
      <c r="E827" s="5">
        <f t="shared" si="37"/>
        <v>2277</v>
      </c>
      <c r="F827" s="5">
        <v>8.0981610262382979</v>
      </c>
      <c r="G827" s="5">
        <v>0.15009165495455168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1.6212859380742992E-2</v>
      </c>
      <c r="C828" s="5">
        <f t="shared" si="36"/>
        <v>18.318808295692037</v>
      </c>
      <c r="D828" s="5">
        <v>2</v>
      </c>
      <c r="E828" s="5">
        <f t="shared" si="37"/>
        <v>2279</v>
      </c>
      <c r="F828" s="5">
        <v>8.1064296903714954</v>
      </c>
      <c r="G828" s="5">
        <v>4.1343320665987449E-3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1.6209000274379541E-2</v>
      </c>
      <c r="C829" s="5">
        <f t="shared" si="36"/>
        <v>18.335017295966416</v>
      </c>
      <c r="D829" s="5">
        <v>2</v>
      </c>
      <c r="E829" s="5">
        <f t="shared" si="37"/>
        <v>2281</v>
      </c>
      <c r="F829" s="5">
        <v>8.1045001371897705</v>
      </c>
      <c r="G829" s="5">
        <v>-9.6477659086247058E-4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1.6209347325404477E-2</v>
      </c>
      <c r="C830" s="5">
        <f t="shared" si="36"/>
        <v>18.35122664329182</v>
      </c>
      <c r="D830" s="5">
        <v>2</v>
      </c>
      <c r="E830" s="5">
        <f t="shared" si="37"/>
        <v>2283</v>
      </c>
      <c r="F830" s="5">
        <v>8.104673662702238</v>
      </c>
      <c r="G830" s="5">
        <v>8.6762756233760285E-5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1.7229916239596924E-2</v>
      </c>
      <c r="C831" s="5">
        <f t="shared" si="36"/>
        <v>18.368456559531417</v>
      </c>
      <c r="D831" s="5">
        <v>2</v>
      </c>
      <c r="E831" s="5">
        <f t="shared" si="37"/>
        <v>2285</v>
      </c>
      <c r="F831" s="5">
        <v>8.6149581197984624</v>
      </c>
      <c r="G831" s="5">
        <v>0.25514222854811219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1.6056770716646313E-2</v>
      </c>
      <c r="C832" s="5">
        <f t="shared" si="36"/>
        <v>18.384513330248062</v>
      </c>
      <c r="D832" s="5">
        <v>2</v>
      </c>
      <c r="E832" s="5">
        <f t="shared" si="37"/>
        <v>2287</v>
      </c>
      <c r="F832" s="5">
        <v>8.0283853583231561</v>
      </c>
      <c r="G832" s="5">
        <v>-0.29328638073765312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1.5754196688263711E-2</v>
      </c>
      <c r="C833" s="5">
        <f t="shared" si="36"/>
        <v>18.400267526936325</v>
      </c>
      <c r="D833" s="5">
        <v>2</v>
      </c>
      <c r="E833" s="5">
        <f t="shared" si="37"/>
        <v>2289</v>
      </c>
      <c r="F833" s="5">
        <v>7.8770983441318556</v>
      </c>
      <c r="G833" s="5">
        <v>-7.5643507095650264E-2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1.6176703335483912E-2</v>
      </c>
      <c r="C834" s="5">
        <f t="shared" si="36"/>
        <v>18.416444230271811</v>
      </c>
      <c r="D834" s="5">
        <v>2</v>
      </c>
      <c r="E834" s="5">
        <f t="shared" si="37"/>
        <v>2291</v>
      </c>
      <c r="F834" s="5">
        <v>8.0883516677419554</v>
      </c>
      <c r="G834" s="5">
        <v>0.10562666180504987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1.6739015258797292E-2</v>
      </c>
      <c r="C835" s="5">
        <f t="shared" si="36"/>
        <v>18.433183245530607</v>
      </c>
      <c r="D835" s="5">
        <v>2</v>
      </c>
      <c r="E835" s="5">
        <f t="shared" si="37"/>
        <v>2293</v>
      </c>
      <c r="F835" s="5">
        <v>8.3695076293986457</v>
      </c>
      <c r="G835" s="5">
        <v>0.14057798082834516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1.7317020123416672E-2</v>
      </c>
      <c r="C836" s="5">
        <f t="shared" ref="C836:C899" si="39">B836+C835</f>
        <v>18.450500265654025</v>
      </c>
      <c r="D836" s="5">
        <v>2</v>
      </c>
      <c r="E836" s="5">
        <f t="shared" ref="E836:E899" si="40">D836+E835</f>
        <v>2295</v>
      </c>
      <c r="F836" s="5">
        <v>8.6585100617083359</v>
      </c>
      <c r="G836" s="5">
        <v>0.14450121615484512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1.6887840676883804E-2</v>
      </c>
      <c r="C837" s="5">
        <f t="shared" si="39"/>
        <v>18.467388106330908</v>
      </c>
      <c r="D837" s="5">
        <v>2</v>
      </c>
      <c r="E837" s="5">
        <f t="shared" si="40"/>
        <v>2297</v>
      </c>
      <c r="F837" s="5">
        <v>8.4439203384419024</v>
      </c>
      <c r="G837" s="5">
        <v>-0.10729486163321678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1.5900829319217415E-2</v>
      </c>
      <c r="C838" s="5">
        <f t="shared" si="39"/>
        <v>18.483288935650126</v>
      </c>
      <c r="D838" s="5">
        <v>2</v>
      </c>
      <c r="E838" s="5">
        <f t="shared" si="40"/>
        <v>2299</v>
      </c>
      <c r="F838" s="5">
        <v>7.9504146596087075</v>
      </c>
      <c r="G838" s="5">
        <v>-0.24675283941659742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1.659159717877803E-2</v>
      </c>
      <c r="C839" s="5">
        <f t="shared" si="39"/>
        <v>18.499880532828904</v>
      </c>
      <c r="D839" s="5">
        <v>2</v>
      </c>
      <c r="E839" s="5">
        <f t="shared" si="40"/>
        <v>2301</v>
      </c>
      <c r="F839" s="5">
        <v>8.2957985893890154</v>
      </c>
      <c r="G839" s="5">
        <v>0.17269196489015393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1.7514138692962637E-2</v>
      </c>
      <c r="C840" s="5">
        <f t="shared" si="39"/>
        <v>18.517394671521867</v>
      </c>
      <c r="D840" s="5">
        <v>2</v>
      </c>
      <c r="E840" s="5">
        <f t="shared" si="40"/>
        <v>2303</v>
      </c>
      <c r="F840" s="5">
        <v>8.7570693464813179</v>
      </c>
      <c r="G840" s="5">
        <v>0.23063537854615124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1.8152202429590383E-2</v>
      </c>
      <c r="C841" s="5">
        <f t="shared" si="39"/>
        <v>18.535546873951457</v>
      </c>
      <c r="D841" s="5">
        <v>2</v>
      </c>
      <c r="E841" s="5">
        <f t="shared" si="40"/>
        <v>2305</v>
      </c>
      <c r="F841" s="5">
        <v>9.0761012147951909</v>
      </c>
      <c r="G841" s="5">
        <v>0.15951593415693655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1.8853543042205555E-2</v>
      </c>
      <c r="C842" s="5">
        <f t="shared" si="39"/>
        <v>18.554400416993662</v>
      </c>
      <c r="D842" s="5">
        <v>2</v>
      </c>
      <c r="E842" s="5">
        <f t="shared" si="40"/>
        <v>2307</v>
      </c>
      <c r="F842" s="5">
        <v>9.4267715211027774</v>
      </c>
      <c r="G842" s="5">
        <v>0.17533515315379322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1.9327987027678645E-2</v>
      </c>
      <c r="C843" s="5">
        <f t="shared" si="39"/>
        <v>18.573728404021342</v>
      </c>
      <c r="D843" s="5">
        <v>2</v>
      </c>
      <c r="E843" s="5">
        <f t="shared" si="40"/>
        <v>2309</v>
      </c>
      <c r="F843" s="5">
        <v>9.6639935138393227</v>
      </c>
      <c r="G843" s="5">
        <v>0.11861099636827266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2.038007008433727E-2</v>
      </c>
      <c r="C844" s="5">
        <f t="shared" si="39"/>
        <v>18.594108474105678</v>
      </c>
      <c r="D844" s="5">
        <v>2</v>
      </c>
      <c r="E844" s="5">
        <f t="shared" si="40"/>
        <v>2311</v>
      </c>
      <c r="F844" s="5">
        <v>10.190035042168635</v>
      </c>
      <c r="G844" s="5">
        <v>0.26302076416465603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2.1048611124458626E-2</v>
      </c>
      <c r="C845" s="5">
        <f t="shared" si="39"/>
        <v>18.615157085230138</v>
      </c>
      <c r="D845" s="5">
        <v>2</v>
      </c>
      <c r="E845" s="5">
        <f t="shared" si="40"/>
        <v>2313</v>
      </c>
      <c r="F845" s="5">
        <v>10.524305562229312</v>
      </c>
      <c r="G845" s="5">
        <v>0.16713526003033863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2.0390801941579058E-2</v>
      </c>
      <c r="C846" s="5">
        <f t="shared" si="39"/>
        <v>18.635547887171718</v>
      </c>
      <c r="D846" s="5">
        <v>2</v>
      </c>
      <c r="E846" s="5">
        <f t="shared" si="40"/>
        <v>2315</v>
      </c>
      <c r="F846" s="5">
        <v>10.195400970789528</v>
      </c>
      <c r="G846" s="5">
        <v>-0.16445229571989195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1.835524890853962E-2</v>
      </c>
      <c r="C847" s="5">
        <f t="shared" si="39"/>
        <v>18.653903136080256</v>
      </c>
      <c r="D847" s="5">
        <v>2</v>
      </c>
      <c r="E847" s="5">
        <f t="shared" si="40"/>
        <v>2317</v>
      </c>
      <c r="F847" s="5">
        <v>9.1776244542698091</v>
      </c>
      <c r="G847" s="5">
        <v>-0.50888825825985951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1.7920320069112785E-2</v>
      </c>
      <c r="C848" s="5">
        <f t="shared" si="39"/>
        <v>18.671823456149369</v>
      </c>
      <c r="D848" s="5">
        <v>2</v>
      </c>
      <c r="E848" s="5">
        <f t="shared" si="40"/>
        <v>2319</v>
      </c>
      <c r="F848" s="5">
        <v>8.9601600345563917</v>
      </c>
      <c r="G848" s="5">
        <v>-0.10873220985670873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1.6359922961681823E-2</v>
      </c>
      <c r="C849" s="5">
        <f t="shared" si="39"/>
        <v>18.688183379111052</v>
      </c>
      <c r="D849" s="5">
        <v>2</v>
      </c>
      <c r="E849" s="5">
        <f t="shared" si="40"/>
        <v>2321</v>
      </c>
      <c r="F849" s="5">
        <v>8.1799614808409125</v>
      </c>
      <c r="G849" s="5">
        <v>-0.3900992768577396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1.5042175189941108E-2</v>
      </c>
      <c r="C850" s="5">
        <f t="shared" si="39"/>
        <v>18.703225554300992</v>
      </c>
      <c r="D850" s="5">
        <v>2</v>
      </c>
      <c r="E850" s="5">
        <f t="shared" si="40"/>
        <v>2323</v>
      </c>
      <c r="F850" s="5">
        <v>7.5210875949705542</v>
      </c>
      <c r="G850" s="5">
        <v>-0.32943694293517911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1.3511702256732674E-2</v>
      </c>
      <c r="C851" s="5">
        <f t="shared" si="39"/>
        <v>18.716737256557725</v>
      </c>
      <c r="D851" s="5">
        <v>2</v>
      </c>
      <c r="E851" s="5">
        <f t="shared" si="40"/>
        <v>2325</v>
      </c>
      <c r="F851" s="5">
        <v>6.7558511283663369</v>
      </c>
      <c r="G851" s="5">
        <v>-0.38261823330210865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1.3406453034058623E-2</v>
      </c>
      <c r="C852" s="5">
        <f t="shared" si="39"/>
        <v>18.730143709591783</v>
      </c>
      <c r="D852" s="5">
        <v>2</v>
      </c>
      <c r="E852" s="5">
        <f t="shared" si="40"/>
        <v>2327</v>
      </c>
      <c r="F852" s="5">
        <v>6.7032265170293117</v>
      </c>
      <c r="G852" s="5">
        <v>-2.6312305668512614E-2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1.348021606755687E-2</v>
      </c>
      <c r="C853" s="5">
        <f t="shared" si="39"/>
        <v>18.743623925659339</v>
      </c>
      <c r="D853" s="5">
        <v>2</v>
      </c>
      <c r="E853" s="5">
        <f t="shared" si="40"/>
        <v>2329</v>
      </c>
      <c r="F853" s="5">
        <v>6.7401080337784345</v>
      </c>
      <c r="G853" s="5">
        <v>1.8440758374561383E-2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1.284211538655885E-2</v>
      </c>
      <c r="C854" s="5">
        <f t="shared" si="39"/>
        <v>18.756466041045897</v>
      </c>
      <c r="D854" s="5">
        <v>2</v>
      </c>
      <c r="E854" s="5">
        <f t="shared" si="40"/>
        <v>2331</v>
      </c>
      <c r="F854" s="5">
        <v>6.4210576932794252</v>
      </c>
      <c r="G854" s="5">
        <v>-0.15952517024950463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1.2420111971894221E-2</v>
      </c>
      <c r="C855" s="5">
        <f t="shared" si="39"/>
        <v>18.768886153017792</v>
      </c>
      <c r="D855" s="5">
        <v>2</v>
      </c>
      <c r="E855" s="5">
        <f t="shared" si="40"/>
        <v>2333</v>
      </c>
      <c r="F855" s="5">
        <v>6.2100559859471103</v>
      </c>
      <c r="G855" s="5">
        <v>-0.10550085366615747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1.2858702263902403E-2</v>
      </c>
      <c r="C856" s="5">
        <f t="shared" si="39"/>
        <v>18.781744855281694</v>
      </c>
      <c r="D856" s="5">
        <v>2</v>
      </c>
      <c r="E856" s="5">
        <f t="shared" si="40"/>
        <v>2335</v>
      </c>
      <c r="F856" s="5">
        <v>6.4293511319512016</v>
      </c>
      <c r="G856" s="5">
        <v>0.10964757300204564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9.9790709175286672E-3</v>
      </c>
      <c r="C857" s="5">
        <f t="shared" si="39"/>
        <v>18.791723926199221</v>
      </c>
      <c r="D857" s="5">
        <v>2</v>
      </c>
      <c r="E857" s="5">
        <f t="shared" si="40"/>
        <v>2337</v>
      </c>
      <c r="F857" s="5">
        <v>4.9895354587643332</v>
      </c>
      <c r="G857" s="5">
        <v>-0.71990783659343416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9.5136004821318003E-3</v>
      </c>
      <c r="C858" s="5">
        <f t="shared" si="39"/>
        <v>18.801237526681355</v>
      </c>
      <c r="D858" s="5">
        <v>2</v>
      </c>
      <c r="E858" s="5">
        <f t="shared" si="40"/>
        <v>2339</v>
      </c>
      <c r="F858" s="5">
        <v>4.7568002410658998</v>
      </c>
      <c r="G858" s="5">
        <v>-0.11636760884921671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9.0732656653639571E-3</v>
      </c>
      <c r="C859" s="5">
        <f t="shared" si="39"/>
        <v>18.810310792346719</v>
      </c>
      <c r="D859" s="5">
        <v>2</v>
      </c>
      <c r="E859" s="5">
        <f t="shared" si="40"/>
        <v>2341</v>
      </c>
      <c r="F859" s="5">
        <v>4.5366328326819785</v>
      </c>
      <c r="G859" s="5">
        <v>-0.11008370419196067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9.224250231807913E-3</v>
      </c>
      <c r="C860" s="5">
        <f t="shared" si="39"/>
        <v>18.819535042578526</v>
      </c>
      <c r="D860" s="5">
        <v>2</v>
      </c>
      <c r="E860" s="5">
        <f t="shared" si="40"/>
        <v>2343</v>
      </c>
      <c r="F860" s="5">
        <v>4.6121251159039565</v>
      </c>
      <c r="G860" s="5">
        <v>3.7746141610988992E-2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9.0064753795809603E-3</v>
      </c>
      <c r="C861" s="5">
        <f t="shared" si="39"/>
        <v>18.828541517958108</v>
      </c>
      <c r="D861" s="5">
        <v>2</v>
      </c>
      <c r="E861" s="5">
        <f t="shared" si="40"/>
        <v>2345</v>
      </c>
      <c r="F861" s="5">
        <v>4.5032376897904802</v>
      </c>
      <c r="G861" s="5">
        <v>-5.4443713056738119E-2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1.1407591066981353E-2</v>
      </c>
      <c r="C862" s="5">
        <f t="shared" si="39"/>
        <v>18.839949109025088</v>
      </c>
      <c r="D862" s="5">
        <v>2</v>
      </c>
      <c r="E862" s="5">
        <f t="shared" si="40"/>
        <v>2347</v>
      </c>
      <c r="F862" s="5">
        <v>5.703795533490676</v>
      </c>
      <c r="G862" s="5">
        <v>0.6002789218500979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1.3477326687613851E-2</v>
      </c>
      <c r="C863" s="5">
        <f t="shared" si="39"/>
        <v>18.853426435712702</v>
      </c>
      <c r="D863" s="5">
        <v>2</v>
      </c>
      <c r="E863" s="5">
        <f t="shared" si="40"/>
        <v>2349</v>
      </c>
      <c r="F863" s="5">
        <v>6.738663343806925</v>
      </c>
      <c r="G863" s="5">
        <v>0.51743390515812449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1.1584766320890878E-2</v>
      </c>
      <c r="C864" s="5">
        <f t="shared" si="39"/>
        <v>18.865011202033592</v>
      </c>
      <c r="D864" s="5">
        <v>2</v>
      </c>
      <c r="E864" s="5">
        <f t="shared" si="40"/>
        <v>2351</v>
      </c>
      <c r="F864" s="5">
        <v>5.7923831604454392</v>
      </c>
      <c r="G864" s="5">
        <v>-0.47314009168074289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1.0995735191762017E-2</v>
      </c>
      <c r="C865" s="5">
        <f t="shared" si="39"/>
        <v>18.876006937225355</v>
      </c>
      <c r="D865" s="5">
        <v>2</v>
      </c>
      <c r="E865" s="5">
        <f t="shared" si="40"/>
        <v>2353</v>
      </c>
      <c r="F865" s="5">
        <v>5.4978675958810088</v>
      </c>
      <c r="G865" s="5">
        <v>-0.1472577822822152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1.2217457684102994E-2</v>
      </c>
      <c r="C866" s="5">
        <f t="shared" si="39"/>
        <v>18.888224394909457</v>
      </c>
      <c r="D866" s="5">
        <v>2</v>
      </c>
      <c r="E866" s="5">
        <f t="shared" si="40"/>
        <v>2355</v>
      </c>
      <c r="F866" s="5">
        <v>6.1087288420514971</v>
      </c>
      <c r="G866" s="5">
        <v>0.30543062308524416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1.2781023997923273E-2</v>
      </c>
      <c r="C867" s="5">
        <f t="shared" si="39"/>
        <v>18.901005418907381</v>
      </c>
      <c r="D867" s="5">
        <v>2</v>
      </c>
      <c r="E867" s="5">
        <f t="shared" si="40"/>
        <v>2357</v>
      </c>
      <c r="F867" s="5">
        <v>6.3905119989616361</v>
      </c>
      <c r="G867" s="5">
        <v>0.1408915784550695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1.2207936488404663E-2</v>
      </c>
      <c r="C868" s="5">
        <f t="shared" si="39"/>
        <v>18.913213355395786</v>
      </c>
      <c r="D868" s="5">
        <v>2</v>
      </c>
      <c r="E868" s="5">
        <f t="shared" si="40"/>
        <v>2359</v>
      </c>
      <c r="F868" s="5">
        <v>6.1039682442023313</v>
      </c>
      <c r="G868" s="5">
        <v>-0.14327187737965241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1.1260376521888191E-2</v>
      </c>
      <c r="C869" s="5">
        <f t="shared" si="39"/>
        <v>18.924473731917676</v>
      </c>
      <c r="D869" s="5">
        <v>2</v>
      </c>
      <c r="E869" s="5">
        <f t="shared" si="40"/>
        <v>2361</v>
      </c>
      <c r="F869" s="5">
        <v>5.6301882609440961</v>
      </c>
      <c r="G869" s="5">
        <v>-0.23688999162911761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1.4686164815338108E-2</v>
      </c>
      <c r="C870" s="5">
        <f t="shared" si="39"/>
        <v>18.939159896733013</v>
      </c>
      <c r="D870" s="5">
        <v>2</v>
      </c>
      <c r="E870" s="5">
        <f t="shared" si="40"/>
        <v>2363</v>
      </c>
      <c r="F870" s="5">
        <v>7.343082407669054</v>
      </c>
      <c r="G870" s="5">
        <v>0.85644707336247894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1.3382015217328493E-2</v>
      </c>
      <c r="C871" s="5">
        <f t="shared" si="39"/>
        <v>18.952541911950341</v>
      </c>
      <c r="D871" s="5">
        <v>2</v>
      </c>
      <c r="E871" s="5">
        <f t="shared" si="40"/>
        <v>2365</v>
      </c>
      <c r="F871" s="5">
        <v>6.691007608664246</v>
      </c>
      <c r="G871" s="5">
        <v>-0.32603739950240396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1.2504438828193345E-2</v>
      </c>
      <c r="C872" s="5">
        <f t="shared" si="39"/>
        <v>18.965046350778536</v>
      </c>
      <c r="D872" s="5">
        <v>2</v>
      </c>
      <c r="E872" s="5">
        <f t="shared" si="40"/>
        <v>2367</v>
      </c>
      <c r="F872" s="5">
        <v>6.2522194140966727</v>
      </c>
      <c r="G872" s="5">
        <v>-0.21939409728378667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1.1758178908030405E-2</v>
      </c>
      <c r="C873" s="5">
        <f t="shared" si="39"/>
        <v>18.976804529686568</v>
      </c>
      <c r="D873" s="5">
        <v>2</v>
      </c>
      <c r="E873" s="5">
        <f t="shared" si="40"/>
        <v>2369</v>
      </c>
      <c r="F873" s="5">
        <v>5.8790894540152028</v>
      </c>
      <c r="G873" s="5">
        <v>-0.18656498004073496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9.5736266543225215E-3</v>
      </c>
      <c r="C874" s="5">
        <f t="shared" si="39"/>
        <v>18.986378156340891</v>
      </c>
      <c r="D874" s="5">
        <v>2</v>
      </c>
      <c r="E874" s="5">
        <f t="shared" si="40"/>
        <v>2371</v>
      </c>
      <c r="F874" s="5">
        <v>4.7868133271612612</v>
      </c>
      <c r="G874" s="5">
        <v>-0.5461380634269708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9.7659504119013852E-3</v>
      </c>
      <c r="C875" s="5">
        <f t="shared" si="39"/>
        <v>18.996144106752791</v>
      </c>
      <c r="D875" s="5">
        <v>2</v>
      </c>
      <c r="E875" s="5">
        <f t="shared" si="40"/>
        <v>2373</v>
      </c>
      <c r="F875" s="5">
        <v>4.882975205950693</v>
      </c>
      <c r="G875" s="5">
        <v>4.8080939394715916E-2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6.0488460482667848E-3</v>
      </c>
      <c r="C876" s="5">
        <f t="shared" si="39"/>
        <v>19.002192952801057</v>
      </c>
      <c r="D876" s="5">
        <v>2</v>
      </c>
      <c r="E876" s="5">
        <f t="shared" si="40"/>
        <v>2375</v>
      </c>
      <c r="F876" s="5">
        <v>3.0244230241333923</v>
      </c>
      <c r="G876" s="5">
        <v>-0.92927609090865038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0</v>
      </c>
      <c r="C877" s="5">
        <f t="shared" si="39"/>
        <v>19.002192952801057</v>
      </c>
      <c r="D877" s="5">
        <v>2.7459637676585178</v>
      </c>
      <c r="E877" s="5">
        <f t="shared" si="40"/>
        <v>2377.7459637676584</v>
      </c>
      <c r="F877" s="5">
        <v>0</v>
      </c>
      <c r="G877" s="5">
        <v>-1.1014067482442846</v>
      </c>
      <c r="H877" s="5">
        <v>0</v>
      </c>
      <c r="I877" s="5">
        <v>0</v>
      </c>
      <c r="J877" s="5">
        <v>2.7459637676585178</v>
      </c>
      <c r="K877" s="5">
        <f t="shared" si="41"/>
        <v>0</v>
      </c>
    </row>
    <row r="878" spans="1:11">
      <c r="A878" s="5">
        <v>877</v>
      </c>
      <c r="B878" s="5">
        <v>5.3325872541237808E-3</v>
      </c>
      <c r="C878" s="5">
        <f t="shared" si="39"/>
        <v>19.00752554005518</v>
      </c>
      <c r="D878" s="5">
        <v>1.2540362323414822</v>
      </c>
      <c r="E878" s="5">
        <f t="shared" si="40"/>
        <v>2379</v>
      </c>
      <c r="F878" s="5">
        <v>4.2523390605445304</v>
      </c>
      <c r="G878" s="5">
        <v>3.3909220091709367</v>
      </c>
      <c r="H878" s="5">
        <v>1.2540362323414822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0</v>
      </c>
      <c r="C879" s="5">
        <f t="shared" si="39"/>
        <v>19.00752554005518</v>
      </c>
      <c r="D879" s="5">
        <v>21.06013364903551</v>
      </c>
      <c r="E879" s="5">
        <f t="shared" si="40"/>
        <v>2400.0601336490354</v>
      </c>
      <c r="F879" s="5">
        <v>0</v>
      </c>
      <c r="G879" s="5">
        <v>-0.20191415360458903</v>
      </c>
      <c r="H879" s="5">
        <v>0</v>
      </c>
      <c r="I879" s="5">
        <v>0</v>
      </c>
      <c r="J879" s="5">
        <v>21.06013364903551</v>
      </c>
      <c r="K879" s="5">
        <f t="shared" si="41"/>
        <v>0</v>
      </c>
    </row>
    <row r="880" spans="1:11">
      <c r="A880" s="5">
        <v>879</v>
      </c>
      <c r="B880" s="5">
        <v>3.8372765858861301E-3</v>
      </c>
      <c r="C880" s="5">
        <f t="shared" si="39"/>
        <v>19.011362816641068</v>
      </c>
      <c r="D880" s="5">
        <v>0.93986635096448978</v>
      </c>
      <c r="E880" s="5">
        <f t="shared" si="40"/>
        <v>2401</v>
      </c>
      <c r="F880" s="5">
        <v>4.0827896242357449</v>
      </c>
      <c r="G880" s="5">
        <v>4.3440108479742792</v>
      </c>
      <c r="H880" s="5">
        <v>0.93986635096448978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0</v>
      </c>
      <c r="C881" s="5">
        <f t="shared" si="39"/>
        <v>19.011362816641068</v>
      </c>
      <c r="D881" s="5">
        <v>5.4843991177265634</v>
      </c>
      <c r="E881" s="5">
        <f t="shared" si="40"/>
        <v>2406.4843991177268</v>
      </c>
      <c r="F881" s="5">
        <v>0</v>
      </c>
      <c r="G881" s="5">
        <v>-0.74443699967776511</v>
      </c>
      <c r="H881" s="5">
        <v>0</v>
      </c>
      <c r="I881" s="5">
        <v>0</v>
      </c>
      <c r="J881" s="5">
        <v>5.4843991177265634</v>
      </c>
      <c r="K881" s="5">
        <f t="shared" si="41"/>
        <v>0</v>
      </c>
    </row>
    <row r="882" spans="1:11">
      <c r="A882" s="5">
        <v>881</v>
      </c>
      <c r="B882" s="5">
        <v>7.125766746882309E-3</v>
      </c>
      <c r="C882" s="5">
        <f t="shared" si="39"/>
        <v>19.018488583387949</v>
      </c>
      <c r="D882" s="5">
        <v>1.5156008822734366</v>
      </c>
      <c r="E882" s="5">
        <f t="shared" si="40"/>
        <v>2408</v>
      </c>
      <c r="F882" s="5">
        <v>4.7016116381467752</v>
      </c>
      <c r="G882" s="5">
        <v>3.1021436402796549</v>
      </c>
      <c r="H882" s="5">
        <v>1.5156008822734366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1.0580503109049977E-2</v>
      </c>
      <c r="C883" s="5">
        <f t="shared" si="39"/>
        <v>19.029069086497</v>
      </c>
      <c r="D883" s="5">
        <v>2</v>
      </c>
      <c r="E883" s="5">
        <f t="shared" si="40"/>
        <v>2410</v>
      </c>
      <c r="F883" s="5">
        <v>5.2902515545249882</v>
      </c>
      <c r="G883" s="5">
        <v>0.2943199581891065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1.5177769815126385E-2</v>
      </c>
      <c r="C884" s="5">
        <f t="shared" si="39"/>
        <v>19.044246856312125</v>
      </c>
      <c r="D884" s="5">
        <v>2</v>
      </c>
      <c r="E884" s="5">
        <f t="shared" si="40"/>
        <v>2412</v>
      </c>
      <c r="F884" s="5">
        <v>7.5888849075631928</v>
      </c>
      <c r="G884" s="5">
        <v>1.1493166765191023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1.3598452063333573E-2</v>
      </c>
      <c r="C885" s="5">
        <f t="shared" si="39"/>
        <v>19.057845308375459</v>
      </c>
      <c r="D885" s="5">
        <v>2</v>
      </c>
      <c r="E885" s="5">
        <f t="shared" si="40"/>
        <v>2414</v>
      </c>
      <c r="F885" s="5">
        <v>6.7992260316667865</v>
      </c>
      <c r="G885" s="5">
        <v>-0.39482943794820313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1.1872836658341027E-2</v>
      </c>
      <c r="C886" s="5">
        <f t="shared" si="39"/>
        <v>19.0697181450338</v>
      </c>
      <c r="D886" s="5">
        <v>2</v>
      </c>
      <c r="E886" s="5">
        <f t="shared" si="40"/>
        <v>2416</v>
      </c>
      <c r="F886" s="5">
        <v>5.9364183291705137</v>
      </c>
      <c r="G886" s="5">
        <v>-0.43140385124813641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1.4219494603595631E-2</v>
      </c>
      <c r="C887" s="5">
        <f t="shared" si="39"/>
        <v>19.083937639637394</v>
      </c>
      <c r="D887" s="5">
        <v>2</v>
      </c>
      <c r="E887" s="5">
        <f t="shared" si="40"/>
        <v>2418</v>
      </c>
      <c r="F887" s="5">
        <v>7.1097473017978157</v>
      </c>
      <c r="G887" s="5">
        <v>0.58666448631365098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1.750936602320316E-2</v>
      </c>
      <c r="C888" s="5">
        <f t="shared" si="39"/>
        <v>19.101447005660596</v>
      </c>
      <c r="D888" s="5">
        <v>2</v>
      </c>
      <c r="E888" s="5">
        <f t="shared" si="40"/>
        <v>2420</v>
      </c>
      <c r="F888" s="5">
        <v>8.7546830116015801</v>
      </c>
      <c r="G888" s="5">
        <v>0.82246785490188223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1.7025819551481931E-2</v>
      </c>
      <c r="C889" s="5">
        <f t="shared" si="39"/>
        <v>19.118472825212077</v>
      </c>
      <c r="D889" s="5">
        <v>2</v>
      </c>
      <c r="E889" s="5">
        <f t="shared" si="40"/>
        <v>2422</v>
      </c>
      <c r="F889" s="5">
        <v>8.5129097757409653</v>
      </c>
      <c r="G889" s="5">
        <v>-0.12088661793030742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1.8145594493814345E-2</v>
      </c>
      <c r="C890" s="5">
        <f t="shared" si="39"/>
        <v>19.13661841970589</v>
      </c>
      <c r="D890" s="5">
        <v>2</v>
      </c>
      <c r="E890" s="5">
        <f t="shared" si="40"/>
        <v>2424</v>
      </c>
      <c r="F890" s="5">
        <v>9.0727972469071716</v>
      </c>
      <c r="G890" s="5">
        <v>0.27994373558310315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1.8602053527167321E-2</v>
      </c>
      <c r="C891" s="5">
        <f t="shared" si="39"/>
        <v>19.155220473233058</v>
      </c>
      <c r="D891" s="5">
        <v>2</v>
      </c>
      <c r="E891" s="5">
        <f t="shared" si="40"/>
        <v>2426</v>
      </c>
      <c r="F891" s="5">
        <v>9.3010267635836605</v>
      </c>
      <c r="G891" s="5">
        <v>0.11411475833824447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1.6105898040418724E-2</v>
      </c>
      <c r="C892" s="5">
        <f t="shared" si="39"/>
        <v>19.171326371273476</v>
      </c>
      <c r="D892" s="5">
        <v>2</v>
      </c>
      <c r="E892" s="5">
        <f t="shared" si="40"/>
        <v>2428</v>
      </c>
      <c r="F892" s="5">
        <v>8.052949020209363</v>
      </c>
      <c r="G892" s="5">
        <v>-0.62403887168714878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1.8839665126112255E-2</v>
      </c>
      <c r="C893" s="5">
        <f t="shared" si="39"/>
        <v>19.190166036399589</v>
      </c>
      <c r="D893" s="5">
        <v>2</v>
      </c>
      <c r="E893" s="5">
        <f t="shared" si="40"/>
        <v>2430</v>
      </c>
      <c r="F893" s="5">
        <v>9.4198325630561275</v>
      </c>
      <c r="G893" s="5">
        <v>0.68344177142338225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1.9646182772293599E-2</v>
      </c>
      <c r="C894" s="5">
        <f t="shared" si="39"/>
        <v>19.209812219171884</v>
      </c>
      <c r="D894" s="5">
        <v>2</v>
      </c>
      <c r="E894" s="5">
        <f t="shared" si="40"/>
        <v>2432</v>
      </c>
      <c r="F894" s="5">
        <v>9.8230913861467997</v>
      </c>
      <c r="G894" s="5">
        <v>0.20162941154533609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1.7303653286750698E-2</v>
      </c>
      <c r="C895" s="5">
        <f t="shared" si="39"/>
        <v>19.227115872458633</v>
      </c>
      <c r="D895" s="5">
        <v>2</v>
      </c>
      <c r="E895" s="5">
        <f t="shared" si="40"/>
        <v>2434</v>
      </c>
      <c r="F895" s="5">
        <v>8.6518266433753492</v>
      </c>
      <c r="G895" s="5">
        <v>-0.58563237138572521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1.5884663753668395E-2</v>
      </c>
      <c r="C896" s="5">
        <f t="shared" si="39"/>
        <v>19.2430005362123</v>
      </c>
      <c r="D896" s="5">
        <v>2</v>
      </c>
      <c r="E896" s="5">
        <f t="shared" si="40"/>
        <v>2436</v>
      </c>
      <c r="F896" s="5">
        <v>7.9423318768341975</v>
      </c>
      <c r="G896" s="5">
        <v>-0.35474738327057587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1.5324815071921309E-2</v>
      </c>
      <c r="C897" s="5">
        <f t="shared" si="39"/>
        <v>19.258325351284221</v>
      </c>
      <c r="D897" s="5">
        <v>2</v>
      </c>
      <c r="E897" s="5">
        <f t="shared" si="40"/>
        <v>2438</v>
      </c>
      <c r="F897" s="5">
        <v>7.6624075359606545</v>
      </c>
      <c r="G897" s="5">
        <v>-0.1399621704367715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1.6877357416577872E-2</v>
      </c>
      <c r="C898" s="5">
        <f t="shared" si="39"/>
        <v>19.2752027087008</v>
      </c>
      <c r="D898" s="5">
        <v>2</v>
      </c>
      <c r="E898" s="5">
        <f t="shared" si="40"/>
        <v>2440</v>
      </c>
      <c r="F898" s="5">
        <v>8.4386787082889363</v>
      </c>
      <c r="G898" s="5">
        <v>0.3881355861641409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1.9631158491881393E-2</v>
      </c>
      <c r="C899" s="5">
        <f t="shared" si="39"/>
        <v>19.294833867192683</v>
      </c>
      <c r="D899" s="5">
        <v>2</v>
      </c>
      <c r="E899" s="5">
        <f t="shared" si="40"/>
        <v>2442</v>
      </c>
      <c r="F899" s="5">
        <v>9.8155792459406968</v>
      </c>
      <c r="G899" s="5">
        <v>0.68845026882588023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1.8216127499455149E-2</v>
      </c>
      <c r="C900" s="5">
        <f t="shared" ref="C900:C963" si="42">B900+C899</f>
        <v>19.313049994692136</v>
      </c>
      <c r="D900" s="5">
        <v>2</v>
      </c>
      <c r="E900" s="5">
        <f t="shared" ref="E900:E963" si="43">D900+E899</f>
        <v>2444</v>
      </c>
      <c r="F900" s="5">
        <v>9.1080637497275756</v>
      </c>
      <c r="G900" s="5">
        <v>-0.35375774810656058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1.8079696874187583E-2</v>
      </c>
      <c r="C901" s="5">
        <f t="shared" si="42"/>
        <v>19.331129691566325</v>
      </c>
      <c r="D901" s="5">
        <v>2</v>
      </c>
      <c r="E901" s="5">
        <f t="shared" si="43"/>
        <v>2446</v>
      </c>
      <c r="F901" s="5">
        <v>9.0398484370937915</v>
      </c>
      <c r="G901" s="5">
        <v>-3.4107656316892054E-2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1.8279057966368112E-2</v>
      </c>
      <c r="C902" s="5">
        <f t="shared" si="42"/>
        <v>19.349408749532692</v>
      </c>
      <c r="D902" s="5">
        <v>2</v>
      </c>
      <c r="E902" s="5">
        <f t="shared" si="43"/>
        <v>2448</v>
      </c>
      <c r="F902" s="5">
        <v>9.1395289831840554</v>
      </c>
      <c r="G902" s="5">
        <v>4.9840273045131944E-2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1.9065460803150046E-2</v>
      </c>
      <c r="C903" s="5">
        <f t="shared" si="42"/>
        <v>19.368474210335844</v>
      </c>
      <c r="D903" s="5">
        <v>2</v>
      </c>
      <c r="E903" s="5">
        <f t="shared" si="43"/>
        <v>2450</v>
      </c>
      <c r="F903" s="5">
        <v>9.5327304015750229</v>
      </c>
      <c r="G903" s="5">
        <v>0.19660070919548378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1.8323955018293286E-2</v>
      </c>
      <c r="C904" s="5">
        <f t="shared" si="42"/>
        <v>19.386798165354136</v>
      </c>
      <c r="D904" s="5">
        <v>2</v>
      </c>
      <c r="E904" s="5">
        <f t="shared" si="43"/>
        <v>2452</v>
      </c>
      <c r="F904" s="5">
        <v>9.1619775091466433</v>
      </c>
      <c r="G904" s="5">
        <v>-0.18537644621418981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1.8009357242959854E-2</v>
      </c>
      <c r="C905" s="5">
        <f t="shared" si="42"/>
        <v>19.404807522597096</v>
      </c>
      <c r="D905" s="5">
        <v>2</v>
      </c>
      <c r="E905" s="5">
        <f t="shared" si="43"/>
        <v>2454</v>
      </c>
      <c r="F905" s="5">
        <v>9.0046786214799273</v>
      </c>
      <c r="G905" s="5">
        <v>-7.8649443833358035E-2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1.6357349520786501E-2</v>
      </c>
      <c r="C906" s="5">
        <f t="shared" si="42"/>
        <v>19.421164872117881</v>
      </c>
      <c r="D906" s="5">
        <v>2</v>
      </c>
      <c r="E906" s="5">
        <f t="shared" si="43"/>
        <v>2456</v>
      </c>
      <c r="F906" s="5">
        <v>8.1786747603932497</v>
      </c>
      <c r="G906" s="5">
        <v>-0.41300193054333878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1.5052737363980948E-2</v>
      </c>
      <c r="C907" s="5">
        <f t="shared" si="42"/>
        <v>19.436217609481862</v>
      </c>
      <c r="D907" s="5">
        <v>2</v>
      </c>
      <c r="E907" s="5">
        <f t="shared" si="43"/>
        <v>2458</v>
      </c>
      <c r="F907" s="5">
        <v>7.5263686819904736</v>
      </c>
      <c r="G907" s="5">
        <v>-0.32615303920138805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1.6594808555577305E-2</v>
      </c>
      <c r="C908" s="5">
        <f t="shared" si="42"/>
        <v>19.452812418037439</v>
      </c>
      <c r="D908" s="5">
        <v>2</v>
      </c>
      <c r="E908" s="5">
        <f t="shared" si="43"/>
        <v>2460</v>
      </c>
      <c r="F908" s="5">
        <v>8.2974042777886527</v>
      </c>
      <c r="G908" s="5">
        <v>0.38551779789908958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1.688492666890162E-2</v>
      </c>
      <c r="C909" s="5">
        <f t="shared" si="42"/>
        <v>19.46969734470634</v>
      </c>
      <c r="D909" s="5">
        <v>2</v>
      </c>
      <c r="E909" s="5">
        <f t="shared" si="43"/>
        <v>2462</v>
      </c>
      <c r="F909" s="5">
        <v>8.4424633344508102</v>
      </c>
      <c r="G909" s="5">
        <v>7.252952833107873E-2</v>
      </c>
      <c r="H909" s="5">
        <v>0</v>
      </c>
      <c r="I909" s="5">
        <v>0</v>
      </c>
      <c r="J909" s="5">
        <v>0</v>
      </c>
      <c r="K909" s="5">
        <f t="shared" si="44"/>
        <v>2</v>
      </c>
    </row>
    <row r="910" spans="1:11">
      <c r="A910" s="5">
        <v>909</v>
      </c>
      <c r="B910" s="5">
        <v>1.6981847841459768E-2</v>
      </c>
      <c r="C910" s="5">
        <f t="shared" si="42"/>
        <v>19.4866791925478</v>
      </c>
      <c r="D910" s="5">
        <v>2</v>
      </c>
      <c r="E910" s="5">
        <f t="shared" si="43"/>
        <v>2464</v>
      </c>
      <c r="F910" s="5">
        <v>8.4909239207298839</v>
      </c>
      <c r="G910" s="5">
        <v>2.423029313953684E-2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1.7038555382257736E-2</v>
      </c>
      <c r="C911" s="5">
        <f t="shared" si="42"/>
        <v>19.503717747930057</v>
      </c>
      <c r="D911" s="5">
        <v>2</v>
      </c>
      <c r="E911" s="5">
        <f t="shared" si="43"/>
        <v>2466</v>
      </c>
      <c r="F911" s="5">
        <v>8.5192776911288686</v>
      </c>
      <c r="G911" s="5">
        <v>1.4176885199492339E-2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1.7715565357544191E-2</v>
      </c>
      <c r="C912" s="5">
        <f t="shared" si="42"/>
        <v>19.521433313287602</v>
      </c>
      <c r="D912" s="5">
        <v>2</v>
      </c>
      <c r="E912" s="5">
        <f t="shared" si="43"/>
        <v>2468</v>
      </c>
      <c r="F912" s="5">
        <v>8.8577826787720948</v>
      </c>
      <c r="G912" s="5">
        <v>0.16925249382161311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1.8948961987180477E-2</v>
      </c>
      <c r="C913" s="5">
        <f t="shared" si="42"/>
        <v>19.540382275274784</v>
      </c>
      <c r="D913" s="5">
        <v>2</v>
      </c>
      <c r="E913" s="5">
        <f t="shared" si="43"/>
        <v>2470</v>
      </c>
      <c r="F913" s="5">
        <v>9.4744809935902374</v>
      </c>
      <c r="G913" s="5">
        <v>0.30834915740907132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1.8867230545216617E-2</v>
      </c>
      <c r="C914" s="5">
        <f t="shared" si="42"/>
        <v>19.559249505819999</v>
      </c>
      <c r="D914" s="5">
        <v>2</v>
      </c>
      <c r="E914" s="5">
        <f t="shared" si="43"/>
        <v>2472</v>
      </c>
      <c r="F914" s="5">
        <v>9.4336152726083089</v>
      </c>
      <c r="G914" s="5">
        <v>-2.0432860490964266E-2</v>
      </c>
      <c r="H914" s="5">
        <v>0</v>
      </c>
      <c r="I914" s="5">
        <v>0</v>
      </c>
      <c r="J914" s="5">
        <v>0</v>
      </c>
      <c r="K914" s="5">
        <f t="shared" si="44"/>
        <v>2</v>
      </c>
    </row>
    <row r="915" spans="1:11">
      <c r="A915" s="5">
        <v>914</v>
      </c>
      <c r="B915" s="5">
        <v>1.6336974429451256E-2</v>
      </c>
      <c r="C915" s="5">
        <f t="shared" si="42"/>
        <v>19.575586480249449</v>
      </c>
      <c r="D915" s="5">
        <v>2</v>
      </c>
      <c r="E915" s="5">
        <f t="shared" si="43"/>
        <v>2474</v>
      </c>
      <c r="F915" s="5">
        <v>8.1684872147256282</v>
      </c>
      <c r="G915" s="5">
        <v>-0.63256402894134034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1.9352317650589913E-2</v>
      </c>
      <c r="C916" s="5">
        <f t="shared" si="42"/>
        <v>19.594938797900038</v>
      </c>
      <c r="D916" s="5">
        <v>2</v>
      </c>
      <c r="E916" s="5">
        <f t="shared" si="43"/>
        <v>2476</v>
      </c>
      <c r="F916" s="5">
        <v>9.6761588252949569</v>
      </c>
      <c r="G916" s="5">
        <v>0.75383580528466432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1.7641335398770167E-2</v>
      </c>
      <c r="C917" s="5">
        <f t="shared" si="42"/>
        <v>19.61258013329881</v>
      </c>
      <c r="D917" s="5">
        <v>2</v>
      </c>
      <c r="E917" s="5">
        <f t="shared" si="43"/>
        <v>2478</v>
      </c>
      <c r="F917" s="5">
        <v>8.8206676993850834</v>
      </c>
      <c r="G917" s="5">
        <v>-0.42774556295493671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2.6573179959557495E-2</v>
      </c>
      <c r="C918" s="5">
        <f t="shared" si="42"/>
        <v>19.639153313258369</v>
      </c>
      <c r="D918" s="5">
        <v>2</v>
      </c>
      <c r="E918" s="5">
        <f t="shared" si="43"/>
        <v>2480</v>
      </c>
      <c r="F918" s="5">
        <v>13.286589979778748</v>
      </c>
      <c r="G918" s="5">
        <v>2.2329611401968323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2.7483113730599303E-2</v>
      </c>
      <c r="C919" s="5">
        <f t="shared" si="42"/>
        <v>19.666636426988969</v>
      </c>
      <c r="D919" s="5">
        <v>2</v>
      </c>
      <c r="E919" s="5">
        <f t="shared" si="43"/>
        <v>2482</v>
      </c>
      <c r="F919" s="5">
        <v>13.741556865299652</v>
      </c>
      <c r="G919" s="5">
        <v>0.22748344276045174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2.7964655065146622E-2</v>
      </c>
      <c r="C920" s="5">
        <f t="shared" si="42"/>
        <v>19.694601082054117</v>
      </c>
      <c r="D920" s="5">
        <v>2</v>
      </c>
      <c r="E920" s="5">
        <f t="shared" si="43"/>
        <v>2484</v>
      </c>
      <c r="F920" s="5">
        <v>13.982327532573311</v>
      </c>
      <c r="G920" s="5">
        <v>0.12038533363682991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2.6394201428710257E-2</v>
      </c>
      <c r="C921" s="5">
        <f t="shared" si="42"/>
        <v>19.720995283482829</v>
      </c>
      <c r="D921" s="5">
        <v>2</v>
      </c>
      <c r="E921" s="5">
        <f t="shared" si="43"/>
        <v>2486</v>
      </c>
      <c r="F921" s="5">
        <v>13.197100714355129</v>
      </c>
      <c r="G921" s="5">
        <v>-0.39261340910909137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2.5626493103215464E-2</v>
      </c>
      <c r="C922" s="5">
        <f t="shared" si="42"/>
        <v>19.746621776586043</v>
      </c>
      <c r="D922" s="5">
        <v>2</v>
      </c>
      <c r="E922" s="5">
        <f t="shared" si="43"/>
        <v>2488</v>
      </c>
      <c r="F922" s="5">
        <v>12.813246551607731</v>
      </c>
      <c r="G922" s="5">
        <v>-0.19192708137369863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2.4144338726395161E-2</v>
      </c>
      <c r="C923" s="5">
        <f t="shared" si="42"/>
        <v>19.770766115312437</v>
      </c>
      <c r="D923" s="5">
        <v>2</v>
      </c>
      <c r="E923" s="5">
        <f t="shared" si="43"/>
        <v>2490</v>
      </c>
      <c r="F923" s="5">
        <v>12.072169363197581</v>
      </c>
      <c r="G923" s="5">
        <v>-0.37053859420507518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2.0437206246711366E-2</v>
      </c>
      <c r="C924" s="5">
        <f t="shared" si="42"/>
        <v>19.791203321559149</v>
      </c>
      <c r="D924" s="5">
        <v>2</v>
      </c>
      <c r="E924" s="5">
        <f t="shared" si="43"/>
        <v>2492</v>
      </c>
      <c r="F924" s="5">
        <v>10.218603123355683</v>
      </c>
      <c r="G924" s="5">
        <v>-0.92678311992094908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1.7352399746140473E-2</v>
      </c>
      <c r="C925" s="5">
        <f t="shared" si="42"/>
        <v>19.808555721305289</v>
      </c>
      <c r="D925" s="5">
        <v>2</v>
      </c>
      <c r="E925" s="5">
        <f t="shared" si="43"/>
        <v>2494</v>
      </c>
      <c r="F925" s="5">
        <v>8.676199873070237</v>
      </c>
      <c r="G925" s="5">
        <v>-0.77120162514272295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1.4311060468594145E-2</v>
      </c>
      <c r="C926" s="5">
        <f t="shared" si="42"/>
        <v>19.822866781773882</v>
      </c>
      <c r="D926" s="5">
        <v>2</v>
      </c>
      <c r="E926" s="5">
        <f t="shared" si="43"/>
        <v>2496</v>
      </c>
      <c r="F926" s="5">
        <v>7.1555302342970721</v>
      </c>
      <c r="G926" s="5">
        <v>-0.76033481938658243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1.2701668665659508E-2</v>
      </c>
      <c r="C927" s="5">
        <f t="shared" si="42"/>
        <v>19.835568450439542</v>
      </c>
      <c r="D927" s="5">
        <v>2</v>
      </c>
      <c r="E927" s="5">
        <f t="shared" si="43"/>
        <v>2498</v>
      </c>
      <c r="F927" s="5">
        <v>6.3508343328297538</v>
      </c>
      <c r="G927" s="5">
        <v>-0.40234795073365914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1.0904970225136616E-2</v>
      </c>
      <c r="C928" s="5">
        <f t="shared" si="42"/>
        <v>19.84647342066468</v>
      </c>
      <c r="D928" s="5">
        <v>2</v>
      </c>
      <c r="E928" s="5">
        <f t="shared" si="43"/>
        <v>2500</v>
      </c>
      <c r="F928" s="5">
        <v>5.4524851125683078</v>
      </c>
      <c r="G928" s="5">
        <v>-0.44917461013072302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1.0801929453514108E-2</v>
      </c>
      <c r="C929" s="5">
        <f t="shared" si="42"/>
        <v>19.857275350118194</v>
      </c>
      <c r="D929" s="5">
        <v>2</v>
      </c>
      <c r="E929" s="5">
        <f t="shared" si="43"/>
        <v>2502</v>
      </c>
      <c r="F929" s="5">
        <v>5.4009647267570537</v>
      </c>
      <c r="G929" s="5">
        <v>-2.5760192905627033E-2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1.1799760076885792E-2</v>
      </c>
      <c r="C930" s="5">
        <f t="shared" si="42"/>
        <v>19.86907511019508</v>
      </c>
      <c r="D930" s="5">
        <v>2</v>
      </c>
      <c r="E930" s="5">
        <f t="shared" si="43"/>
        <v>2504</v>
      </c>
      <c r="F930" s="5">
        <v>5.8998800384428964</v>
      </c>
      <c r="G930" s="5">
        <v>0.24945765584292134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1.3538495155761278E-2</v>
      </c>
      <c r="C931" s="5">
        <f t="shared" si="42"/>
        <v>19.882613605350841</v>
      </c>
      <c r="D931" s="5">
        <v>2</v>
      </c>
      <c r="E931" s="5">
        <f t="shared" si="43"/>
        <v>2506</v>
      </c>
      <c r="F931" s="5">
        <v>6.7692475778806394</v>
      </c>
      <c r="G931" s="5">
        <v>0.43468376971887146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1.5781495161643393E-2</v>
      </c>
      <c r="C932" s="5">
        <f t="shared" si="42"/>
        <v>19.898395100512484</v>
      </c>
      <c r="D932" s="5">
        <v>2</v>
      </c>
      <c r="E932" s="5">
        <f t="shared" si="43"/>
        <v>2508</v>
      </c>
      <c r="F932" s="5">
        <v>7.8907475808216967</v>
      </c>
      <c r="G932" s="5">
        <v>0.56075000147052867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1.5485851163357054E-2</v>
      </c>
      <c r="C933" s="5">
        <f t="shared" si="42"/>
        <v>19.913880951675843</v>
      </c>
      <c r="D933" s="5">
        <v>2</v>
      </c>
      <c r="E933" s="5">
        <f t="shared" si="43"/>
        <v>2510</v>
      </c>
      <c r="F933" s="5">
        <v>7.7429255816785272</v>
      </c>
      <c r="G933" s="5">
        <v>-7.3910999571584757E-2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1.8061661910936479E-2</v>
      </c>
      <c r="C934" s="5">
        <f t="shared" si="42"/>
        <v>19.931942613586781</v>
      </c>
      <c r="D934" s="5">
        <v>2</v>
      </c>
      <c r="E934" s="5">
        <f t="shared" si="43"/>
        <v>2512</v>
      </c>
      <c r="F934" s="5">
        <v>9.0308309554682396</v>
      </c>
      <c r="G934" s="5">
        <v>0.64395268689485619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1.4503777258401941E-2</v>
      </c>
      <c r="C935" s="5">
        <f t="shared" si="42"/>
        <v>19.946446390845182</v>
      </c>
      <c r="D935" s="5">
        <v>2</v>
      </c>
      <c r="E935" s="5">
        <f t="shared" si="43"/>
        <v>2514</v>
      </c>
      <c r="F935" s="5">
        <v>7.2518886292009705</v>
      </c>
      <c r="G935" s="5">
        <v>-0.8894711631336345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1.1476033834518369E-2</v>
      </c>
      <c r="C936" s="5">
        <f t="shared" si="42"/>
        <v>19.957922424679701</v>
      </c>
      <c r="D936" s="5">
        <v>2</v>
      </c>
      <c r="E936" s="5">
        <f t="shared" si="43"/>
        <v>2516</v>
      </c>
      <c r="F936" s="5">
        <v>5.7380169172591851</v>
      </c>
      <c r="G936" s="5">
        <v>-0.75693585597089275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1.2232723687893549E-2</v>
      </c>
      <c r="C937" s="5">
        <f t="shared" si="42"/>
        <v>19.970155148367596</v>
      </c>
      <c r="D937" s="5">
        <v>2</v>
      </c>
      <c r="E937" s="5">
        <f t="shared" si="43"/>
        <v>2518</v>
      </c>
      <c r="F937" s="5">
        <v>6.1163618439467742</v>
      </c>
      <c r="G937" s="5">
        <v>0.18917246334379456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1.7796837095400878E-2</v>
      </c>
      <c r="C938" s="5">
        <f t="shared" si="42"/>
        <v>19.987951985462995</v>
      </c>
      <c r="D938" s="5">
        <v>2</v>
      </c>
      <c r="E938" s="5">
        <f t="shared" si="43"/>
        <v>2520</v>
      </c>
      <c r="F938" s="5">
        <v>8.8984185477004392</v>
      </c>
      <c r="G938" s="5">
        <v>1.3910283518768325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1.6472351092010746E-2</v>
      </c>
      <c r="C939" s="5">
        <f t="shared" si="42"/>
        <v>20.004424336555005</v>
      </c>
      <c r="D939" s="5">
        <v>2</v>
      </c>
      <c r="E939" s="5">
        <f t="shared" si="43"/>
        <v>2522</v>
      </c>
      <c r="F939" s="5">
        <v>8.2361755460053736</v>
      </c>
      <c r="G939" s="5">
        <v>-0.33112150084753278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1.5489491344545289E-2</v>
      </c>
      <c r="C940" s="5">
        <f t="shared" si="42"/>
        <v>20.019913827899551</v>
      </c>
      <c r="D940" s="5">
        <v>2</v>
      </c>
      <c r="E940" s="5">
        <f t="shared" si="43"/>
        <v>2524</v>
      </c>
      <c r="F940" s="5">
        <v>7.7447456722726447</v>
      </c>
      <c r="G940" s="5">
        <v>-0.24571493686636448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1.499981502929333E-2</v>
      </c>
      <c r="C941" s="5">
        <f t="shared" si="42"/>
        <v>20.034913642928842</v>
      </c>
      <c r="D941" s="5">
        <v>2</v>
      </c>
      <c r="E941" s="5">
        <f t="shared" si="43"/>
        <v>2526</v>
      </c>
      <c r="F941" s="5">
        <v>7.4999075146466652</v>
      </c>
      <c r="G941" s="5">
        <v>-0.12241907881298975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1.2785303756232234E-2</v>
      </c>
      <c r="C942" s="5">
        <f t="shared" si="42"/>
        <v>20.047698946685074</v>
      </c>
      <c r="D942" s="5">
        <v>2</v>
      </c>
      <c r="E942" s="5">
        <f t="shared" si="43"/>
        <v>2528</v>
      </c>
      <c r="F942" s="5">
        <v>6.3926518781161175</v>
      </c>
      <c r="G942" s="5">
        <v>-0.55362781826527385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1.2772721532748096E-2</v>
      </c>
      <c r="C943" s="5">
        <f t="shared" si="42"/>
        <v>20.060471668217822</v>
      </c>
      <c r="D943" s="5">
        <v>2</v>
      </c>
      <c r="E943" s="5">
        <f t="shared" si="43"/>
        <v>2530</v>
      </c>
      <c r="F943" s="5">
        <v>6.3863607663740485</v>
      </c>
      <c r="G943" s="5">
        <v>-3.1455558710344889E-3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1.2032498154802476E-2</v>
      </c>
      <c r="C944" s="5">
        <f t="shared" si="42"/>
        <v>20.072504166372624</v>
      </c>
      <c r="D944" s="5">
        <v>2</v>
      </c>
      <c r="E944" s="5">
        <f t="shared" si="43"/>
        <v>2532</v>
      </c>
      <c r="F944" s="5">
        <v>6.0162490774012376</v>
      </c>
      <c r="G944" s="5">
        <v>-0.18505584448640544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1.1941009686278554E-2</v>
      </c>
      <c r="C945" s="5">
        <f t="shared" si="42"/>
        <v>20.084445176058903</v>
      </c>
      <c r="D945" s="5">
        <v>2</v>
      </c>
      <c r="E945" s="5">
        <f t="shared" si="43"/>
        <v>2534</v>
      </c>
      <c r="F945" s="5">
        <v>5.9705048431392767</v>
      </c>
      <c r="G945" s="5">
        <v>-2.2872117130980474E-2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1.2774778298845633E-2</v>
      </c>
      <c r="C946" s="5">
        <f t="shared" si="42"/>
        <v>20.097219954357747</v>
      </c>
      <c r="D946" s="5">
        <v>2</v>
      </c>
      <c r="E946" s="5">
        <f t="shared" si="43"/>
        <v>2536</v>
      </c>
      <c r="F946" s="5">
        <v>6.3873891494228161</v>
      </c>
      <c r="G946" s="5">
        <v>0.20844215314176973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1.1861287860513792E-2</v>
      </c>
      <c r="C947" s="5">
        <f t="shared" si="42"/>
        <v>20.109081242218263</v>
      </c>
      <c r="D947" s="5">
        <v>2</v>
      </c>
      <c r="E947" s="5">
        <f t="shared" si="43"/>
        <v>2538</v>
      </c>
      <c r="F947" s="5">
        <v>5.9306439302568963</v>
      </c>
      <c r="G947" s="5">
        <v>-0.22837260958295991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1.3741528748329512E-2</v>
      </c>
      <c r="C948" s="5">
        <f t="shared" si="42"/>
        <v>20.122822770966593</v>
      </c>
      <c r="D948" s="5">
        <v>2</v>
      </c>
      <c r="E948" s="5">
        <f t="shared" si="43"/>
        <v>2540</v>
      </c>
      <c r="F948" s="5">
        <v>6.8707643741647564</v>
      </c>
      <c r="G948" s="5">
        <v>0.47006022195393005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1.5368089557865594E-2</v>
      </c>
      <c r="C949" s="5">
        <f t="shared" si="42"/>
        <v>20.138190860524457</v>
      </c>
      <c r="D949" s="5">
        <v>2</v>
      </c>
      <c r="E949" s="5">
        <f t="shared" si="43"/>
        <v>2542</v>
      </c>
      <c r="F949" s="5">
        <v>7.6840447789327966</v>
      </c>
      <c r="G949" s="5">
        <v>0.4066402023840201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1.267000399789881E-2</v>
      </c>
      <c r="C950" s="5">
        <f t="shared" si="42"/>
        <v>20.150860864522354</v>
      </c>
      <c r="D950" s="5">
        <v>2</v>
      </c>
      <c r="E950" s="5">
        <f t="shared" si="43"/>
        <v>2544</v>
      </c>
      <c r="F950" s="5">
        <v>6.3350019989494051</v>
      </c>
      <c r="G950" s="5">
        <v>-0.67452138999169575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1.2389848305837847E-2</v>
      </c>
      <c r="C951" s="5">
        <f t="shared" si="42"/>
        <v>20.163250712828191</v>
      </c>
      <c r="D951" s="5">
        <v>2</v>
      </c>
      <c r="E951" s="5">
        <f t="shared" si="43"/>
        <v>2546</v>
      </c>
      <c r="F951" s="5">
        <v>6.1949241529189232</v>
      </c>
      <c r="G951" s="5">
        <v>-7.003892301524095E-2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1.2441903133286884E-2</v>
      </c>
      <c r="C952" s="5">
        <f t="shared" si="42"/>
        <v>20.175692615961477</v>
      </c>
      <c r="D952" s="5">
        <v>2</v>
      </c>
      <c r="E952" s="5">
        <f t="shared" si="43"/>
        <v>2548</v>
      </c>
      <c r="F952" s="5">
        <v>6.2209515666434418</v>
      </c>
      <c r="G952" s="5">
        <v>1.3013706862259333E-2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1.100339529521672E-2</v>
      </c>
      <c r="C953" s="5">
        <f t="shared" si="42"/>
        <v>20.186696011256693</v>
      </c>
      <c r="D953" s="5">
        <v>2</v>
      </c>
      <c r="E953" s="5">
        <f t="shared" si="43"/>
        <v>2550</v>
      </c>
      <c r="F953" s="5">
        <v>5.5016976476083599</v>
      </c>
      <c r="G953" s="5">
        <v>-0.35962695951754098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1.0407561938508664E-2</v>
      </c>
      <c r="C954" s="5">
        <f t="shared" si="42"/>
        <v>20.1971035731952</v>
      </c>
      <c r="D954" s="5">
        <v>2</v>
      </c>
      <c r="E954" s="5">
        <f t="shared" si="43"/>
        <v>2552</v>
      </c>
      <c r="F954" s="5">
        <v>5.203780969254332</v>
      </c>
      <c r="G954" s="5">
        <v>-0.14895833917701395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8.7098554342442298E-3</v>
      </c>
      <c r="C955" s="5">
        <f t="shared" si="42"/>
        <v>20.205813428629444</v>
      </c>
      <c r="D955" s="5">
        <v>2</v>
      </c>
      <c r="E955" s="5">
        <f t="shared" si="43"/>
        <v>2554</v>
      </c>
      <c r="F955" s="5">
        <v>4.3549277171221146</v>
      </c>
      <c r="G955" s="5">
        <v>-0.4244266260661087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7.9700525315258529E-3</v>
      </c>
      <c r="C956" s="5">
        <f t="shared" si="42"/>
        <v>20.21378348116097</v>
      </c>
      <c r="D956" s="5">
        <v>2</v>
      </c>
      <c r="E956" s="5">
        <f t="shared" si="43"/>
        <v>2556</v>
      </c>
      <c r="F956" s="5">
        <v>3.9850262657629263</v>
      </c>
      <c r="G956" s="5">
        <v>-0.18495072567959414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6.8024665235645234E-3</v>
      </c>
      <c r="C957" s="5">
        <f t="shared" si="42"/>
        <v>20.220585947684533</v>
      </c>
      <c r="D957" s="5">
        <v>2</v>
      </c>
      <c r="E957" s="5">
        <f t="shared" si="43"/>
        <v>2558</v>
      </c>
      <c r="F957" s="5">
        <v>3.4012332617822616</v>
      </c>
      <c r="G957" s="5">
        <v>-0.29189650199033235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5.8038631575950145E-3</v>
      </c>
      <c r="C958" s="5">
        <f t="shared" si="42"/>
        <v>20.226389810842129</v>
      </c>
      <c r="D958" s="5">
        <v>3</v>
      </c>
      <c r="E958" s="5">
        <f t="shared" si="43"/>
        <v>2561</v>
      </c>
      <c r="F958" s="5">
        <v>1.9346210525316714</v>
      </c>
      <c r="G958" s="5">
        <v>-0.48887073641686341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0</v>
      </c>
      <c r="C959" s="5">
        <f t="shared" si="42"/>
        <v>20.226389810842129</v>
      </c>
      <c r="D959" s="5">
        <v>19.749057972863231</v>
      </c>
      <c r="E959" s="5">
        <f t="shared" si="43"/>
        <v>2580.7490579728633</v>
      </c>
      <c r="F959" s="5">
        <v>0</v>
      </c>
      <c r="G959" s="5">
        <v>-9.7960168793366956E-2</v>
      </c>
      <c r="H959" s="5">
        <v>0</v>
      </c>
      <c r="I959" s="5">
        <v>0</v>
      </c>
      <c r="J959" s="5">
        <v>19.749057972863231</v>
      </c>
      <c r="K959" s="5">
        <f t="shared" si="44"/>
        <v>0</v>
      </c>
    </row>
    <row r="960" spans="1:11">
      <c r="A960" s="5">
        <v>959</v>
      </c>
      <c r="B960" s="5">
        <v>3.7711676188847956E-3</v>
      </c>
      <c r="C960" s="5">
        <f t="shared" si="42"/>
        <v>20.230160978461015</v>
      </c>
      <c r="D960" s="5">
        <v>1.2509420271367695</v>
      </c>
      <c r="E960" s="5">
        <f t="shared" si="43"/>
        <v>2582</v>
      </c>
      <c r="F960" s="5">
        <v>3.0146621802422517</v>
      </c>
      <c r="G960" s="5">
        <v>2.4099135810013435</v>
      </c>
      <c r="H960" s="5">
        <v>1.2509420271367695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0</v>
      </c>
      <c r="C961" s="5">
        <f t="shared" si="42"/>
        <v>20.230160978461015</v>
      </c>
      <c r="D961" s="5">
        <v>5.5321081365407707</v>
      </c>
      <c r="E961" s="5">
        <f t="shared" si="43"/>
        <v>2587.532108136541</v>
      </c>
      <c r="F961" s="5">
        <v>0</v>
      </c>
      <c r="G961" s="5">
        <v>-0.54493912733371141</v>
      </c>
      <c r="H961" s="5">
        <v>0</v>
      </c>
      <c r="I961" s="5">
        <v>0</v>
      </c>
      <c r="J961" s="5">
        <v>5.5321081365407707</v>
      </c>
      <c r="K961" s="5">
        <f t="shared" si="44"/>
        <v>0</v>
      </c>
    </row>
    <row r="962" spans="1:11">
      <c r="A962" s="5">
        <v>961</v>
      </c>
      <c r="B962" s="5">
        <v>6.654778749921801E-3</v>
      </c>
      <c r="C962" s="5">
        <f t="shared" si="42"/>
        <v>20.236815757210938</v>
      </c>
      <c r="D962" s="5">
        <v>2.4678918634592293</v>
      </c>
      <c r="E962" s="5">
        <f t="shared" si="43"/>
        <v>2590</v>
      </c>
      <c r="F962" s="5">
        <v>2.6965438998586579</v>
      </c>
      <c r="G962" s="5">
        <v>1.0926507517549526</v>
      </c>
      <c r="H962" s="5">
        <v>2.4678918634592293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7.3643798527347776E-3</v>
      </c>
      <c r="C963" s="5">
        <f t="shared" si="42"/>
        <v>20.244180137063672</v>
      </c>
      <c r="D963" s="5">
        <v>3</v>
      </c>
      <c r="E963" s="5">
        <f t="shared" si="43"/>
        <v>2593</v>
      </c>
      <c r="F963" s="5">
        <v>2.4547932842449258</v>
      </c>
      <c r="G963" s="5">
        <v>-8.0583538537910712E-2</v>
      </c>
      <c r="H963" s="5">
        <v>0</v>
      </c>
      <c r="I963" s="5">
        <v>0</v>
      </c>
      <c r="J963" s="5">
        <v>0</v>
      </c>
      <c r="K963" s="5">
        <f t="shared" si="44"/>
        <v>3</v>
      </c>
    </row>
    <row r="964" spans="1:11">
      <c r="A964" s="5">
        <v>963</v>
      </c>
      <c r="B964" s="5">
        <v>6.9565550307439765E-3</v>
      </c>
      <c r="C964" s="5">
        <f t="shared" ref="C964:C1027" si="45">B964+C963</f>
        <v>20.251136692094416</v>
      </c>
      <c r="D964" s="5">
        <v>2</v>
      </c>
      <c r="E964" s="5">
        <f t="shared" ref="E964:E1027" si="46">D964+E963</f>
        <v>2595</v>
      </c>
      <c r="F964" s="5">
        <v>3.478277515371988</v>
      </c>
      <c r="G964" s="5">
        <v>0.51174211556353111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7.72211380416854E-3</v>
      </c>
      <c r="C965" s="5">
        <f t="shared" si="45"/>
        <v>20.258858805898583</v>
      </c>
      <c r="D965" s="5">
        <v>2</v>
      </c>
      <c r="E965" s="5">
        <f t="shared" si="46"/>
        <v>2597</v>
      </c>
      <c r="F965" s="5">
        <v>3.86105690208427</v>
      </c>
      <c r="G965" s="5">
        <v>0.19138969335614098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8.6159752081744184E-3</v>
      </c>
      <c r="C966" s="5">
        <f t="shared" si="45"/>
        <v>20.267474781106756</v>
      </c>
      <c r="D966" s="5">
        <v>2</v>
      </c>
      <c r="E966" s="5">
        <f t="shared" si="46"/>
        <v>2599</v>
      </c>
      <c r="F966" s="5">
        <v>4.3079876040872094</v>
      </c>
      <c r="G966" s="5">
        <v>0.22346535100146969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8.7264760384223351E-3</v>
      </c>
      <c r="C967" s="5">
        <f t="shared" si="45"/>
        <v>20.276201257145178</v>
      </c>
      <c r="D967" s="5">
        <v>3</v>
      </c>
      <c r="E967" s="5">
        <f t="shared" si="46"/>
        <v>2602</v>
      </c>
      <c r="F967" s="5">
        <v>2.9088253461407785</v>
      </c>
      <c r="G967" s="5">
        <v>-0.46638741931547695</v>
      </c>
      <c r="H967" s="5">
        <v>0</v>
      </c>
      <c r="I967" s="5">
        <v>3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7.2815673579002364E-3</v>
      </c>
      <c r="C968" s="5">
        <f t="shared" si="45"/>
        <v>20.283482824503078</v>
      </c>
      <c r="D968" s="5">
        <v>2</v>
      </c>
      <c r="E968" s="5">
        <f t="shared" si="46"/>
        <v>2604</v>
      </c>
      <c r="F968" s="5">
        <v>3.6407836789501182</v>
      </c>
      <c r="G968" s="5">
        <v>0.36597916640466988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8.7466066543406829E-3</v>
      </c>
      <c r="C969" s="5">
        <f t="shared" si="45"/>
        <v>20.29222943115742</v>
      </c>
      <c r="D969" s="5">
        <v>2</v>
      </c>
      <c r="E969" s="5">
        <f t="shared" si="46"/>
        <v>2606</v>
      </c>
      <c r="F969" s="5">
        <v>4.3733033271703414</v>
      </c>
      <c r="G969" s="5">
        <v>0.3662598241101116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2.6872251551235366E-2</v>
      </c>
      <c r="C970" s="5">
        <f t="shared" si="45"/>
        <v>20.319101682708656</v>
      </c>
      <c r="D970" s="5">
        <v>2</v>
      </c>
      <c r="E970" s="5">
        <f t="shared" si="46"/>
        <v>2608</v>
      </c>
      <c r="F970" s="5">
        <v>13.436125775617683</v>
      </c>
      <c r="G970" s="5">
        <v>4.531411224223671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2.4602581064502631E-2</v>
      </c>
      <c r="C971" s="5">
        <f t="shared" si="45"/>
        <v>20.343704263773159</v>
      </c>
      <c r="D971" s="5">
        <v>2</v>
      </c>
      <c r="E971" s="5">
        <f t="shared" si="46"/>
        <v>2610</v>
      </c>
      <c r="F971" s="5">
        <v>12.301290532251315</v>
      </c>
      <c r="G971" s="5">
        <v>-0.56741762168318388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1.5404265435680119E-2</v>
      </c>
      <c r="C972" s="5">
        <f t="shared" si="45"/>
        <v>20.359108529208839</v>
      </c>
      <c r="D972" s="5">
        <v>2</v>
      </c>
      <c r="E972" s="5">
        <f t="shared" si="46"/>
        <v>2612</v>
      </c>
      <c r="F972" s="5">
        <v>7.7021327178400592</v>
      </c>
      <c r="G972" s="5">
        <v>-2.2995789072056279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9.867968961589613E-3</v>
      </c>
      <c r="C973" s="5">
        <f t="shared" si="45"/>
        <v>20.368976498170429</v>
      </c>
      <c r="D973" s="5">
        <v>2</v>
      </c>
      <c r="E973" s="5">
        <f t="shared" si="46"/>
        <v>2614</v>
      </c>
      <c r="F973" s="5">
        <v>4.9339844807948063</v>
      </c>
      <c r="G973" s="5">
        <v>-1.3840741185226264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2.2166597996946796E-2</v>
      </c>
      <c r="C974" s="5">
        <f t="shared" si="45"/>
        <v>20.391143096167376</v>
      </c>
      <c r="D974" s="5">
        <v>2</v>
      </c>
      <c r="E974" s="5">
        <f t="shared" si="46"/>
        <v>2616</v>
      </c>
      <c r="F974" s="5">
        <v>11.083298998473397</v>
      </c>
      <c r="G974" s="5">
        <v>3.0746572588392955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1.8284414108437553E-2</v>
      </c>
      <c r="C975" s="5">
        <f t="shared" si="45"/>
        <v>20.409427510275812</v>
      </c>
      <c r="D975" s="5">
        <v>2</v>
      </c>
      <c r="E975" s="5">
        <f t="shared" si="46"/>
        <v>2618</v>
      </c>
      <c r="F975" s="5">
        <v>9.1422070542187761</v>
      </c>
      <c r="G975" s="5">
        <v>-0.97054597212731064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1.0758813231643781E-2</v>
      </c>
      <c r="C976" s="5">
        <f t="shared" si="45"/>
        <v>20.420186323507455</v>
      </c>
      <c r="D976" s="5">
        <v>2</v>
      </c>
      <c r="E976" s="5">
        <f t="shared" si="46"/>
        <v>2620</v>
      </c>
      <c r="F976" s="5">
        <v>5.3794066158218907</v>
      </c>
      <c r="G976" s="5">
        <v>-1.8814002191984427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8.4302116253984396E-3</v>
      </c>
      <c r="C977" s="5">
        <f t="shared" si="45"/>
        <v>20.428616535132853</v>
      </c>
      <c r="D977" s="5">
        <v>2</v>
      </c>
      <c r="E977" s="5">
        <f t="shared" si="46"/>
        <v>2622</v>
      </c>
      <c r="F977" s="5">
        <v>4.2151058126992194</v>
      </c>
      <c r="G977" s="5">
        <v>-0.58215040156133568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1.2045463558205948E-2</v>
      </c>
      <c r="C978" s="5">
        <f t="shared" si="45"/>
        <v>20.440661998691059</v>
      </c>
      <c r="D978" s="5">
        <v>2</v>
      </c>
      <c r="E978" s="5">
        <f t="shared" si="46"/>
        <v>2624</v>
      </c>
      <c r="F978" s="5">
        <v>6.0227317791029735</v>
      </c>
      <c r="G978" s="5">
        <v>0.90381298320187708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1.2294080855102757E-2</v>
      </c>
      <c r="C979" s="5">
        <f t="shared" si="45"/>
        <v>20.452956079546162</v>
      </c>
      <c r="D979" s="5">
        <v>2</v>
      </c>
      <c r="E979" s="5">
        <f t="shared" si="46"/>
        <v>2626</v>
      </c>
      <c r="F979" s="5">
        <v>6.1470404275513779</v>
      </c>
      <c r="G979" s="5">
        <v>6.2154324224202195E-2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1.4647565672209454E-2</v>
      </c>
      <c r="C980" s="5">
        <f t="shared" si="45"/>
        <v>20.467603645218372</v>
      </c>
      <c r="D980" s="5">
        <v>2</v>
      </c>
      <c r="E980" s="5">
        <f t="shared" si="46"/>
        <v>2628</v>
      </c>
      <c r="F980" s="5">
        <v>7.3237828361047272</v>
      </c>
      <c r="G980" s="5">
        <v>0.58837120427667466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1.7137316811554174E-2</v>
      </c>
      <c r="C981" s="5">
        <f t="shared" si="45"/>
        <v>20.484740962029925</v>
      </c>
      <c r="D981" s="5">
        <v>2</v>
      </c>
      <c r="E981" s="5">
        <f t="shared" si="46"/>
        <v>2630</v>
      </c>
      <c r="F981" s="5">
        <v>8.5686584057770876</v>
      </c>
      <c r="G981" s="5">
        <v>0.62243778483618017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1.4109676768841936E-2</v>
      </c>
      <c r="C982" s="5">
        <f t="shared" si="45"/>
        <v>20.498850638798768</v>
      </c>
      <c r="D982" s="5">
        <v>2</v>
      </c>
      <c r="E982" s="5">
        <f t="shared" si="46"/>
        <v>2632</v>
      </c>
      <c r="F982" s="5">
        <v>7.0548383844209681</v>
      </c>
      <c r="G982" s="5">
        <v>-0.75691001067805974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1.6638803690350531E-2</v>
      </c>
      <c r="C983" s="5">
        <f t="shared" si="45"/>
        <v>20.51548944248912</v>
      </c>
      <c r="D983" s="5">
        <v>2</v>
      </c>
      <c r="E983" s="5">
        <f t="shared" si="46"/>
        <v>2634</v>
      </c>
      <c r="F983" s="5">
        <v>8.3194018451752658</v>
      </c>
      <c r="G983" s="5">
        <v>0.63228173037714885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7.7032302062205425E-3</v>
      </c>
      <c r="C984" s="5">
        <f t="shared" si="45"/>
        <v>20.523192672695341</v>
      </c>
      <c r="D984" s="5">
        <v>2</v>
      </c>
      <c r="E984" s="5">
        <f t="shared" si="46"/>
        <v>2636</v>
      </c>
      <c r="F984" s="5">
        <v>3.8516151031102712</v>
      </c>
      <c r="G984" s="5">
        <v>-2.2338933710324973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7.3568380185687074E-3</v>
      </c>
      <c r="C985" s="5">
        <f t="shared" si="45"/>
        <v>20.530549510713911</v>
      </c>
      <c r="D985" s="5">
        <v>3</v>
      </c>
      <c r="E985" s="5">
        <f t="shared" si="46"/>
        <v>2639</v>
      </c>
      <c r="F985" s="5">
        <v>2.4522793395229026</v>
      </c>
      <c r="G985" s="5">
        <v>-0.46644525452912289</v>
      </c>
      <c r="H985" s="5">
        <v>0</v>
      </c>
      <c r="I985" s="5">
        <v>3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8.3635190636835513E-3</v>
      </c>
      <c r="C986" s="5">
        <f t="shared" si="45"/>
        <v>20.538913029777593</v>
      </c>
      <c r="D986" s="5">
        <v>2</v>
      </c>
      <c r="E986" s="5">
        <f t="shared" si="46"/>
        <v>2641</v>
      </c>
      <c r="F986" s="5">
        <v>4.1817595318417755</v>
      </c>
      <c r="G986" s="5">
        <v>0.86474009615943648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1.0491613951133036E-2</v>
      </c>
      <c r="C987" s="5">
        <f t="shared" si="45"/>
        <v>20.549404643728725</v>
      </c>
      <c r="D987" s="5">
        <v>2</v>
      </c>
      <c r="E987" s="5">
        <f t="shared" si="46"/>
        <v>2643</v>
      </c>
      <c r="F987" s="5">
        <v>5.2458069755665173</v>
      </c>
      <c r="G987" s="5">
        <v>0.5320237218623709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7.0298187472422466E-3</v>
      </c>
      <c r="C988" s="5">
        <f t="shared" si="45"/>
        <v>20.556434462475966</v>
      </c>
      <c r="D988" s="5">
        <v>3</v>
      </c>
      <c r="E988" s="5">
        <f t="shared" si="46"/>
        <v>2646</v>
      </c>
      <c r="F988" s="5">
        <v>2.3432729157474155</v>
      </c>
      <c r="G988" s="5">
        <v>-0.96751135327303395</v>
      </c>
      <c r="H988" s="5">
        <v>0</v>
      </c>
      <c r="I988" s="5">
        <v>3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7.7851068239700979E-3</v>
      </c>
      <c r="C989" s="5">
        <f t="shared" si="45"/>
        <v>20.564219569299937</v>
      </c>
      <c r="D989" s="5">
        <v>3</v>
      </c>
      <c r="E989" s="5">
        <f t="shared" si="46"/>
        <v>2649</v>
      </c>
      <c r="F989" s="5">
        <v>2.5950356079900327</v>
      </c>
      <c r="G989" s="5">
        <v>8.3920897414205761E-2</v>
      </c>
      <c r="H989" s="5">
        <v>0</v>
      </c>
      <c r="I989" s="5">
        <v>0</v>
      </c>
      <c r="J989" s="5">
        <v>0</v>
      </c>
      <c r="K989" s="5">
        <f t="shared" si="47"/>
        <v>3</v>
      </c>
    </row>
    <row r="990" spans="1:11">
      <c r="A990" s="5">
        <v>989</v>
      </c>
      <c r="B990" s="5">
        <v>5.6732698198010464E-3</v>
      </c>
      <c r="C990" s="5">
        <f t="shared" si="45"/>
        <v>20.569892839119738</v>
      </c>
      <c r="D990" s="5">
        <v>2</v>
      </c>
      <c r="E990" s="5">
        <f t="shared" si="46"/>
        <v>2651</v>
      </c>
      <c r="F990" s="5">
        <v>2.836634909900523</v>
      </c>
      <c r="G990" s="5">
        <v>0.12079965095524514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7.1318325999316446E-3</v>
      </c>
      <c r="C991" s="5">
        <f t="shared" si="45"/>
        <v>20.57702467171967</v>
      </c>
      <c r="D991" s="5">
        <v>2</v>
      </c>
      <c r="E991" s="5">
        <f t="shared" si="46"/>
        <v>2653</v>
      </c>
      <c r="F991" s="5">
        <v>3.5659162999658225</v>
      </c>
      <c r="G991" s="5">
        <v>0.36464069503264973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7.7869885023846746E-3</v>
      </c>
      <c r="C992" s="5">
        <f t="shared" si="45"/>
        <v>20.584811660222055</v>
      </c>
      <c r="D992" s="5">
        <v>2</v>
      </c>
      <c r="E992" s="5">
        <f t="shared" si="46"/>
        <v>2655</v>
      </c>
      <c r="F992" s="5">
        <v>3.8934942511923372</v>
      </c>
      <c r="G992" s="5">
        <v>0.16378897561325734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0</v>
      </c>
      <c r="C993" s="5">
        <f t="shared" si="45"/>
        <v>20.584811660222055</v>
      </c>
      <c r="D993" s="5">
        <v>27.656191711165452</v>
      </c>
      <c r="E993" s="5">
        <f t="shared" si="46"/>
        <v>2682.6561917111653</v>
      </c>
      <c r="F993" s="5">
        <v>0</v>
      </c>
      <c r="G993" s="5">
        <v>-0.14078200975228425</v>
      </c>
      <c r="H993" s="5">
        <v>0</v>
      </c>
      <c r="I993" s="5">
        <v>0</v>
      </c>
      <c r="J993" s="5">
        <v>27.656191711165452</v>
      </c>
      <c r="K993" s="5">
        <f t="shared" si="47"/>
        <v>0</v>
      </c>
    </row>
    <row r="994" spans="1:11">
      <c r="A994" s="5">
        <v>993</v>
      </c>
      <c r="B994" s="5">
        <v>1.5351294547902858E-3</v>
      </c>
      <c r="C994" s="5">
        <f t="shared" si="45"/>
        <v>20.586346789676846</v>
      </c>
      <c r="D994" s="5">
        <v>0.34380828883454839</v>
      </c>
      <c r="E994" s="5">
        <f t="shared" si="46"/>
        <v>2683</v>
      </c>
      <c r="F994" s="5">
        <v>4.4650740096875312</v>
      </c>
      <c r="G994" s="5">
        <v>12.98710401899667</v>
      </c>
      <c r="H994" s="5">
        <v>0.34380828883454839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0</v>
      </c>
      <c r="C995" s="5">
        <f t="shared" si="45"/>
        <v>20.586346789676846</v>
      </c>
      <c r="D995" s="5">
        <v>6.929288881246741</v>
      </c>
      <c r="E995" s="5">
        <f t="shared" si="46"/>
        <v>2689.9292888812465</v>
      </c>
      <c r="F995" s="5">
        <v>0</v>
      </c>
      <c r="G995" s="5">
        <v>-0.64437694635183984</v>
      </c>
      <c r="H995" s="5">
        <v>0</v>
      </c>
      <c r="I995" s="5">
        <v>0</v>
      </c>
      <c r="J995" s="5">
        <v>6.929288881246741</v>
      </c>
      <c r="K995" s="5">
        <f t="shared" si="47"/>
        <v>0</v>
      </c>
    </row>
    <row r="996" spans="1:11">
      <c r="A996" s="5">
        <v>995</v>
      </c>
      <c r="B996" s="5">
        <v>5.3975866113814422E-3</v>
      </c>
      <c r="C996" s="5">
        <f t="shared" si="45"/>
        <v>20.591744376288226</v>
      </c>
      <c r="D996" s="5">
        <v>1.070711118753259</v>
      </c>
      <c r="E996" s="5">
        <f t="shared" si="46"/>
        <v>2691</v>
      </c>
      <c r="F996" s="5">
        <v>5.0411231534294858</v>
      </c>
      <c r="G996" s="5">
        <v>4.7082009938398635</v>
      </c>
      <c r="H996" s="5">
        <v>1.070711118753259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0</v>
      </c>
      <c r="C997" s="5">
        <f t="shared" si="45"/>
        <v>20.591744376288226</v>
      </c>
      <c r="D997" s="5">
        <v>3.0232852302489928</v>
      </c>
      <c r="E997" s="5">
        <f t="shared" si="46"/>
        <v>2694.0232852302488</v>
      </c>
      <c r="F997" s="5">
        <v>0</v>
      </c>
      <c r="G997" s="5">
        <v>-1.667432203548425</v>
      </c>
      <c r="H997" s="5">
        <v>0</v>
      </c>
      <c r="I997" s="5">
        <v>0</v>
      </c>
      <c r="J997" s="5">
        <v>3.0232852302489928</v>
      </c>
      <c r="K997" s="5">
        <f t="shared" si="47"/>
        <v>0</v>
      </c>
    </row>
    <row r="998" spans="1:11">
      <c r="A998" s="5">
        <v>997</v>
      </c>
      <c r="B998" s="5">
        <v>5.432995014051074E-3</v>
      </c>
      <c r="C998" s="5">
        <f t="shared" si="45"/>
        <v>20.597177371302276</v>
      </c>
      <c r="D998" s="5">
        <v>0.97671476975100724</v>
      </c>
      <c r="E998" s="5">
        <f t="shared" si="46"/>
        <v>2695</v>
      </c>
      <c r="F998" s="5">
        <v>5.5625195628362425</v>
      </c>
      <c r="G998" s="5">
        <v>5.6951320232971279</v>
      </c>
      <c r="H998" s="5">
        <v>0.97671476975100724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2.3257329862899599E-2</v>
      </c>
      <c r="C999" s="5">
        <f t="shared" si="45"/>
        <v>20.620434701165177</v>
      </c>
      <c r="D999" s="5">
        <v>2</v>
      </c>
      <c r="E999" s="5">
        <f t="shared" si="46"/>
        <v>2697</v>
      </c>
      <c r="F999" s="5">
        <v>11.6286649314498</v>
      </c>
      <c r="G999" s="5">
        <v>3.0330726843067786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2.7455435588241969E-2</v>
      </c>
      <c r="C1000" s="5">
        <f t="shared" si="45"/>
        <v>20.647890136753418</v>
      </c>
      <c r="D1000" s="5">
        <v>2</v>
      </c>
      <c r="E1000" s="5">
        <f t="shared" si="46"/>
        <v>2699</v>
      </c>
      <c r="F1000" s="5">
        <v>13.727717794120984</v>
      </c>
      <c r="G1000" s="5">
        <v>1.0495264313355923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1.6940502688478187E-2</v>
      </c>
      <c r="C1001" s="5">
        <f t="shared" si="45"/>
        <v>20.664830639441895</v>
      </c>
      <c r="D1001" s="5">
        <v>2</v>
      </c>
      <c r="E1001" s="5">
        <f t="shared" si="46"/>
        <v>2701</v>
      </c>
      <c r="F1001" s="5">
        <v>8.4702513442390934</v>
      </c>
      <c r="G1001" s="5">
        <v>-2.6287332249409454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1.5027356751070139E-2</v>
      </c>
      <c r="C1002" s="5">
        <f t="shared" si="45"/>
        <v>20.679857996192965</v>
      </c>
      <c r="D1002" s="5">
        <v>2</v>
      </c>
      <c r="E1002" s="5">
        <f t="shared" si="46"/>
        <v>2703</v>
      </c>
      <c r="F1002" s="5">
        <v>7.5136783755350693</v>
      </c>
      <c r="G1002" s="5">
        <v>-0.47828648435201204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1.501681789158838E-2</v>
      </c>
      <c r="C1003" s="5">
        <f t="shared" si="45"/>
        <v>20.694874814084553</v>
      </c>
      <c r="D1003" s="5">
        <v>2</v>
      </c>
      <c r="E1003" s="5">
        <f t="shared" si="46"/>
        <v>2705</v>
      </c>
      <c r="F1003" s="5">
        <v>7.5084089457941898</v>
      </c>
      <c r="G1003" s="5">
        <v>-2.6347148704397583E-3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1.7880640249859515E-2</v>
      </c>
      <c r="C1004" s="5">
        <f t="shared" si="45"/>
        <v>20.712755454334413</v>
      </c>
      <c r="D1004" s="5">
        <v>2</v>
      </c>
      <c r="E1004" s="5">
        <f t="shared" si="46"/>
        <v>2707</v>
      </c>
      <c r="F1004" s="5">
        <v>8.940320124929757</v>
      </c>
      <c r="G1004" s="5">
        <v>0.7159555895677836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1.5761626805087855E-2</v>
      </c>
      <c r="C1005" s="5">
        <f t="shared" si="45"/>
        <v>20.728517081139501</v>
      </c>
      <c r="D1005" s="5">
        <v>2</v>
      </c>
      <c r="E1005" s="5">
        <f t="shared" si="46"/>
        <v>2709</v>
      </c>
      <c r="F1005" s="5">
        <v>7.8808134025439278</v>
      </c>
      <c r="G1005" s="5">
        <v>-0.52975336119291461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1.038937647387116E-2</v>
      </c>
      <c r="C1006" s="5">
        <f t="shared" si="45"/>
        <v>20.738906457613371</v>
      </c>
      <c r="D1006" s="5">
        <v>2</v>
      </c>
      <c r="E1006" s="5">
        <f t="shared" si="46"/>
        <v>2711</v>
      </c>
      <c r="F1006" s="5">
        <v>5.1946882369355798</v>
      </c>
      <c r="G1006" s="5">
        <v>-1.343062582804174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1.0680934432572066E-2</v>
      </c>
      <c r="C1007" s="5">
        <f t="shared" si="45"/>
        <v>20.749587392045942</v>
      </c>
      <c r="D1007" s="5">
        <v>2</v>
      </c>
      <c r="E1007" s="5">
        <f t="shared" si="46"/>
        <v>2713</v>
      </c>
      <c r="F1007" s="5">
        <v>5.3404672162860329</v>
      </c>
      <c r="G1007" s="5">
        <v>7.2889489675226571E-2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1.1795568203303788E-2</v>
      </c>
      <c r="C1008" s="5">
        <f t="shared" si="45"/>
        <v>20.761382960249247</v>
      </c>
      <c r="D1008" s="5">
        <v>2</v>
      </c>
      <c r="E1008" s="5">
        <f t="shared" si="46"/>
        <v>2715</v>
      </c>
      <c r="F1008" s="5">
        <v>5.8977841016518937</v>
      </c>
      <c r="G1008" s="5">
        <v>0.27865844268293039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1.3025397902474322E-2</v>
      </c>
      <c r="C1009" s="5">
        <f t="shared" si="45"/>
        <v>20.774408358151721</v>
      </c>
      <c r="D1009" s="5">
        <v>2</v>
      </c>
      <c r="E1009" s="5">
        <f t="shared" si="46"/>
        <v>2717</v>
      </c>
      <c r="F1009" s="5">
        <v>6.5126989512371614</v>
      </c>
      <c r="G1009" s="5">
        <v>0.30745742479263383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1.1883115378489033E-2</v>
      </c>
      <c r="C1010" s="5">
        <f t="shared" si="45"/>
        <v>20.786291473530209</v>
      </c>
      <c r="D1010" s="5">
        <v>2</v>
      </c>
      <c r="E1010" s="5">
        <f t="shared" si="46"/>
        <v>2719</v>
      </c>
      <c r="F1010" s="5">
        <v>5.941557689244517</v>
      </c>
      <c r="G1010" s="5">
        <v>-0.28557063099632218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1.2669120854712342E-2</v>
      </c>
      <c r="C1011" s="5">
        <f t="shared" si="45"/>
        <v>20.798960594384923</v>
      </c>
      <c r="D1011" s="5">
        <v>2</v>
      </c>
      <c r="E1011" s="5">
        <f t="shared" si="46"/>
        <v>2721</v>
      </c>
      <c r="F1011" s="5">
        <v>6.3345604273561706</v>
      </c>
      <c r="G1011" s="5">
        <v>0.19650136905582682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1.2597738836253267E-2</v>
      </c>
      <c r="C1012" s="5">
        <f t="shared" si="45"/>
        <v>20.811558333221175</v>
      </c>
      <c r="D1012" s="5">
        <v>2</v>
      </c>
      <c r="E1012" s="5">
        <f t="shared" si="46"/>
        <v>2723</v>
      </c>
      <c r="F1012" s="5">
        <v>6.2988694181266336</v>
      </c>
      <c r="G1012" s="5">
        <v>-1.7845504614768526E-2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1.2147039885005591E-2</v>
      </c>
      <c r="C1013" s="5">
        <f t="shared" si="45"/>
        <v>20.823705373106179</v>
      </c>
      <c r="D1013" s="5">
        <v>2</v>
      </c>
      <c r="E1013" s="5">
        <f t="shared" si="46"/>
        <v>2725</v>
      </c>
      <c r="F1013" s="5">
        <v>6.0735199425027959</v>
      </c>
      <c r="G1013" s="5">
        <v>-0.11267473781191883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1.0882748628337973E-2</v>
      </c>
      <c r="C1014" s="5">
        <f t="shared" si="45"/>
        <v>20.834588121734516</v>
      </c>
      <c r="D1014" s="5">
        <v>2</v>
      </c>
      <c r="E1014" s="5">
        <f t="shared" si="46"/>
        <v>2727</v>
      </c>
      <c r="F1014" s="5">
        <v>5.4413743141689865</v>
      </c>
      <c r="G1014" s="5">
        <v>-0.31607281416690469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1.3068860010500193E-2</v>
      </c>
      <c r="C1015" s="5">
        <f t="shared" si="45"/>
        <v>20.847656981745015</v>
      </c>
      <c r="D1015" s="5">
        <v>2</v>
      </c>
      <c r="E1015" s="5">
        <f t="shared" si="46"/>
        <v>2729</v>
      </c>
      <c r="F1015" s="5">
        <v>6.5344300052500959</v>
      </c>
      <c r="G1015" s="5">
        <v>0.54652784554055467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1.1043575449047398E-2</v>
      </c>
      <c r="C1016" s="5">
        <f t="shared" si="45"/>
        <v>20.858700557194062</v>
      </c>
      <c r="D1016" s="5">
        <v>2</v>
      </c>
      <c r="E1016" s="5">
        <f t="shared" si="46"/>
        <v>2731</v>
      </c>
      <c r="F1016" s="5">
        <v>5.5217877245236995</v>
      </c>
      <c r="G1016" s="5">
        <v>-0.5063211403631982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1.0705423004670577E-2</v>
      </c>
      <c r="C1017" s="5">
        <f t="shared" si="45"/>
        <v>20.869405980198731</v>
      </c>
      <c r="D1017" s="5">
        <v>2</v>
      </c>
      <c r="E1017" s="5">
        <f t="shared" si="46"/>
        <v>2733</v>
      </c>
      <c r="F1017" s="5">
        <v>5.3527115023352883</v>
      </c>
      <c r="G1017" s="5">
        <v>-8.4538111094205615E-2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9.252274270945951E-3</v>
      </c>
      <c r="C1018" s="5">
        <f t="shared" si="45"/>
        <v>20.878658254469677</v>
      </c>
      <c r="D1018" s="5">
        <v>2</v>
      </c>
      <c r="E1018" s="5">
        <f t="shared" si="46"/>
        <v>2735</v>
      </c>
      <c r="F1018" s="5">
        <v>4.6261371354729759</v>
      </c>
      <c r="G1018" s="5">
        <v>-0.36328718343115618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6.1938638144780544E-3</v>
      </c>
      <c r="C1019" s="5">
        <f t="shared" si="45"/>
        <v>20.884852118284154</v>
      </c>
      <c r="D1019" s="5">
        <v>2</v>
      </c>
      <c r="E1019" s="5">
        <f t="shared" si="46"/>
        <v>2737</v>
      </c>
      <c r="F1019" s="5">
        <v>3.0969319072390271</v>
      </c>
      <c r="G1019" s="5">
        <v>-0.76460261411697439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5.9446677685410865E-3</v>
      </c>
      <c r="C1020" s="5">
        <f t="shared" si="45"/>
        <v>20.890796786052697</v>
      </c>
      <c r="D1020" s="5">
        <v>3</v>
      </c>
      <c r="E1020" s="5">
        <f t="shared" si="46"/>
        <v>2740</v>
      </c>
      <c r="F1020" s="5">
        <v>1.981555922847029</v>
      </c>
      <c r="G1020" s="5">
        <v>-0.37179199479733271</v>
      </c>
      <c r="H1020" s="5">
        <v>0</v>
      </c>
      <c r="I1020" s="5">
        <v>3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5.6881890941797384E-3</v>
      </c>
      <c r="C1021" s="5">
        <f t="shared" si="45"/>
        <v>20.896484975146876</v>
      </c>
      <c r="D1021" s="5">
        <v>3</v>
      </c>
      <c r="E1021" s="5">
        <f t="shared" si="46"/>
        <v>2743</v>
      </c>
      <c r="F1021" s="5">
        <v>1.8960630313932461</v>
      </c>
      <c r="G1021" s="5">
        <v>-2.8497630484594305E-2</v>
      </c>
      <c r="H1021" s="5">
        <v>0</v>
      </c>
      <c r="I1021" s="5">
        <v>0</v>
      </c>
      <c r="J1021" s="5">
        <v>0</v>
      </c>
      <c r="K1021" s="5">
        <f t="shared" si="47"/>
        <v>3</v>
      </c>
    </row>
    <row r="1022" spans="1:11">
      <c r="A1022" s="5">
        <v>1021</v>
      </c>
      <c r="B1022" s="5">
        <v>8.5100046125577231E-3</v>
      </c>
      <c r="C1022" s="5">
        <f t="shared" si="45"/>
        <v>20.904994979759433</v>
      </c>
      <c r="D1022" s="5">
        <v>3</v>
      </c>
      <c r="E1022" s="5">
        <f t="shared" si="46"/>
        <v>2746</v>
      </c>
      <c r="F1022" s="5">
        <v>2.8366682041859081</v>
      </c>
      <c r="G1022" s="5">
        <v>0.31353505759755401</v>
      </c>
      <c r="H1022" s="5">
        <v>3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6.2362655870350009E-3</v>
      </c>
      <c r="C1023" s="5">
        <f t="shared" si="45"/>
        <v>20.911231245346467</v>
      </c>
      <c r="D1023" s="5">
        <v>2</v>
      </c>
      <c r="E1023" s="5">
        <f t="shared" si="46"/>
        <v>2748</v>
      </c>
      <c r="F1023" s="5">
        <v>3.1181327935175003</v>
      </c>
      <c r="G1023" s="5">
        <v>0.14073229466579606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7.239814437782887E-3</v>
      </c>
      <c r="C1024" s="5">
        <f t="shared" si="45"/>
        <v>20.918471059784249</v>
      </c>
      <c r="D1024" s="5">
        <v>2</v>
      </c>
      <c r="E1024" s="5">
        <f t="shared" si="46"/>
        <v>2750</v>
      </c>
      <c r="F1024" s="5">
        <v>3.6199072188914436</v>
      </c>
      <c r="G1024" s="5">
        <v>0.25088721268697167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8.8802525289375534E-3</v>
      </c>
      <c r="C1025" s="5">
        <f t="shared" si="45"/>
        <v>20.927351312313185</v>
      </c>
      <c r="D1025" s="5">
        <v>2</v>
      </c>
      <c r="E1025" s="5">
        <f t="shared" si="46"/>
        <v>2752</v>
      </c>
      <c r="F1025" s="5">
        <v>4.4401262644687769</v>
      </c>
      <c r="G1025" s="5">
        <v>0.41010952278866664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8.3722806456225166E-3</v>
      </c>
      <c r="C1026" s="5">
        <f t="shared" si="45"/>
        <v>20.935723592958809</v>
      </c>
      <c r="D1026" s="5">
        <v>2</v>
      </c>
      <c r="E1026" s="5">
        <f t="shared" si="46"/>
        <v>2754</v>
      </c>
      <c r="F1026" s="5">
        <v>4.1861403228112586</v>
      </c>
      <c r="G1026" s="5">
        <v>-0.12699297082875916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5.9746760019705617E-3</v>
      </c>
      <c r="C1027" s="5">
        <f t="shared" si="45"/>
        <v>20.941698268960778</v>
      </c>
      <c r="D1027" s="5">
        <v>2</v>
      </c>
      <c r="E1027" s="5">
        <f t="shared" si="46"/>
        <v>2756</v>
      </c>
      <c r="F1027" s="5">
        <v>2.987338000985281</v>
      </c>
      <c r="G1027" s="5">
        <v>-0.59940116091298878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6.3172612334247442E-3</v>
      </c>
      <c r="C1028" s="5">
        <f t="shared" ref="C1028:C1091" si="48">B1028+C1027</f>
        <v>20.948015530194201</v>
      </c>
      <c r="D1028" s="5">
        <v>2</v>
      </c>
      <c r="E1028" s="5">
        <f t="shared" ref="E1028:E1091" si="49">D1028+E1027</f>
        <v>2758</v>
      </c>
      <c r="F1028" s="5">
        <v>3.1586306167123719</v>
      </c>
      <c r="G1028" s="5">
        <v>8.5646307863545434E-2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1.2351385188599575E-2</v>
      </c>
      <c r="C1029" s="5">
        <f t="shared" si="48"/>
        <v>20.960366915382799</v>
      </c>
      <c r="D1029" s="5">
        <v>2</v>
      </c>
      <c r="E1029" s="5">
        <f t="shared" si="49"/>
        <v>2760</v>
      </c>
      <c r="F1029" s="5">
        <v>6.1756925942997869</v>
      </c>
      <c r="G1029" s="5">
        <v>1.5085309887937075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9.2110250519651191E-3</v>
      </c>
      <c r="C1030" s="5">
        <f t="shared" si="48"/>
        <v>20.969577940434764</v>
      </c>
      <c r="D1030" s="5">
        <v>2</v>
      </c>
      <c r="E1030" s="5">
        <f t="shared" si="49"/>
        <v>2762</v>
      </c>
      <c r="F1030" s="5">
        <v>4.6055125259825598</v>
      </c>
      <c r="G1030" s="5">
        <v>-0.78509003415861356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7.2711005920458489E-3</v>
      </c>
      <c r="C1031" s="5">
        <f t="shared" si="48"/>
        <v>20.97684904102681</v>
      </c>
      <c r="D1031" s="5">
        <v>2</v>
      </c>
      <c r="E1031" s="5">
        <f t="shared" si="49"/>
        <v>2764</v>
      </c>
      <c r="F1031" s="5">
        <v>3.6355502960229247</v>
      </c>
      <c r="G1031" s="5">
        <v>-0.48498111497981755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8.1972907643542547E-3</v>
      </c>
      <c r="C1032" s="5">
        <f t="shared" si="48"/>
        <v>20.985046331791164</v>
      </c>
      <c r="D1032" s="5">
        <v>2</v>
      </c>
      <c r="E1032" s="5">
        <f t="shared" si="49"/>
        <v>2766</v>
      </c>
      <c r="F1032" s="5">
        <v>4.0986453821771276</v>
      </c>
      <c r="G1032" s="5">
        <v>0.23154754307710146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8.9936998023129999E-3</v>
      </c>
      <c r="C1033" s="5">
        <f t="shared" si="48"/>
        <v>20.994040031593478</v>
      </c>
      <c r="D1033" s="5">
        <v>2</v>
      </c>
      <c r="E1033" s="5">
        <f t="shared" si="49"/>
        <v>2768</v>
      </c>
      <c r="F1033" s="5">
        <v>4.4968499011564997</v>
      </c>
      <c r="G1033" s="5">
        <v>0.19910225948968607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7.6504782401834405E-3</v>
      </c>
      <c r="C1034" s="5">
        <f t="shared" si="48"/>
        <v>21.001690509833661</v>
      </c>
      <c r="D1034" s="5">
        <v>2</v>
      </c>
      <c r="E1034" s="5">
        <f t="shared" si="49"/>
        <v>2770</v>
      </c>
      <c r="F1034" s="5">
        <v>3.8252391200917204</v>
      </c>
      <c r="G1034" s="5">
        <v>-0.33580539053238967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5.8489448770268687E-3</v>
      </c>
      <c r="C1035" s="5">
        <f t="shared" si="48"/>
        <v>21.007539454710688</v>
      </c>
      <c r="D1035" s="5">
        <v>2</v>
      </c>
      <c r="E1035" s="5">
        <f t="shared" si="49"/>
        <v>2772</v>
      </c>
      <c r="F1035" s="5">
        <v>2.9244724385134342</v>
      </c>
      <c r="G1035" s="5">
        <v>-0.45038334078914311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6.1585519210739931E-3</v>
      </c>
      <c r="C1036" s="5">
        <f t="shared" si="48"/>
        <v>21.013698006631763</v>
      </c>
      <c r="D1036" s="5">
        <v>2</v>
      </c>
      <c r="E1036" s="5">
        <f t="shared" si="49"/>
        <v>2774</v>
      </c>
      <c r="F1036" s="5">
        <v>3.0792759605369966</v>
      </c>
      <c r="G1036" s="5">
        <v>7.74017610117812E-2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8.3536975493426358E-3</v>
      </c>
      <c r="C1037" s="5">
        <f t="shared" si="48"/>
        <v>21.022051704181106</v>
      </c>
      <c r="D1037" s="5">
        <v>2</v>
      </c>
      <c r="E1037" s="5">
        <f t="shared" si="49"/>
        <v>2776</v>
      </c>
      <c r="F1037" s="5">
        <v>4.1768487746713179</v>
      </c>
      <c r="G1037" s="5">
        <v>0.54878640706716064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1.311666081932448E-2</v>
      </c>
      <c r="C1038" s="5">
        <f t="shared" si="48"/>
        <v>21.03516836500043</v>
      </c>
      <c r="D1038" s="5">
        <v>2</v>
      </c>
      <c r="E1038" s="5">
        <f t="shared" si="49"/>
        <v>2778</v>
      </c>
      <c r="F1038" s="5">
        <v>6.5583304096622399</v>
      </c>
      <c r="G1038" s="5">
        <v>1.190740817495461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3.5160910445365227E-2</v>
      </c>
      <c r="C1039" s="5">
        <f t="shared" si="48"/>
        <v>21.070329275445797</v>
      </c>
      <c r="D1039" s="5">
        <v>2</v>
      </c>
      <c r="E1039" s="5">
        <f t="shared" si="49"/>
        <v>2780</v>
      </c>
      <c r="F1039" s="5">
        <v>17.580455222682613</v>
      </c>
      <c r="G1039" s="5">
        <v>5.5110624065101863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3.4207475512831445E-2</v>
      </c>
      <c r="C1040" s="5">
        <f t="shared" si="48"/>
        <v>21.10453675095863</v>
      </c>
      <c r="D1040" s="5">
        <v>2</v>
      </c>
      <c r="E1040" s="5">
        <f t="shared" si="49"/>
        <v>2782</v>
      </c>
      <c r="F1040" s="5">
        <v>17.103737756415722</v>
      </c>
      <c r="G1040" s="5">
        <v>-0.23835873313344536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2.1830933189418564E-2</v>
      </c>
      <c r="C1041" s="5">
        <f t="shared" si="48"/>
        <v>21.126367684148047</v>
      </c>
      <c r="D1041" s="5">
        <v>2</v>
      </c>
      <c r="E1041" s="5">
        <f t="shared" si="49"/>
        <v>2784</v>
      </c>
      <c r="F1041" s="5">
        <v>10.915466594709283</v>
      </c>
      <c r="G1041" s="5">
        <v>-3.0941355808532194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1.4033112747349951E-2</v>
      </c>
      <c r="C1042" s="5">
        <f t="shared" si="48"/>
        <v>21.140400796895396</v>
      </c>
      <c r="D1042" s="5">
        <v>2</v>
      </c>
      <c r="E1042" s="5">
        <f t="shared" si="49"/>
        <v>2786</v>
      </c>
      <c r="F1042" s="5">
        <v>7.0165563736749759</v>
      </c>
      <c r="G1042" s="5">
        <v>-1.9494551105171536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1.0902572066520108E-2</v>
      </c>
      <c r="C1043" s="5">
        <f t="shared" si="48"/>
        <v>21.151303368961916</v>
      </c>
      <c r="D1043" s="5">
        <v>2</v>
      </c>
      <c r="E1043" s="5">
        <f t="shared" si="49"/>
        <v>2788</v>
      </c>
      <c r="F1043" s="5">
        <v>5.4512860332600539</v>
      </c>
      <c r="G1043" s="5">
        <v>-0.78263517020746098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6.4435151837628369E-3</v>
      </c>
      <c r="C1044" s="5">
        <f t="shared" si="48"/>
        <v>21.157746884145677</v>
      </c>
      <c r="D1044" s="5">
        <v>2</v>
      </c>
      <c r="E1044" s="5">
        <f t="shared" si="49"/>
        <v>2790</v>
      </c>
      <c r="F1044" s="5">
        <v>3.2217575918814183</v>
      </c>
      <c r="G1044" s="5">
        <v>-1.1147642206893178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7.3721403775463086E-3</v>
      </c>
      <c r="C1045" s="5">
        <f t="shared" si="48"/>
        <v>21.165119024523225</v>
      </c>
      <c r="D1045" s="5">
        <v>2</v>
      </c>
      <c r="E1045" s="5">
        <f t="shared" si="49"/>
        <v>2792</v>
      </c>
      <c r="F1045" s="5">
        <v>3.6860701887731544</v>
      </c>
      <c r="G1045" s="5">
        <v>0.23215629844586805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7.1839872599508284E-3</v>
      </c>
      <c r="C1046" s="5">
        <f t="shared" si="48"/>
        <v>21.172303011783175</v>
      </c>
      <c r="D1046" s="5">
        <v>3</v>
      </c>
      <c r="E1046" s="5">
        <f t="shared" si="49"/>
        <v>2795</v>
      </c>
      <c r="F1046" s="5">
        <v>2.3946624199836095</v>
      </c>
      <c r="G1046" s="5">
        <v>-0.43046925626318161</v>
      </c>
      <c r="H1046" s="5">
        <v>0</v>
      </c>
      <c r="I1046" s="5">
        <v>3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0</v>
      </c>
      <c r="C1047" s="5">
        <f t="shared" si="48"/>
        <v>21.172303011783175</v>
      </c>
      <c r="D1047" s="5">
        <v>2.8797280138274743</v>
      </c>
      <c r="E1047" s="5">
        <f t="shared" si="49"/>
        <v>2797.8797280138274</v>
      </c>
      <c r="F1047" s="5">
        <v>0</v>
      </c>
      <c r="G1047" s="5">
        <v>-0.83155853903051091</v>
      </c>
      <c r="H1047" s="5">
        <v>0</v>
      </c>
      <c r="I1047" s="5">
        <v>0</v>
      </c>
      <c r="J1047" s="5">
        <v>2.8797280138274743</v>
      </c>
      <c r="K1047" s="5">
        <f t="shared" si="50"/>
        <v>0</v>
      </c>
    </row>
    <row r="1048" spans="1:11">
      <c r="A1048" s="5">
        <v>1047</v>
      </c>
      <c r="B1048" s="5">
        <v>5.3615247167159968E-3</v>
      </c>
      <c r="C1048" s="5">
        <f t="shared" si="48"/>
        <v>21.17766453649989</v>
      </c>
      <c r="D1048" s="5">
        <v>1.1202719861725257</v>
      </c>
      <c r="E1048" s="5">
        <f t="shared" si="49"/>
        <v>2799</v>
      </c>
      <c r="F1048" s="5">
        <v>4.7859134057560055</v>
      </c>
      <c r="G1048" s="5">
        <v>4.2720995122866157</v>
      </c>
      <c r="H1048" s="5">
        <v>1.1202719861725257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6.5657326035673709E-3</v>
      </c>
      <c r="C1049" s="5">
        <f t="shared" si="48"/>
        <v>21.184230269103459</v>
      </c>
      <c r="D1049" s="5">
        <v>2</v>
      </c>
      <c r="E1049" s="5">
        <f t="shared" si="49"/>
        <v>2801</v>
      </c>
      <c r="F1049" s="5">
        <v>3.2828663017836854</v>
      </c>
      <c r="G1049" s="5">
        <v>-0.75152355198616005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9.8263789924733832E-3</v>
      </c>
      <c r="C1050" s="5">
        <f t="shared" si="48"/>
        <v>21.194056648095934</v>
      </c>
      <c r="D1050" s="5">
        <v>2</v>
      </c>
      <c r="E1050" s="5">
        <f t="shared" si="49"/>
        <v>2803</v>
      </c>
      <c r="F1050" s="5">
        <v>4.9131894962366918</v>
      </c>
      <c r="G1050" s="5">
        <v>0.81516159722650317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1.054120859901945E-2</v>
      </c>
      <c r="C1051" s="5">
        <f t="shared" si="48"/>
        <v>21.204597856694953</v>
      </c>
      <c r="D1051" s="5">
        <v>2</v>
      </c>
      <c r="E1051" s="5">
        <f t="shared" si="49"/>
        <v>2805</v>
      </c>
      <c r="F1051" s="5">
        <v>5.2706042995097251</v>
      </c>
      <c r="G1051" s="5">
        <v>0.17870740163651666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1.726942312271958E-2</v>
      </c>
      <c r="C1052" s="5">
        <f t="shared" si="48"/>
        <v>21.221867279817673</v>
      </c>
      <c r="D1052" s="5">
        <v>2</v>
      </c>
      <c r="E1052" s="5">
        <f t="shared" si="49"/>
        <v>2807</v>
      </c>
      <c r="F1052" s="5">
        <v>8.63471156135979</v>
      </c>
      <c r="G1052" s="5">
        <v>1.6820536309250325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1.4865924035347948E-2</v>
      </c>
      <c r="C1053" s="5">
        <f t="shared" si="48"/>
        <v>21.236733203853021</v>
      </c>
      <c r="D1053" s="5">
        <v>2</v>
      </c>
      <c r="E1053" s="5">
        <f t="shared" si="49"/>
        <v>2809</v>
      </c>
      <c r="F1053" s="5">
        <v>7.4329620176739741</v>
      </c>
      <c r="G1053" s="5">
        <v>-0.60087477184290794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1.19881355801071E-2</v>
      </c>
      <c r="C1054" s="5">
        <f t="shared" si="48"/>
        <v>21.248721339433128</v>
      </c>
      <c r="D1054" s="5">
        <v>2</v>
      </c>
      <c r="E1054" s="5">
        <f t="shared" si="49"/>
        <v>2811</v>
      </c>
      <c r="F1054" s="5">
        <v>5.9940677900535499</v>
      </c>
      <c r="G1054" s="5">
        <v>-0.71944711381021209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1.4020539232468562E-2</v>
      </c>
      <c r="C1055" s="5">
        <f t="shared" si="48"/>
        <v>21.262741878665597</v>
      </c>
      <c r="D1055" s="5">
        <v>2</v>
      </c>
      <c r="E1055" s="5">
        <f t="shared" si="49"/>
        <v>2813</v>
      </c>
      <c r="F1055" s="5">
        <v>7.0102696162342806</v>
      </c>
      <c r="G1055" s="5">
        <v>0.50810091309036531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1.0081869961082745E-2</v>
      </c>
      <c r="C1056" s="5">
        <f t="shared" si="48"/>
        <v>21.272823748626681</v>
      </c>
      <c r="D1056" s="5">
        <v>2</v>
      </c>
      <c r="E1056" s="5">
        <f t="shared" si="49"/>
        <v>2815</v>
      </c>
      <c r="F1056" s="5">
        <v>5.0409349805413726</v>
      </c>
      <c r="G1056" s="5">
        <v>-0.984667317846454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8.2162501920786044E-3</v>
      </c>
      <c r="C1057" s="5">
        <f t="shared" si="48"/>
        <v>21.281039998818759</v>
      </c>
      <c r="D1057" s="5">
        <v>2</v>
      </c>
      <c r="E1057" s="5">
        <f t="shared" si="49"/>
        <v>2817</v>
      </c>
      <c r="F1057" s="5">
        <v>4.1081250960393021</v>
      </c>
      <c r="G1057" s="5">
        <v>-0.46640494225103524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6.0466279493095083E-3</v>
      </c>
      <c r="C1058" s="5">
        <f t="shared" si="48"/>
        <v>21.287086626768069</v>
      </c>
      <c r="D1058" s="5">
        <v>2</v>
      </c>
      <c r="E1058" s="5">
        <f t="shared" si="49"/>
        <v>2819</v>
      </c>
      <c r="F1058" s="5">
        <v>3.0233139746547542</v>
      </c>
      <c r="G1058" s="5">
        <v>-0.54240556069227397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5.6405737349551899E-3</v>
      </c>
      <c r="C1059" s="5">
        <f t="shared" si="48"/>
        <v>21.292727200503023</v>
      </c>
      <c r="D1059" s="5">
        <v>2</v>
      </c>
      <c r="E1059" s="5">
        <f t="shared" si="49"/>
        <v>2821</v>
      </c>
      <c r="F1059" s="5">
        <v>2.8202868674775949</v>
      </c>
      <c r="G1059" s="5">
        <v>-0.10151355358857961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7.8657147300159758E-3</v>
      </c>
      <c r="C1060" s="5">
        <f t="shared" si="48"/>
        <v>21.30059291523304</v>
      </c>
      <c r="D1060" s="5">
        <v>2</v>
      </c>
      <c r="E1060" s="5">
        <f t="shared" si="49"/>
        <v>2823</v>
      </c>
      <c r="F1060" s="5">
        <v>3.9328573650079881</v>
      </c>
      <c r="G1060" s="5">
        <v>0.55628524876519658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1.1607326889280655E-2</v>
      </c>
      <c r="C1061" s="5">
        <f t="shared" si="48"/>
        <v>21.312200242122319</v>
      </c>
      <c r="D1061" s="5">
        <v>2</v>
      </c>
      <c r="E1061" s="5">
        <f t="shared" si="49"/>
        <v>2825</v>
      </c>
      <c r="F1061" s="5">
        <v>5.8036634446403275</v>
      </c>
      <c r="G1061" s="5">
        <v>0.93540303981616968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2.631922966134323E-2</v>
      </c>
      <c r="C1062" s="5">
        <f t="shared" si="48"/>
        <v>21.338519471783663</v>
      </c>
      <c r="D1062" s="5">
        <v>2</v>
      </c>
      <c r="E1062" s="5">
        <f t="shared" si="49"/>
        <v>2827</v>
      </c>
      <c r="F1062" s="5">
        <v>13.159614830671615</v>
      </c>
      <c r="G1062" s="5">
        <v>3.6779756930156435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1.9190145015644339E-2</v>
      </c>
      <c r="C1063" s="5">
        <f t="shared" si="48"/>
        <v>21.357709616799308</v>
      </c>
      <c r="D1063" s="5">
        <v>2</v>
      </c>
      <c r="E1063" s="5">
        <f t="shared" si="49"/>
        <v>2829</v>
      </c>
      <c r="F1063" s="5">
        <v>9.5950725078221701</v>
      </c>
      <c r="G1063" s="5">
        <v>-1.7822711614247222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2.0891087813174704E-2</v>
      </c>
      <c r="C1064" s="5">
        <f t="shared" si="48"/>
        <v>21.378600704612484</v>
      </c>
      <c r="D1064" s="5">
        <v>2</v>
      </c>
      <c r="E1064" s="5">
        <f t="shared" si="49"/>
        <v>2831</v>
      </c>
      <c r="F1064" s="5">
        <v>10.445543906587352</v>
      </c>
      <c r="G1064" s="5">
        <v>0.42523569938259076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1.683999975117224E-2</v>
      </c>
      <c r="C1065" s="5">
        <f t="shared" si="48"/>
        <v>21.395440704363658</v>
      </c>
      <c r="D1065" s="5">
        <v>2</v>
      </c>
      <c r="E1065" s="5">
        <f t="shared" si="49"/>
        <v>2833</v>
      </c>
      <c r="F1065" s="5">
        <v>8.4199998755861198</v>
      </c>
      <c r="G1065" s="5">
        <v>-1.0127720155006159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1.1130733753856831E-2</v>
      </c>
      <c r="C1066" s="5">
        <f t="shared" si="48"/>
        <v>21.406571438117513</v>
      </c>
      <c r="D1066" s="5">
        <v>2</v>
      </c>
      <c r="E1066" s="5">
        <f t="shared" si="49"/>
        <v>2835</v>
      </c>
      <c r="F1066" s="5">
        <v>5.5653668769284161</v>
      </c>
      <c r="G1066" s="5">
        <v>-1.4273164993288519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1.5869958099143319E-2</v>
      </c>
      <c r="C1067" s="5">
        <f t="shared" si="48"/>
        <v>21.422441396216655</v>
      </c>
      <c r="D1067" s="5">
        <v>2</v>
      </c>
      <c r="E1067" s="5">
        <f t="shared" si="49"/>
        <v>2837</v>
      </c>
      <c r="F1067" s="5">
        <v>7.934979049571659</v>
      </c>
      <c r="G1067" s="5">
        <v>1.1848060863216214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2.1050564080164012E-2</v>
      </c>
      <c r="C1068" s="5">
        <f t="shared" si="48"/>
        <v>21.443491960296818</v>
      </c>
      <c r="D1068" s="5">
        <v>2</v>
      </c>
      <c r="E1068" s="5">
        <f t="shared" si="49"/>
        <v>2839</v>
      </c>
      <c r="F1068" s="5">
        <v>10.525282040082006</v>
      </c>
      <c r="G1068" s="5">
        <v>1.2951514952551735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1.8577865013412787E-2</v>
      </c>
      <c r="C1069" s="5">
        <f t="shared" si="48"/>
        <v>21.46206982531023</v>
      </c>
      <c r="D1069" s="5">
        <v>2</v>
      </c>
      <c r="E1069" s="5">
        <f t="shared" si="49"/>
        <v>2841</v>
      </c>
      <c r="F1069" s="5">
        <v>9.2889325067063933</v>
      </c>
      <c r="G1069" s="5">
        <v>-0.61817476668780635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1.661337542013518E-2</v>
      </c>
      <c r="C1070" s="5">
        <f t="shared" si="48"/>
        <v>21.478683200730366</v>
      </c>
      <c r="D1070" s="5">
        <v>2</v>
      </c>
      <c r="E1070" s="5">
        <f t="shared" si="49"/>
        <v>2843</v>
      </c>
      <c r="F1070" s="5">
        <v>8.3066877100675907</v>
      </c>
      <c r="G1070" s="5">
        <v>-0.4911223983194013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1.3428802640848605E-2</v>
      </c>
      <c r="C1071" s="5">
        <f t="shared" si="48"/>
        <v>21.492112003371215</v>
      </c>
      <c r="D1071" s="5">
        <v>2</v>
      </c>
      <c r="E1071" s="5">
        <f t="shared" si="49"/>
        <v>2845</v>
      </c>
      <c r="F1071" s="5">
        <v>6.7144013204243027</v>
      </c>
      <c r="G1071" s="5">
        <v>-0.79614319482164397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1.0610509180151249E-2</v>
      </c>
      <c r="C1072" s="5">
        <f t="shared" si="48"/>
        <v>21.502722512551365</v>
      </c>
      <c r="D1072" s="5">
        <v>2</v>
      </c>
      <c r="E1072" s="5">
        <f t="shared" si="49"/>
        <v>2847</v>
      </c>
      <c r="F1072" s="5">
        <v>5.3052545900756245</v>
      </c>
      <c r="G1072" s="5">
        <v>-0.70457336517433911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9.4013244588600133E-3</v>
      </c>
      <c r="C1073" s="5">
        <f t="shared" si="48"/>
        <v>21.512123837010225</v>
      </c>
      <c r="D1073" s="5">
        <v>2</v>
      </c>
      <c r="E1073" s="5">
        <f t="shared" si="49"/>
        <v>2849</v>
      </c>
      <c r="F1073" s="5">
        <v>4.7006622294300069</v>
      </c>
      <c r="G1073" s="5">
        <v>-0.30229618032280881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6.3049585956298825E-3</v>
      </c>
      <c r="C1074" s="5">
        <f t="shared" si="48"/>
        <v>21.518428795605857</v>
      </c>
      <c r="D1074" s="5">
        <v>2</v>
      </c>
      <c r="E1074" s="5">
        <f t="shared" si="49"/>
        <v>2851</v>
      </c>
      <c r="F1074" s="5">
        <v>3.1524792978149412</v>
      </c>
      <c r="G1074" s="5">
        <v>-0.77409146580753285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6.611276193992024E-3</v>
      </c>
      <c r="C1075" s="5">
        <f t="shared" si="48"/>
        <v>21.52504007179985</v>
      </c>
      <c r="D1075" s="5">
        <v>2</v>
      </c>
      <c r="E1075" s="5">
        <f t="shared" si="49"/>
        <v>2853</v>
      </c>
      <c r="F1075" s="5">
        <v>3.3056380969960122</v>
      </c>
      <c r="G1075" s="5">
        <v>7.6579399590535502E-2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7.8421885155757869E-3</v>
      </c>
      <c r="C1076" s="5">
        <f t="shared" si="48"/>
        <v>21.532882260315425</v>
      </c>
      <c r="D1076" s="5">
        <v>2</v>
      </c>
      <c r="E1076" s="5">
        <f t="shared" si="49"/>
        <v>2855</v>
      </c>
      <c r="F1076" s="5">
        <v>3.9210942577878933</v>
      </c>
      <c r="G1076" s="5">
        <v>0.30772808039594057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6.5622763013348682E-3</v>
      </c>
      <c r="C1077" s="5">
        <f t="shared" si="48"/>
        <v>21.53944453661676</v>
      </c>
      <c r="D1077" s="5">
        <v>2</v>
      </c>
      <c r="E1077" s="5">
        <f t="shared" si="49"/>
        <v>2857</v>
      </c>
      <c r="F1077" s="5">
        <v>3.281138150667434</v>
      </c>
      <c r="G1077" s="5">
        <v>-0.31997805356022968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8.1399880473303141E-3</v>
      </c>
      <c r="C1078" s="5">
        <f t="shared" si="48"/>
        <v>21.547584524664089</v>
      </c>
      <c r="D1078" s="5">
        <v>3</v>
      </c>
      <c r="E1078" s="5">
        <f t="shared" si="49"/>
        <v>2860</v>
      </c>
      <c r="F1078" s="5">
        <v>2.7133293491101047</v>
      </c>
      <c r="G1078" s="5">
        <v>-0.18926960051910977</v>
      </c>
      <c r="H1078" s="5">
        <v>0</v>
      </c>
      <c r="I1078" s="5">
        <v>3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8.1965215191906696E-3</v>
      </c>
      <c r="C1079" s="5">
        <f t="shared" si="48"/>
        <v>21.555781046183281</v>
      </c>
      <c r="D1079" s="5">
        <v>2</v>
      </c>
      <c r="E1079" s="5">
        <f t="shared" si="49"/>
        <v>2862</v>
      </c>
      <c r="F1079" s="5">
        <v>4.0982607595953349</v>
      </c>
      <c r="G1079" s="5">
        <v>0.69246570524261508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9.7439036538433006E-3</v>
      </c>
      <c r="C1080" s="5">
        <f t="shared" si="48"/>
        <v>21.565524949837123</v>
      </c>
      <c r="D1080" s="5">
        <v>2</v>
      </c>
      <c r="E1080" s="5">
        <f t="shared" si="49"/>
        <v>2864</v>
      </c>
      <c r="F1080" s="5">
        <v>4.8719518269216504</v>
      </c>
      <c r="G1080" s="5">
        <v>0.38684553366315777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1.0234422541306517E-2</v>
      </c>
      <c r="C1081" s="5">
        <f t="shared" si="48"/>
        <v>21.575759372378428</v>
      </c>
      <c r="D1081" s="5">
        <v>2</v>
      </c>
      <c r="E1081" s="5">
        <f t="shared" si="49"/>
        <v>2866</v>
      </c>
      <c r="F1081" s="5">
        <v>5.1172112706532582</v>
      </c>
      <c r="G1081" s="5">
        <v>0.1226297218658039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1.2528437127493918E-2</v>
      </c>
      <c r="C1082" s="5">
        <f t="shared" si="48"/>
        <v>21.588287809505921</v>
      </c>
      <c r="D1082" s="5">
        <v>3</v>
      </c>
      <c r="E1082" s="5">
        <f t="shared" si="49"/>
        <v>2869</v>
      </c>
      <c r="F1082" s="5">
        <v>4.176145709164639</v>
      </c>
      <c r="G1082" s="5">
        <v>-0.31368852049620638</v>
      </c>
      <c r="H1082" s="5">
        <v>0</v>
      </c>
      <c r="I1082" s="5">
        <v>3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6.5120154990682072E-3</v>
      </c>
      <c r="C1083" s="5">
        <f t="shared" si="48"/>
        <v>21.594799825004991</v>
      </c>
      <c r="D1083" s="5">
        <v>2</v>
      </c>
      <c r="E1083" s="5">
        <f t="shared" si="49"/>
        <v>2871</v>
      </c>
      <c r="F1083" s="5">
        <v>3.2560077495341035</v>
      </c>
      <c r="G1083" s="5">
        <v>-0.46006897981526773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8.5656837442969844E-3</v>
      </c>
      <c r="C1084" s="5">
        <f t="shared" si="48"/>
        <v>21.603365508749288</v>
      </c>
      <c r="D1084" s="5">
        <v>2</v>
      </c>
      <c r="E1084" s="5">
        <f t="shared" si="49"/>
        <v>2873</v>
      </c>
      <c r="F1084" s="5">
        <v>4.2828418721484924</v>
      </c>
      <c r="G1084" s="5">
        <v>0.51341706130719444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9.9588493280010314E-3</v>
      </c>
      <c r="C1085" s="5">
        <f t="shared" si="48"/>
        <v>21.613324358077289</v>
      </c>
      <c r="D1085" s="5">
        <v>2</v>
      </c>
      <c r="E1085" s="5">
        <f t="shared" si="49"/>
        <v>2875</v>
      </c>
      <c r="F1085" s="5">
        <v>4.9794246640005158</v>
      </c>
      <c r="G1085" s="5">
        <v>0.34829139592601166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1.1677373048281052E-2</v>
      </c>
      <c r="C1086" s="5">
        <f t="shared" si="48"/>
        <v>21.625001731125572</v>
      </c>
      <c r="D1086" s="5">
        <v>2</v>
      </c>
      <c r="E1086" s="5">
        <f t="shared" si="49"/>
        <v>2877</v>
      </c>
      <c r="F1086" s="5">
        <v>5.8386865241405266</v>
      </c>
      <c r="G1086" s="5">
        <v>0.42963093007000541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1.3154202144169486E-2</v>
      </c>
      <c r="C1087" s="5">
        <f t="shared" si="48"/>
        <v>21.63815593326974</v>
      </c>
      <c r="D1087" s="5">
        <v>2</v>
      </c>
      <c r="E1087" s="5">
        <f t="shared" si="49"/>
        <v>2879</v>
      </c>
      <c r="F1087" s="5">
        <v>6.5771010720847425</v>
      </c>
      <c r="G1087" s="5">
        <v>0.36920727397210795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2.8839197310537551E-2</v>
      </c>
      <c r="C1088" s="5">
        <f t="shared" si="48"/>
        <v>21.666995130580279</v>
      </c>
      <c r="D1088" s="5">
        <v>2</v>
      </c>
      <c r="E1088" s="5">
        <f t="shared" si="49"/>
        <v>2881</v>
      </c>
      <c r="F1088" s="5">
        <v>14.419598655268775</v>
      </c>
      <c r="G1088" s="5">
        <v>3.9212487915920162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1.293048425792079E-2</v>
      </c>
      <c r="C1089" s="5">
        <f t="shared" si="48"/>
        <v>21.679925614838201</v>
      </c>
      <c r="D1089" s="5">
        <v>2</v>
      </c>
      <c r="E1089" s="5">
        <f t="shared" si="49"/>
        <v>2883</v>
      </c>
      <c r="F1089" s="5">
        <v>6.4652421289603952</v>
      </c>
      <c r="G1089" s="5">
        <v>-3.9771782631541899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1.1297536470693641E-2</v>
      </c>
      <c r="C1090" s="5">
        <f t="shared" si="48"/>
        <v>21.691223151308893</v>
      </c>
      <c r="D1090" s="5">
        <v>2</v>
      </c>
      <c r="E1090" s="5">
        <f t="shared" si="49"/>
        <v>2885</v>
      </c>
      <c r="F1090" s="5">
        <v>5.6487682353468207</v>
      </c>
      <c r="G1090" s="5">
        <v>-0.40823694680678724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9.6136738009132902E-3</v>
      </c>
      <c r="C1091" s="5">
        <f t="shared" si="48"/>
        <v>21.700836825109807</v>
      </c>
      <c r="D1091" s="5">
        <v>2</v>
      </c>
      <c r="E1091" s="5">
        <f t="shared" si="49"/>
        <v>2887</v>
      </c>
      <c r="F1091" s="5">
        <v>4.8068369004566449</v>
      </c>
      <c r="G1091" s="5">
        <v>-0.4209656674450879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1.1299621036713883E-2</v>
      </c>
      <c r="C1092" s="5">
        <f t="shared" ref="C1092:C1155" si="51">B1092+C1091</f>
        <v>21.71213644614652</v>
      </c>
      <c r="D1092" s="5">
        <v>2</v>
      </c>
      <c r="E1092" s="5">
        <f t="shared" ref="E1092:E1155" si="52">D1092+E1091</f>
        <v>2889</v>
      </c>
      <c r="F1092" s="5">
        <v>5.6498105183569418</v>
      </c>
      <c r="G1092" s="5">
        <v>0.42148680895014845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1.1474730179494566E-2</v>
      </c>
      <c r="C1093" s="5">
        <f t="shared" si="51"/>
        <v>21.723611176326013</v>
      </c>
      <c r="D1093" s="5">
        <v>2</v>
      </c>
      <c r="E1093" s="5">
        <f t="shared" si="52"/>
        <v>2891</v>
      </c>
      <c r="F1093" s="5">
        <v>5.737365089747283</v>
      </c>
      <c r="G1093" s="5">
        <v>4.3777285695170587E-2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1.0498617352136268E-2</v>
      </c>
      <c r="C1094" s="5">
        <f t="shared" si="51"/>
        <v>21.734109793678151</v>
      </c>
      <c r="D1094" s="5">
        <v>2</v>
      </c>
      <c r="E1094" s="5">
        <f t="shared" si="52"/>
        <v>2893</v>
      </c>
      <c r="F1094" s="5">
        <v>5.249308676068134</v>
      </c>
      <c r="G1094" s="5">
        <v>-0.24402820683957449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9.3884540734300945E-3</v>
      </c>
      <c r="C1095" s="5">
        <f t="shared" si="51"/>
        <v>21.743498247751582</v>
      </c>
      <c r="D1095" s="5">
        <v>2</v>
      </c>
      <c r="E1095" s="5">
        <f t="shared" si="52"/>
        <v>2895</v>
      </c>
      <c r="F1095" s="5">
        <v>4.6942270367150476</v>
      </c>
      <c r="G1095" s="5">
        <v>-0.2775408196765432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1.0130358488131527E-2</v>
      </c>
      <c r="C1096" s="5">
        <f t="shared" si="51"/>
        <v>21.753628606239712</v>
      </c>
      <c r="D1096" s="5">
        <v>2</v>
      </c>
      <c r="E1096" s="5">
        <f t="shared" si="52"/>
        <v>2897</v>
      </c>
      <c r="F1096" s="5">
        <v>5.0651792440657637</v>
      </c>
      <c r="G1096" s="5">
        <v>0.18547610367535805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9.8004004992474775E-3</v>
      </c>
      <c r="C1097" s="5">
        <f t="shared" si="51"/>
        <v>21.76342900673896</v>
      </c>
      <c r="D1097" s="5">
        <v>2</v>
      </c>
      <c r="E1097" s="5">
        <f t="shared" si="52"/>
        <v>2899</v>
      </c>
      <c r="F1097" s="5">
        <v>4.9002002496237385</v>
      </c>
      <c r="G1097" s="5">
        <v>-8.248949722101262E-2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1.510062808646968E-2</v>
      </c>
      <c r="C1098" s="5">
        <f t="shared" si="51"/>
        <v>21.778529634825428</v>
      </c>
      <c r="D1098" s="5">
        <v>2</v>
      </c>
      <c r="E1098" s="5">
        <f t="shared" si="52"/>
        <v>2901</v>
      </c>
      <c r="F1098" s="5">
        <v>7.5503140432348399</v>
      </c>
      <c r="G1098" s="5">
        <v>1.3250568968055507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1.8181806419593771E-2</v>
      </c>
      <c r="C1099" s="5">
        <f t="shared" si="51"/>
        <v>21.796711441245023</v>
      </c>
      <c r="D1099" s="5">
        <v>2</v>
      </c>
      <c r="E1099" s="5">
        <f t="shared" si="52"/>
        <v>2903</v>
      </c>
      <c r="F1099" s="5">
        <v>9.0909032097968847</v>
      </c>
      <c r="G1099" s="5">
        <v>0.7702945832810224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1.943770250118056E-2</v>
      </c>
      <c r="C1100" s="5">
        <f t="shared" si="51"/>
        <v>21.816149143746202</v>
      </c>
      <c r="D1100" s="5">
        <v>2</v>
      </c>
      <c r="E1100" s="5">
        <f t="shared" si="52"/>
        <v>2905</v>
      </c>
      <c r="F1100" s="5">
        <v>9.71885125059028</v>
      </c>
      <c r="G1100" s="5">
        <v>0.31397402039669764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1.9291955871937001E-2</v>
      </c>
      <c r="C1101" s="5">
        <f t="shared" si="51"/>
        <v>21.835441099618137</v>
      </c>
      <c r="D1101" s="5">
        <v>2</v>
      </c>
      <c r="E1101" s="5">
        <f t="shared" si="52"/>
        <v>2907</v>
      </c>
      <c r="F1101" s="5">
        <v>9.6459779359685012</v>
      </c>
      <c r="G1101" s="5">
        <v>-3.6436657310889409E-2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1.7469014625211731E-2</v>
      </c>
      <c r="C1102" s="5">
        <f t="shared" si="51"/>
        <v>21.85291011424335</v>
      </c>
      <c r="D1102" s="5">
        <v>2</v>
      </c>
      <c r="E1102" s="5">
        <f t="shared" si="52"/>
        <v>2909</v>
      </c>
      <c r="F1102" s="5">
        <v>8.7345073126058654</v>
      </c>
      <c r="G1102" s="5">
        <v>-0.45573531168131787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1.3970778045469935E-2</v>
      </c>
      <c r="C1103" s="5">
        <f t="shared" si="51"/>
        <v>21.866880892288819</v>
      </c>
      <c r="D1103" s="5">
        <v>2</v>
      </c>
      <c r="E1103" s="5">
        <f t="shared" si="52"/>
        <v>2911</v>
      </c>
      <c r="F1103" s="5">
        <v>6.9853890227349673</v>
      </c>
      <c r="G1103" s="5">
        <v>-0.87455914493544906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0</v>
      </c>
      <c r="C1104" s="5">
        <f t="shared" si="51"/>
        <v>21.866880892288819</v>
      </c>
      <c r="D1104" s="5">
        <v>1.7221476728243073</v>
      </c>
      <c r="E1104" s="5">
        <f t="shared" si="52"/>
        <v>2912.7221476728241</v>
      </c>
      <c r="F1104" s="5">
        <v>0</v>
      </c>
      <c r="G1104" s="5">
        <v>-4.056207915828141</v>
      </c>
      <c r="H1104" s="5">
        <v>0</v>
      </c>
      <c r="I1104" s="5">
        <v>0</v>
      </c>
      <c r="J1104" s="5">
        <v>1.7221476728243073</v>
      </c>
      <c r="K1104" s="5">
        <f t="shared" si="53"/>
        <v>0</v>
      </c>
    </row>
    <row r="1105" spans="1:11">
      <c r="A1105" s="5">
        <v>1104</v>
      </c>
      <c r="B1105" s="5">
        <v>7.7394019305380736E-3</v>
      </c>
      <c r="C1105" s="5">
        <f t="shared" si="51"/>
        <v>21.874620294219358</v>
      </c>
      <c r="D1105" s="5">
        <v>1.2778523271756927</v>
      </c>
      <c r="E1105" s="5">
        <f t="shared" si="52"/>
        <v>2914</v>
      </c>
      <c r="F1105" s="5">
        <v>6.0565698914863564</v>
      </c>
      <c r="G1105" s="5">
        <v>4.7396477376009303</v>
      </c>
      <c r="H1105" s="5">
        <v>1.2778523271756927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5.5743512337057552E-3</v>
      </c>
      <c r="C1106" s="5">
        <f t="shared" si="51"/>
        <v>21.880194645453063</v>
      </c>
      <c r="D1106" s="5">
        <v>2</v>
      </c>
      <c r="E1106" s="5">
        <f t="shared" si="52"/>
        <v>2916</v>
      </c>
      <c r="F1106" s="5">
        <v>2.7871756168528776</v>
      </c>
      <c r="G1106" s="5">
        <v>-1.6346971373167394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8.1965215191906696E-3</v>
      </c>
      <c r="C1107" s="5">
        <f t="shared" si="51"/>
        <v>21.888391166972255</v>
      </c>
      <c r="D1107" s="5">
        <v>2</v>
      </c>
      <c r="E1107" s="5">
        <f t="shared" si="52"/>
        <v>2918</v>
      </c>
      <c r="F1107" s="5">
        <v>4.0982607595953349</v>
      </c>
      <c r="G1107" s="5">
        <v>0.65554257137122862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8.7389348956719345E-3</v>
      </c>
      <c r="C1108" s="5">
        <f t="shared" si="51"/>
        <v>21.897130101867926</v>
      </c>
      <c r="D1108" s="5">
        <v>2</v>
      </c>
      <c r="E1108" s="5">
        <f t="shared" si="52"/>
        <v>2920</v>
      </c>
      <c r="F1108" s="5">
        <v>4.3694674478359676</v>
      </c>
      <c r="G1108" s="5">
        <v>0.13560334412031638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7.9949577955777916E-3</v>
      </c>
      <c r="C1109" s="5">
        <f t="shared" si="51"/>
        <v>21.905125059663504</v>
      </c>
      <c r="D1109" s="5">
        <v>2</v>
      </c>
      <c r="E1109" s="5">
        <f t="shared" si="52"/>
        <v>2922</v>
      </c>
      <c r="F1109" s="5">
        <v>3.9974788977888958</v>
      </c>
      <c r="G1109" s="5">
        <v>-0.18599427502353594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9.2289134181353476E-3</v>
      </c>
      <c r="C1110" s="5">
        <f t="shared" si="51"/>
        <v>21.914353973081639</v>
      </c>
      <c r="D1110" s="5">
        <v>2</v>
      </c>
      <c r="E1110" s="5">
        <f t="shared" si="52"/>
        <v>2924</v>
      </c>
      <c r="F1110" s="5">
        <v>4.6144567090676736</v>
      </c>
      <c r="G1110" s="5">
        <v>0.30848890563938891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1.0573033597390379E-2</v>
      </c>
      <c r="C1111" s="5">
        <f t="shared" si="51"/>
        <v>21.924927006679027</v>
      </c>
      <c r="D1111" s="5">
        <v>2</v>
      </c>
      <c r="E1111" s="5">
        <f t="shared" si="52"/>
        <v>2926</v>
      </c>
      <c r="F1111" s="5">
        <v>5.2865167986951898</v>
      </c>
      <c r="G1111" s="5">
        <v>0.33603004481375809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1.1267818316536529E-2</v>
      </c>
      <c r="C1112" s="5">
        <f t="shared" si="51"/>
        <v>21.936194824995564</v>
      </c>
      <c r="D1112" s="5">
        <v>2</v>
      </c>
      <c r="E1112" s="5">
        <f t="shared" si="52"/>
        <v>2928</v>
      </c>
      <c r="F1112" s="5">
        <v>5.6339091582682643</v>
      </c>
      <c r="G1112" s="5">
        <v>0.17369617978653729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8.9454077539181474E-3</v>
      </c>
      <c r="C1113" s="5">
        <f t="shared" si="51"/>
        <v>21.94514023274948</v>
      </c>
      <c r="D1113" s="5">
        <v>2</v>
      </c>
      <c r="E1113" s="5">
        <f t="shared" si="52"/>
        <v>2930</v>
      </c>
      <c r="F1113" s="5">
        <v>4.4727038769590735</v>
      </c>
      <c r="G1113" s="5">
        <v>-0.58060264065459544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7.8834956291835134E-3</v>
      </c>
      <c r="C1114" s="5">
        <f t="shared" si="51"/>
        <v>21.953023728378664</v>
      </c>
      <c r="D1114" s="5">
        <v>2</v>
      </c>
      <c r="E1114" s="5">
        <f t="shared" si="52"/>
        <v>2932</v>
      </c>
      <c r="F1114" s="5">
        <v>3.9417478145917566</v>
      </c>
      <c r="G1114" s="5">
        <v>-0.26547803118365843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8.5421314004436519E-3</v>
      </c>
      <c r="C1115" s="5">
        <f t="shared" si="51"/>
        <v>21.961565859779107</v>
      </c>
      <c r="D1115" s="5">
        <v>2</v>
      </c>
      <c r="E1115" s="5">
        <f t="shared" si="52"/>
        <v>2934</v>
      </c>
      <c r="F1115" s="5">
        <v>4.2710657002218255</v>
      </c>
      <c r="G1115" s="5">
        <v>0.16465894281503446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8.5642258009927235E-3</v>
      </c>
      <c r="C1116" s="5">
        <f t="shared" si="51"/>
        <v>21.970130085580099</v>
      </c>
      <c r="D1116" s="5">
        <v>2</v>
      </c>
      <c r="E1116" s="5">
        <f t="shared" si="52"/>
        <v>2936</v>
      </c>
      <c r="F1116" s="5">
        <v>4.2821129004963616</v>
      </c>
      <c r="G1116" s="5">
        <v>5.5236001372680477E-3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8.8832940868781574E-3</v>
      </c>
      <c r="C1117" s="5">
        <f t="shared" si="51"/>
        <v>21.979013379666977</v>
      </c>
      <c r="D1117" s="5">
        <v>2</v>
      </c>
      <c r="E1117" s="5">
        <f t="shared" si="52"/>
        <v>2938</v>
      </c>
      <c r="F1117" s="5">
        <v>4.4416470434390787</v>
      </c>
      <c r="G1117" s="5">
        <v>7.976707147135853E-2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1.1156872585893103E-2</v>
      </c>
      <c r="C1118" s="5">
        <f t="shared" si="51"/>
        <v>21.99017025225287</v>
      </c>
      <c r="D1118" s="5">
        <v>2</v>
      </c>
      <c r="E1118" s="5">
        <f t="shared" si="52"/>
        <v>2940</v>
      </c>
      <c r="F1118" s="5">
        <v>5.5784362929465514</v>
      </c>
      <c r="G1118" s="5">
        <v>0.56839462475373637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1.1300556504492978E-2</v>
      </c>
      <c r="C1119" s="5">
        <f t="shared" si="51"/>
        <v>22.001470808757364</v>
      </c>
      <c r="D1119" s="5">
        <v>2</v>
      </c>
      <c r="E1119" s="5">
        <f t="shared" si="52"/>
        <v>2942</v>
      </c>
      <c r="F1119" s="5">
        <v>5.6502782522464896</v>
      </c>
      <c r="G1119" s="5">
        <v>3.5920979649969098E-2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1.2487317038218095E-2</v>
      </c>
      <c r="C1120" s="5">
        <f t="shared" si="51"/>
        <v>22.013958125795583</v>
      </c>
      <c r="D1120" s="5">
        <v>2</v>
      </c>
      <c r="E1120" s="5">
        <f t="shared" si="52"/>
        <v>2944</v>
      </c>
      <c r="F1120" s="5">
        <v>6.2436585191090472</v>
      </c>
      <c r="G1120" s="5">
        <v>0.29669013343127881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1.9634851884844269E-2</v>
      </c>
      <c r="C1121" s="5">
        <f t="shared" si="51"/>
        <v>22.033592977680428</v>
      </c>
      <c r="D1121" s="5">
        <v>2</v>
      </c>
      <c r="E1121" s="5">
        <f t="shared" si="52"/>
        <v>2946</v>
      </c>
      <c r="F1121" s="5">
        <v>9.8174259424221351</v>
      </c>
      <c r="G1121" s="5">
        <v>1.7868837116565439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2.6934688779326432E-2</v>
      </c>
      <c r="C1122" s="5">
        <f t="shared" si="51"/>
        <v>22.060527666459755</v>
      </c>
      <c r="D1122" s="5">
        <v>2</v>
      </c>
      <c r="E1122" s="5">
        <f t="shared" si="52"/>
        <v>2948</v>
      </c>
      <c r="F1122" s="5">
        <v>13.467344389663216</v>
      </c>
      <c r="G1122" s="5">
        <v>1.8249592236205405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1.9697850587657575E-2</v>
      </c>
      <c r="C1123" s="5">
        <f t="shared" si="51"/>
        <v>22.080225517047413</v>
      </c>
      <c r="D1123" s="5">
        <v>2</v>
      </c>
      <c r="E1123" s="5">
        <f t="shared" si="52"/>
        <v>2950</v>
      </c>
      <c r="F1123" s="5">
        <v>9.8489252938287866</v>
      </c>
      <c r="G1123" s="5">
        <v>-1.8092095479172148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1.5455738955477704E-2</v>
      </c>
      <c r="C1124" s="5">
        <f t="shared" si="51"/>
        <v>22.095681256002891</v>
      </c>
      <c r="D1124" s="5">
        <v>2</v>
      </c>
      <c r="E1124" s="5">
        <f t="shared" si="52"/>
        <v>2952</v>
      </c>
      <c r="F1124" s="5">
        <v>7.7278694777388521</v>
      </c>
      <c r="G1124" s="5">
        <v>-1.0605279080449672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0</v>
      </c>
      <c r="C1125" s="5">
        <f t="shared" si="51"/>
        <v>22.095681256002891</v>
      </c>
      <c r="D1125" s="5">
        <v>14.973709659035727</v>
      </c>
      <c r="E1125" s="5">
        <f t="shared" si="52"/>
        <v>2966.9737096590356</v>
      </c>
      <c r="F1125" s="5">
        <v>0</v>
      </c>
      <c r="G1125" s="5">
        <v>-0.51609585424781834</v>
      </c>
      <c r="H1125" s="5">
        <v>0</v>
      </c>
      <c r="I1125" s="5">
        <v>0</v>
      </c>
      <c r="J1125" s="5">
        <v>14.973709659035727</v>
      </c>
      <c r="K1125" s="5">
        <f t="shared" si="53"/>
        <v>0</v>
      </c>
    </row>
    <row r="1126" spans="1:11">
      <c r="A1126" s="5">
        <v>1125</v>
      </c>
      <c r="B1126" s="5">
        <v>2.724089067093759E-2</v>
      </c>
      <c r="C1126" s="5">
        <f t="shared" si="51"/>
        <v>22.12292214667383</v>
      </c>
      <c r="D1126" s="5">
        <v>4.0262903409642732</v>
      </c>
      <c r="E1126" s="5">
        <f t="shared" si="52"/>
        <v>2971</v>
      </c>
      <c r="F1126" s="5">
        <v>6.7657541717206504</v>
      </c>
      <c r="G1126" s="5">
        <v>1.6803940100604597</v>
      </c>
      <c r="H1126" s="5">
        <v>4.0262903409642732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0</v>
      </c>
      <c r="C1127" s="5">
        <f t="shared" si="51"/>
        <v>22.12292214667383</v>
      </c>
      <c r="D1127" s="5">
        <v>7.9510560652457469</v>
      </c>
      <c r="E1127" s="5">
        <f t="shared" si="52"/>
        <v>2978.9510560652457</v>
      </c>
      <c r="F1127" s="5">
        <v>0</v>
      </c>
      <c r="G1127" s="5">
        <v>-0.85092522505204327</v>
      </c>
      <c r="H1127" s="5">
        <v>0</v>
      </c>
      <c r="I1127" s="5">
        <v>0</v>
      </c>
      <c r="J1127" s="5">
        <v>7.9510560652457469</v>
      </c>
      <c r="K1127" s="5">
        <f t="shared" si="53"/>
        <v>0</v>
      </c>
    </row>
    <row r="1128" spans="1:11">
      <c r="A1128" s="5">
        <v>1127</v>
      </c>
      <c r="B1128" s="5">
        <v>7.1025339904649898E-3</v>
      </c>
      <c r="C1128" s="5">
        <f t="shared" si="51"/>
        <v>22.130024680664295</v>
      </c>
      <c r="D1128" s="5">
        <v>1.0489439347542531</v>
      </c>
      <c r="E1128" s="5">
        <f t="shared" si="52"/>
        <v>2980</v>
      </c>
      <c r="F1128" s="5">
        <v>6.7711283273962346</v>
      </c>
      <c r="G1128" s="5">
        <v>6.4551861191538107</v>
      </c>
      <c r="H1128" s="5">
        <v>1.0489439347542531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1.1627999085124279E-2</v>
      </c>
      <c r="C1129" s="5">
        <f t="shared" si="51"/>
        <v>22.14165267974942</v>
      </c>
      <c r="D1129" s="5">
        <v>2</v>
      </c>
      <c r="E1129" s="5">
        <f t="shared" si="52"/>
        <v>2982</v>
      </c>
      <c r="F1129" s="5">
        <v>5.8139995425621391</v>
      </c>
      <c r="G1129" s="5">
        <v>-0.47856439241704773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1.5934333350044034E-2</v>
      </c>
      <c r="C1130" s="5">
        <f t="shared" si="51"/>
        <v>22.157587013099462</v>
      </c>
      <c r="D1130" s="5">
        <v>2</v>
      </c>
      <c r="E1130" s="5">
        <f t="shared" si="52"/>
        <v>2984</v>
      </c>
      <c r="F1130" s="5">
        <v>7.9671666750220167</v>
      </c>
      <c r="G1130" s="5">
        <v>1.0765835662299388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1.425137317432809E-2</v>
      </c>
      <c r="C1131" s="5">
        <f t="shared" si="51"/>
        <v>22.171838386273791</v>
      </c>
      <c r="D1131" s="5">
        <v>2</v>
      </c>
      <c r="E1131" s="5">
        <f t="shared" si="52"/>
        <v>2986</v>
      </c>
      <c r="F1131" s="5">
        <v>7.1256865871640445</v>
      </c>
      <c r="G1131" s="5">
        <v>-0.42074004392898612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8.3766358601757226E-3</v>
      </c>
      <c r="C1132" s="5">
        <f t="shared" si="51"/>
        <v>22.180215022133968</v>
      </c>
      <c r="D1132" s="5">
        <v>2</v>
      </c>
      <c r="E1132" s="5">
        <f t="shared" si="52"/>
        <v>2988</v>
      </c>
      <c r="F1132" s="5">
        <v>4.1883179300878615</v>
      </c>
      <c r="G1132" s="5">
        <v>-1.4686843285380915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1.2605548463080906E-2</v>
      </c>
      <c r="C1133" s="5">
        <f t="shared" si="51"/>
        <v>22.19282057059705</v>
      </c>
      <c r="D1133" s="5">
        <v>2</v>
      </c>
      <c r="E1133" s="5">
        <f t="shared" si="52"/>
        <v>2990</v>
      </c>
      <c r="F1133" s="5">
        <v>6.3027742315404529</v>
      </c>
      <c r="G1133" s="5">
        <v>1.0572281507262957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1.5562942389319968E-2</v>
      </c>
      <c r="C1134" s="5">
        <f t="shared" si="51"/>
        <v>22.208383512986369</v>
      </c>
      <c r="D1134" s="5">
        <v>2</v>
      </c>
      <c r="E1134" s="5">
        <f t="shared" si="52"/>
        <v>2992</v>
      </c>
      <c r="F1134" s="5">
        <v>7.7814711946599839</v>
      </c>
      <c r="G1134" s="5">
        <v>0.73934848155976551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1.6876185288560649E-2</v>
      </c>
      <c r="C1135" s="5">
        <f t="shared" si="51"/>
        <v>22.225259698274929</v>
      </c>
      <c r="D1135" s="5">
        <v>2</v>
      </c>
      <c r="E1135" s="5">
        <f t="shared" si="52"/>
        <v>2994</v>
      </c>
      <c r="F1135" s="5">
        <v>8.4380926442803244</v>
      </c>
      <c r="G1135" s="5">
        <v>0.32831072481017021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1.4427625042470879E-2</v>
      </c>
      <c r="C1136" s="5">
        <f t="shared" si="51"/>
        <v>22.239687323317401</v>
      </c>
      <c r="D1136" s="5">
        <v>2</v>
      </c>
      <c r="E1136" s="5">
        <f t="shared" si="52"/>
        <v>2996</v>
      </c>
      <c r="F1136" s="5">
        <v>7.2138125212354396</v>
      </c>
      <c r="G1136" s="5">
        <v>-0.61214006152244238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1.5612926751268678E-2</v>
      </c>
      <c r="C1137" s="5">
        <f t="shared" si="51"/>
        <v>22.255300250068672</v>
      </c>
      <c r="D1137" s="5">
        <v>2</v>
      </c>
      <c r="E1137" s="5">
        <f t="shared" si="52"/>
        <v>2998</v>
      </c>
      <c r="F1137" s="5">
        <v>7.8064633756343396</v>
      </c>
      <c r="G1137" s="5">
        <v>0.29632542719944999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1.7721635992580451E-2</v>
      </c>
      <c r="C1138" s="5">
        <f t="shared" si="51"/>
        <v>22.273021886061251</v>
      </c>
      <c r="D1138" s="5">
        <v>2</v>
      </c>
      <c r="E1138" s="5">
        <f t="shared" si="52"/>
        <v>3000</v>
      </c>
      <c r="F1138" s="5">
        <v>8.8608179962902263</v>
      </c>
      <c r="G1138" s="5">
        <v>0.52717731032794335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1.5942338714544056E-2</v>
      </c>
      <c r="C1139" s="5">
        <f t="shared" si="51"/>
        <v>22.288964224775796</v>
      </c>
      <c r="D1139" s="5">
        <v>2</v>
      </c>
      <c r="E1139" s="5">
        <f t="shared" si="52"/>
        <v>3002</v>
      </c>
      <c r="F1139" s="5">
        <v>7.9711693572720277</v>
      </c>
      <c r="G1139" s="5">
        <v>-0.44482431950909929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1.476560183922801E-2</v>
      </c>
      <c r="C1140" s="5">
        <f t="shared" si="51"/>
        <v>22.303729826615026</v>
      </c>
      <c r="D1140" s="5">
        <v>2</v>
      </c>
      <c r="E1140" s="5">
        <f t="shared" si="52"/>
        <v>3004</v>
      </c>
      <c r="F1140" s="5">
        <v>7.382800919614005</v>
      </c>
      <c r="G1140" s="5">
        <v>-0.29418421882901136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1.1616866742412905E-2</v>
      </c>
      <c r="C1141" s="5">
        <f t="shared" si="51"/>
        <v>22.315346693357437</v>
      </c>
      <c r="D1141" s="5">
        <v>2</v>
      </c>
      <c r="E1141" s="5">
        <f t="shared" si="52"/>
        <v>3006</v>
      </c>
      <c r="F1141" s="5">
        <v>5.8084333712064531</v>
      </c>
      <c r="G1141" s="5">
        <v>-0.78718377420377594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1.0505257137622549E-2</v>
      </c>
      <c r="C1142" s="5">
        <f t="shared" si="51"/>
        <v>22.325851950495061</v>
      </c>
      <c r="D1142" s="5">
        <v>2</v>
      </c>
      <c r="E1142" s="5">
        <f t="shared" si="52"/>
        <v>3008</v>
      </c>
      <c r="F1142" s="5">
        <v>5.252628568811275</v>
      </c>
      <c r="G1142" s="5">
        <v>-0.27790240119758902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1.040242876173119E-2</v>
      </c>
      <c r="C1143" s="5">
        <f t="shared" si="51"/>
        <v>22.336254379256793</v>
      </c>
      <c r="D1143" s="5">
        <v>2</v>
      </c>
      <c r="E1143" s="5">
        <f t="shared" si="52"/>
        <v>3010</v>
      </c>
      <c r="F1143" s="5">
        <v>5.2012143808655953</v>
      </c>
      <c r="G1143" s="5">
        <v>-2.5707093972839878E-2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9.4679018375806705E-3</v>
      </c>
      <c r="C1144" s="5">
        <f t="shared" si="51"/>
        <v>22.345722281094375</v>
      </c>
      <c r="D1144" s="5">
        <v>2</v>
      </c>
      <c r="E1144" s="5">
        <f t="shared" si="52"/>
        <v>3012</v>
      </c>
      <c r="F1144" s="5">
        <v>4.7339509187903355</v>
      </c>
      <c r="G1144" s="5">
        <v>-0.23363173103762991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1.1676314235201126E-2</v>
      </c>
      <c r="C1145" s="5">
        <f t="shared" si="51"/>
        <v>22.357398595329578</v>
      </c>
      <c r="D1145" s="5">
        <v>2</v>
      </c>
      <c r="E1145" s="5">
        <f t="shared" si="52"/>
        <v>3014</v>
      </c>
      <c r="F1145" s="5">
        <v>5.8381571176005629</v>
      </c>
      <c r="G1145" s="5">
        <v>0.55210309940511371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1.1334492784223995E-2</v>
      </c>
      <c r="C1146" s="5">
        <f t="shared" si="51"/>
        <v>22.368733088113803</v>
      </c>
      <c r="D1146" s="5">
        <v>2</v>
      </c>
      <c r="E1146" s="5">
        <f t="shared" si="52"/>
        <v>3016</v>
      </c>
      <c r="F1146" s="5">
        <v>5.6672463921119975</v>
      </c>
      <c r="G1146" s="5">
        <v>-8.545536274428267E-2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1.2789673917777212E-2</v>
      </c>
      <c r="C1147" s="5">
        <f t="shared" si="51"/>
        <v>22.38152276203158</v>
      </c>
      <c r="D1147" s="5">
        <v>2</v>
      </c>
      <c r="E1147" s="5">
        <f t="shared" si="52"/>
        <v>3018</v>
      </c>
      <c r="F1147" s="5">
        <v>6.3948369588886056</v>
      </c>
      <c r="G1147" s="5">
        <v>0.36379528338830402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1.1710486587299026E-2</v>
      </c>
      <c r="C1148" s="5">
        <f t="shared" si="51"/>
        <v>22.393233248618877</v>
      </c>
      <c r="D1148" s="5">
        <v>2</v>
      </c>
      <c r="E1148" s="5">
        <f t="shared" si="52"/>
        <v>3020</v>
      </c>
      <c r="F1148" s="5">
        <v>5.8552432936495133</v>
      </c>
      <c r="G1148" s="5">
        <v>-0.26979683261954612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1.5098826737042463E-2</v>
      </c>
      <c r="C1149" s="5">
        <f t="shared" si="51"/>
        <v>22.408332075355919</v>
      </c>
      <c r="D1149" s="5">
        <v>2</v>
      </c>
      <c r="E1149" s="5">
        <f t="shared" si="52"/>
        <v>3022</v>
      </c>
      <c r="F1149" s="5">
        <v>7.5494133685212317</v>
      </c>
      <c r="G1149" s="5">
        <v>0.84708503743585917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1.4221685526159513E-2</v>
      </c>
      <c r="C1150" s="5">
        <f t="shared" si="51"/>
        <v>22.422553760882078</v>
      </c>
      <c r="D1150" s="5">
        <v>2</v>
      </c>
      <c r="E1150" s="5">
        <f t="shared" si="52"/>
        <v>3024</v>
      </c>
      <c r="F1150" s="5">
        <v>7.1108427630797566</v>
      </c>
      <c r="G1150" s="5">
        <v>-0.21928530272073754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1.3562181545079545E-2</v>
      </c>
      <c r="C1151" s="5">
        <f t="shared" si="51"/>
        <v>22.436115942427158</v>
      </c>
      <c r="D1151" s="5">
        <v>2</v>
      </c>
      <c r="E1151" s="5">
        <f t="shared" si="52"/>
        <v>3026</v>
      </c>
      <c r="F1151" s="5">
        <v>6.7810907725397724</v>
      </c>
      <c r="G1151" s="5">
        <v>-0.16487599526999208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7.9842261545110607E-3</v>
      </c>
      <c r="C1152" s="5">
        <f t="shared" si="51"/>
        <v>22.44410016858167</v>
      </c>
      <c r="D1152" s="5">
        <v>2</v>
      </c>
      <c r="E1152" s="5">
        <f t="shared" si="52"/>
        <v>3028</v>
      </c>
      <c r="F1152" s="5">
        <v>3.9921130772555302</v>
      </c>
      <c r="G1152" s="5">
        <v>-1.3944888476421211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7.9126276205953375E-3</v>
      </c>
      <c r="C1153" s="5">
        <f t="shared" si="51"/>
        <v>22.452012796202265</v>
      </c>
      <c r="D1153" s="5">
        <v>2</v>
      </c>
      <c r="E1153" s="5">
        <f t="shared" si="52"/>
        <v>3030</v>
      </c>
      <c r="F1153" s="5">
        <v>3.9563138102976687</v>
      </c>
      <c r="G1153" s="5">
        <v>-1.7899633478930754E-2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0</v>
      </c>
      <c r="C1154" s="5">
        <f t="shared" si="51"/>
        <v>22.452012796202265</v>
      </c>
      <c r="D1154" s="5">
        <v>19.79508796850444</v>
      </c>
      <c r="E1154" s="5">
        <f t="shared" si="52"/>
        <v>3049.7950879685045</v>
      </c>
      <c r="F1154" s="5">
        <v>0</v>
      </c>
      <c r="G1154" s="5">
        <v>-0.19986341139743752</v>
      </c>
      <c r="H1154" s="5">
        <v>0</v>
      </c>
      <c r="I1154" s="5">
        <v>0</v>
      </c>
      <c r="J1154" s="5">
        <v>19.79508796850444</v>
      </c>
      <c r="K1154" s="5">
        <f t="shared" si="53"/>
        <v>0</v>
      </c>
    </row>
    <row r="1155" spans="1:11">
      <c r="A1155" s="5">
        <v>1154</v>
      </c>
      <c r="B1155" s="5">
        <v>5.572389008836204E-3</v>
      </c>
      <c r="C1155" s="5">
        <f t="shared" si="51"/>
        <v>22.457585185211101</v>
      </c>
      <c r="D1155" s="5">
        <v>1.2049120314955601</v>
      </c>
      <c r="E1155" s="5">
        <f t="shared" si="52"/>
        <v>3051</v>
      </c>
      <c r="F1155" s="5">
        <v>4.624726837460198</v>
      </c>
      <c r="G1155" s="5">
        <v>3.838227784745329</v>
      </c>
      <c r="H1155" s="5">
        <v>1.2049120314955601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0</v>
      </c>
      <c r="C1156" s="5">
        <f t="shared" ref="C1156:C1219" si="54">B1156+C1155</f>
        <v>22.457585185211101</v>
      </c>
      <c r="D1156" s="5">
        <v>4.1073091831192086</v>
      </c>
      <c r="E1156" s="5">
        <f t="shared" ref="E1156:E1219" si="55">D1156+E1155</f>
        <v>3055.107309183119</v>
      </c>
      <c r="F1156" s="5">
        <v>0</v>
      </c>
      <c r="G1156" s="5">
        <v>-1.125974849048994</v>
      </c>
      <c r="H1156" s="5">
        <v>0</v>
      </c>
      <c r="I1156" s="5">
        <v>0</v>
      </c>
      <c r="J1156" s="5">
        <v>4.1073091831192086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8.7409089138407187E-3</v>
      </c>
      <c r="C1157" s="5">
        <f t="shared" si="54"/>
        <v>22.466326094124941</v>
      </c>
      <c r="D1157" s="5">
        <v>1.8926908168807914</v>
      </c>
      <c r="E1157" s="5">
        <f t="shared" si="55"/>
        <v>3057</v>
      </c>
      <c r="F1157" s="5">
        <v>4.6182444781160745</v>
      </c>
      <c r="G1157" s="5">
        <v>2.4400416787180661</v>
      </c>
      <c r="H1157" s="5">
        <v>1.8926908168807914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9.0718347815756158E-3</v>
      </c>
      <c r="C1158" s="5">
        <f t="shared" si="54"/>
        <v>22.475397928906517</v>
      </c>
      <c r="D1158" s="5">
        <v>2</v>
      </c>
      <c r="E1158" s="5">
        <f t="shared" si="55"/>
        <v>3059</v>
      </c>
      <c r="F1158" s="5">
        <v>4.5359173907878079</v>
      </c>
      <c r="G1158" s="5">
        <v>-4.1163543664133329E-2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8.6279344780206702E-3</v>
      </c>
      <c r="C1159" s="5">
        <f t="shared" si="54"/>
        <v>22.484025863384538</v>
      </c>
      <c r="D1159" s="5">
        <v>2</v>
      </c>
      <c r="E1159" s="5">
        <f t="shared" si="55"/>
        <v>3061</v>
      </c>
      <c r="F1159" s="5">
        <v>4.313967239010335</v>
      </c>
      <c r="G1159" s="5">
        <v>-0.11097507588873645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8.7361615058316796E-3</v>
      </c>
      <c r="C1160" s="5">
        <f t="shared" si="54"/>
        <v>22.492762024890371</v>
      </c>
      <c r="D1160" s="5">
        <v>2</v>
      </c>
      <c r="E1160" s="5">
        <f t="shared" si="55"/>
        <v>3063</v>
      </c>
      <c r="F1160" s="5">
        <v>4.3680807529158399</v>
      </c>
      <c r="G1160" s="5">
        <v>2.7056756952752448E-2</v>
      </c>
      <c r="H1160" s="5">
        <v>0</v>
      </c>
      <c r="I1160" s="5">
        <v>0</v>
      </c>
      <c r="J1160" s="5">
        <v>0</v>
      </c>
      <c r="K1160" s="5">
        <f t="shared" si="56"/>
        <v>2</v>
      </c>
    </row>
    <row r="1161" spans="1:11">
      <c r="A1161" s="5">
        <v>1160</v>
      </c>
      <c r="B1161" s="5">
        <v>1.308417205556762E-2</v>
      </c>
      <c r="C1161" s="5">
        <f t="shared" si="54"/>
        <v>22.505846196945939</v>
      </c>
      <c r="D1161" s="5">
        <v>2</v>
      </c>
      <c r="E1161" s="5">
        <f t="shared" si="55"/>
        <v>3065</v>
      </c>
      <c r="F1161" s="5">
        <v>6.5420860277838102</v>
      </c>
      <c r="G1161" s="5">
        <v>1.0870026374339852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1.4956214831471751E-2</v>
      </c>
      <c r="C1162" s="5">
        <f t="shared" si="54"/>
        <v>22.52080241177741</v>
      </c>
      <c r="D1162" s="5">
        <v>2</v>
      </c>
      <c r="E1162" s="5">
        <f t="shared" si="55"/>
        <v>3067</v>
      </c>
      <c r="F1162" s="5">
        <v>7.4781074157358756</v>
      </c>
      <c r="G1162" s="5">
        <v>0.46801069397603268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1.5475452774346657E-2</v>
      </c>
      <c r="C1163" s="5">
        <f t="shared" si="54"/>
        <v>22.536277864551757</v>
      </c>
      <c r="D1163" s="5">
        <v>2</v>
      </c>
      <c r="E1163" s="5">
        <f t="shared" si="55"/>
        <v>3069</v>
      </c>
      <c r="F1163" s="5">
        <v>7.7377263871733284</v>
      </c>
      <c r="G1163" s="5">
        <v>0.12980948571872641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1.4414495060407505E-2</v>
      </c>
      <c r="C1164" s="5">
        <f t="shared" si="54"/>
        <v>22.550692359612164</v>
      </c>
      <c r="D1164" s="5">
        <v>2</v>
      </c>
      <c r="E1164" s="5">
        <f t="shared" si="55"/>
        <v>3071</v>
      </c>
      <c r="F1164" s="5">
        <v>7.2072475302037526</v>
      </c>
      <c r="G1164" s="5">
        <v>-0.26523942848478788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1.5023933769959155E-2</v>
      </c>
      <c r="C1165" s="5">
        <f t="shared" si="54"/>
        <v>22.565716293382124</v>
      </c>
      <c r="D1165" s="5">
        <v>2</v>
      </c>
      <c r="E1165" s="5">
        <f t="shared" si="55"/>
        <v>3073</v>
      </c>
      <c r="F1165" s="5">
        <v>7.5119668849795778</v>
      </c>
      <c r="G1165" s="5">
        <v>0.15235967738791256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1.5911085695066884E-2</v>
      </c>
      <c r="C1166" s="5">
        <f t="shared" si="54"/>
        <v>22.58162737907719</v>
      </c>
      <c r="D1166" s="5">
        <v>2</v>
      </c>
      <c r="E1166" s="5">
        <f t="shared" si="55"/>
        <v>3075</v>
      </c>
      <c r="F1166" s="5">
        <v>7.955542847533442</v>
      </c>
      <c r="G1166" s="5">
        <v>0.22178798127693211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1.583588066891958E-2</v>
      </c>
      <c r="C1167" s="5">
        <f t="shared" si="54"/>
        <v>22.59746325974611</v>
      </c>
      <c r="D1167" s="5">
        <v>2</v>
      </c>
      <c r="E1167" s="5">
        <f t="shared" si="55"/>
        <v>3077</v>
      </c>
      <c r="F1167" s="5">
        <v>7.9179403344597894</v>
      </c>
      <c r="G1167" s="5">
        <v>-1.8801256536826294E-2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1.6215146956308501E-2</v>
      </c>
      <c r="C1168" s="5">
        <f t="shared" si="54"/>
        <v>22.613678406702419</v>
      </c>
      <c r="D1168" s="5">
        <v>2</v>
      </c>
      <c r="E1168" s="5">
        <f t="shared" si="55"/>
        <v>3079</v>
      </c>
      <c r="F1168" s="5">
        <v>8.1075734781542508</v>
      </c>
      <c r="G1168" s="5">
        <v>9.4816571847230691E-2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1.68445693991509E-2</v>
      </c>
      <c r="C1169" s="5">
        <f t="shared" si="54"/>
        <v>22.63052297610157</v>
      </c>
      <c r="D1169" s="5">
        <v>2</v>
      </c>
      <c r="E1169" s="5">
        <f t="shared" si="55"/>
        <v>3081</v>
      </c>
      <c r="F1169" s="5">
        <v>8.4222846995754495</v>
      </c>
      <c r="G1169" s="5">
        <v>0.15735561071059934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1.8012157980345996E-2</v>
      </c>
      <c r="C1170" s="5">
        <f t="shared" si="54"/>
        <v>22.648535134081918</v>
      </c>
      <c r="D1170" s="5">
        <v>2</v>
      </c>
      <c r="E1170" s="5">
        <f t="shared" si="55"/>
        <v>3083</v>
      </c>
      <c r="F1170" s="5">
        <v>9.0060789901729983</v>
      </c>
      <c r="G1170" s="5">
        <v>0.29189714529877442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1.85208973245297E-2</v>
      </c>
      <c r="C1171" s="5">
        <f t="shared" si="54"/>
        <v>22.667056031406446</v>
      </c>
      <c r="D1171" s="5">
        <v>2</v>
      </c>
      <c r="E1171" s="5">
        <f t="shared" si="55"/>
        <v>3085</v>
      </c>
      <c r="F1171" s="5">
        <v>9.2604486622648494</v>
      </c>
      <c r="G1171" s="5">
        <v>0.12718483604592556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1.8319244850597848E-2</v>
      </c>
      <c r="C1172" s="5">
        <f t="shared" si="54"/>
        <v>22.685375276257044</v>
      </c>
      <c r="D1172" s="5">
        <v>2</v>
      </c>
      <c r="E1172" s="5">
        <f t="shared" si="55"/>
        <v>3087</v>
      </c>
      <c r="F1172" s="5">
        <v>9.1596224252989238</v>
      </c>
      <c r="G1172" s="5">
        <v>-5.0413118482962815E-2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1.7082308745586694E-2</v>
      </c>
      <c r="C1173" s="5">
        <f t="shared" si="54"/>
        <v>22.70245758500263</v>
      </c>
      <c r="D1173" s="5">
        <v>2</v>
      </c>
      <c r="E1173" s="5">
        <f t="shared" si="55"/>
        <v>3089</v>
      </c>
      <c r="F1173" s="5">
        <v>8.541154372793347</v>
      </c>
      <c r="G1173" s="5">
        <v>-0.3092340262527884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1.5270155822189158E-2</v>
      </c>
      <c r="C1174" s="5">
        <f t="shared" si="54"/>
        <v>22.71772774082482</v>
      </c>
      <c r="D1174" s="5">
        <v>2</v>
      </c>
      <c r="E1174" s="5">
        <f t="shared" si="55"/>
        <v>3091</v>
      </c>
      <c r="F1174" s="5">
        <v>7.6350779110945783</v>
      </c>
      <c r="G1174" s="5">
        <v>-0.45303823084938433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1.5393779810192415E-2</v>
      </c>
      <c r="C1175" s="5">
        <f t="shared" si="54"/>
        <v>22.733121520635013</v>
      </c>
      <c r="D1175" s="5">
        <v>2</v>
      </c>
      <c r="E1175" s="5">
        <f t="shared" si="55"/>
        <v>3093</v>
      </c>
      <c r="F1175" s="5">
        <v>7.6968899050962074</v>
      </c>
      <c r="G1175" s="5">
        <v>3.0905997000814533E-2</v>
      </c>
      <c r="H1175" s="5">
        <v>0</v>
      </c>
      <c r="I1175" s="5">
        <v>0</v>
      </c>
      <c r="J1175" s="5">
        <v>0</v>
      </c>
      <c r="K1175" s="5">
        <f t="shared" si="56"/>
        <v>2</v>
      </c>
    </row>
    <row r="1176" spans="1:11">
      <c r="A1176" s="5">
        <v>1175</v>
      </c>
      <c r="B1176" s="5">
        <v>1.6114447315769543E-2</v>
      </c>
      <c r="C1176" s="5">
        <f t="shared" si="54"/>
        <v>22.749235967950781</v>
      </c>
      <c r="D1176" s="5">
        <v>2</v>
      </c>
      <c r="E1176" s="5">
        <f t="shared" si="55"/>
        <v>3095</v>
      </c>
      <c r="F1176" s="5">
        <v>8.0572236578847711</v>
      </c>
      <c r="G1176" s="5">
        <v>0.18016687639428186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1.7583942152658433E-2</v>
      </c>
      <c r="C1177" s="5">
        <f t="shared" si="54"/>
        <v>22.76681991010344</v>
      </c>
      <c r="D1177" s="5">
        <v>2</v>
      </c>
      <c r="E1177" s="5">
        <f t="shared" si="55"/>
        <v>3097</v>
      </c>
      <c r="F1177" s="5">
        <v>8.7919710763292169</v>
      </c>
      <c r="G1177" s="5">
        <v>0.3673737092222229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1.7738622720644377E-2</v>
      </c>
      <c r="C1178" s="5">
        <f t="shared" si="54"/>
        <v>22.784558532824082</v>
      </c>
      <c r="D1178" s="5">
        <v>2</v>
      </c>
      <c r="E1178" s="5">
        <f t="shared" si="55"/>
        <v>3099</v>
      </c>
      <c r="F1178" s="5">
        <v>8.8693113603221878</v>
      </c>
      <c r="G1178" s="5">
        <v>3.8670141996485441E-2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1.8153714422921997E-2</v>
      </c>
      <c r="C1179" s="5">
        <f t="shared" si="54"/>
        <v>22.802712247247005</v>
      </c>
      <c r="D1179" s="5">
        <v>2</v>
      </c>
      <c r="E1179" s="5">
        <f t="shared" si="55"/>
        <v>3101</v>
      </c>
      <c r="F1179" s="5">
        <v>9.0768572114609984</v>
      </c>
      <c r="G1179" s="5">
        <v>0.10377292556940532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1.6881898642431406E-2</v>
      </c>
      <c r="C1180" s="5">
        <f t="shared" si="54"/>
        <v>22.819594145889436</v>
      </c>
      <c r="D1180" s="5">
        <v>2</v>
      </c>
      <c r="E1180" s="5">
        <f t="shared" si="55"/>
        <v>3103</v>
      </c>
      <c r="F1180" s="5">
        <v>8.4409493212157027</v>
      </c>
      <c r="G1180" s="5">
        <v>-0.31795394512264785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1.3834144627156335E-2</v>
      </c>
      <c r="C1181" s="5">
        <f t="shared" si="54"/>
        <v>22.833428290516594</v>
      </c>
      <c r="D1181" s="5">
        <v>2</v>
      </c>
      <c r="E1181" s="5">
        <f t="shared" si="55"/>
        <v>3105</v>
      </c>
      <c r="F1181" s="5">
        <v>6.917072313578168</v>
      </c>
      <c r="G1181" s="5">
        <v>-0.76193850381876738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1.7319450971580032E-2</v>
      </c>
      <c r="C1182" s="5">
        <f t="shared" si="54"/>
        <v>22.850747741488174</v>
      </c>
      <c r="D1182" s="5">
        <v>2</v>
      </c>
      <c r="E1182" s="5">
        <f t="shared" si="55"/>
        <v>3107</v>
      </c>
      <c r="F1182" s="5">
        <v>8.6597254857900161</v>
      </c>
      <c r="G1182" s="5">
        <v>0.87132658610592406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1.381100971962209E-2</v>
      </c>
      <c r="C1183" s="5">
        <f t="shared" si="54"/>
        <v>22.864558751207795</v>
      </c>
      <c r="D1183" s="5">
        <v>2</v>
      </c>
      <c r="E1183" s="5">
        <f t="shared" si="55"/>
        <v>3109</v>
      </c>
      <c r="F1183" s="5">
        <v>6.9055048598110451</v>
      </c>
      <c r="G1183" s="5">
        <v>-0.8771103129894855</v>
      </c>
      <c r="H1183" s="5">
        <v>0</v>
      </c>
      <c r="I1183" s="5">
        <v>2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1.2706291391837592E-2</v>
      </c>
      <c r="C1184" s="5">
        <f t="shared" si="54"/>
        <v>22.877265042599632</v>
      </c>
      <c r="D1184" s="5">
        <v>2</v>
      </c>
      <c r="E1184" s="5">
        <f t="shared" si="55"/>
        <v>3111</v>
      </c>
      <c r="F1184" s="5">
        <v>6.353145695918796</v>
      </c>
      <c r="G1184" s="5">
        <v>-0.27617958194612457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1.2946380169985373E-2</v>
      </c>
      <c r="C1185" s="5">
        <f t="shared" si="54"/>
        <v>22.890211422769617</v>
      </c>
      <c r="D1185" s="5">
        <v>2</v>
      </c>
      <c r="E1185" s="5">
        <f t="shared" si="55"/>
        <v>3113</v>
      </c>
      <c r="F1185" s="5">
        <v>6.4731900849926864</v>
      </c>
      <c r="G1185" s="5">
        <v>6.0022194536945239E-2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0</v>
      </c>
      <c r="C1186" s="5">
        <f t="shared" si="54"/>
        <v>22.890211422769617</v>
      </c>
      <c r="D1186" s="5">
        <v>29.283902645277418</v>
      </c>
      <c r="E1186" s="5">
        <f t="shared" si="55"/>
        <v>3142.2839026452775</v>
      </c>
      <c r="F1186" s="5">
        <v>0</v>
      </c>
      <c r="G1186" s="5">
        <v>-0.22104943331508481</v>
      </c>
      <c r="H1186" s="5">
        <v>0</v>
      </c>
      <c r="I1186" s="5">
        <v>0</v>
      </c>
      <c r="J1186" s="5">
        <v>29.283902645277418</v>
      </c>
      <c r="K1186" s="5">
        <f t="shared" si="56"/>
        <v>0</v>
      </c>
    </row>
    <row r="1187" spans="1:11">
      <c r="A1187" s="5">
        <v>1186</v>
      </c>
      <c r="B1187" s="5">
        <v>3.2351497823058925E-3</v>
      </c>
      <c r="C1187" s="5">
        <f t="shared" si="54"/>
        <v>22.893446572551923</v>
      </c>
      <c r="D1187" s="5">
        <v>0.71609735472258151</v>
      </c>
      <c r="E1187" s="5">
        <f t="shared" si="55"/>
        <v>3143</v>
      </c>
      <c r="F1187" s="5">
        <v>4.5177513378180265</v>
      </c>
      <c r="G1187" s="5">
        <v>6.3088507561492371</v>
      </c>
      <c r="H1187" s="5">
        <v>0.71609735472258151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0</v>
      </c>
      <c r="C1188" s="5">
        <f t="shared" si="54"/>
        <v>22.893446572551923</v>
      </c>
      <c r="D1188" s="5">
        <v>3.6169242111745032</v>
      </c>
      <c r="E1188" s="5">
        <f t="shared" si="55"/>
        <v>3146.6169242111746</v>
      </c>
      <c r="F1188" s="5">
        <v>0</v>
      </c>
      <c r="G1188" s="5">
        <v>-1.2490588892795746</v>
      </c>
      <c r="H1188" s="5">
        <v>0</v>
      </c>
      <c r="I1188" s="5">
        <v>0</v>
      </c>
      <c r="J1188" s="5">
        <v>3.6169242111745032</v>
      </c>
      <c r="K1188" s="5">
        <f t="shared" si="56"/>
        <v>0</v>
      </c>
    </row>
    <row r="1189" spans="1:11">
      <c r="A1189" s="5">
        <v>1188</v>
      </c>
      <c r="B1189" s="5">
        <v>5.947957169633495E-3</v>
      </c>
      <c r="C1189" s="5">
        <f t="shared" si="54"/>
        <v>22.899394529721558</v>
      </c>
      <c r="D1189" s="5">
        <v>1.3830757888254968</v>
      </c>
      <c r="E1189" s="5">
        <f t="shared" si="55"/>
        <v>3148</v>
      </c>
      <c r="F1189" s="5">
        <v>4.3005287329080355</v>
      </c>
      <c r="G1189" s="5">
        <v>3.109394848535401</v>
      </c>
      <c r="H1189" s="5">
        <v>1.3830757888254968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6.1191482081074744E-3</v>
      </c>
      <c r="C1190" s="5">
        <f t="shared" si="54"/>
        <v>22.905513677929665</v>
      </c>
      <c r="D1190" s="5">
        <v>2</v>
      </c>
      <c r="E1190" s="5">
        <f t="shared" si="55"/>
        <v>3150</v>
      </c>
      <c r="F1190" s="5">
        <v>3.0595741040537372</v>
      </c>
      <c r="G1190" s="5">
        <v>-0.62047731442714915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6.2048625497044567E-3</v>
      </c>
      <c r="C1191" s="5">
        <f t="shared" si="54"/>
        <v>22.91171854047937</v>
      </c>
      <c r="D1191" s="5">
        <v>2</v>
      </c>
      <c r="E1191" s="5">
        <f t="shared" si="55"/>
        <v>3152</v>
      </c>
      <c r="F1191" s="5">
        <v>3.1024312748522282</v>
      </c>
      <c r="G1191" s="5">
        <v>2.1428585399245526E-2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6.2044939148204175E-3</v>
      </c>
      <c r="C1192" s="5">
        <f t="shared" si="54"/>
        <v>22.917923034394189</v>
      </c>
      <c r="D1192" s="5">
        <v>2</v>
      </c>
      <c r="E1192" s="5">
        <f t="shared" si="55"/>
        <v>3154</v>
      </c>
      <c r="F1192" s="5">
        <v>3.1022469574102089</v>
      </c>
      <c r="G1192" s="5">
        <v>-9.2158721009649724E-5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7.6498883591757764E-3</v>
      </c>
      <c r="C1193" s="5">
        <f t="shared" si="54"/>
        <v>22.925572922753364</v>
      </c>
      <c r="D1193" s="5">
        <v>2</v>
      </c>
      <c r="E1193" s="5">
        <f t="shared" si="55"/>
        <v>3156</v>
      </c>
      <c r="F1193" s="5">
        <v>3.824944179587888</v>
      </c>
      <c r="G1193" s="5">
        <v>0.36134861108883953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9.0552473191364505E-3</v>
      </c>
      <c r="C1194" s="5">
        <f t="shared" si="54"/>
        <v>22.9346281700725</v>
      </c>
      <c r="D1194" s="5">
        <v>2</v>
      </c>
      <c r="E1194" s="5">
        <f t="shared" si="55"/>
        <v>3158</v>
      </c>
      <c r="F1194" s="5">
        <v>4.5276236595682251</v>
      </c>
      <c r="G1194" s="5">
        <v>0.35133973999016854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8.4402077769157834E-3</v>
      </c>
      <c r="C1195" s="5">
        <f t="shared" si="54"/>
        <v>22.943068377849414</v>
      </c>
      <c r="D1195" s="5">
        <v>2</v>
      </c>
      <c r="E1195" s="5">
        <f t="shared" si="55"/>
        <v>3160</v>
      </c>
      <c r="F1195" s="5">
        <v>4.2201038884578921</v>
      </c>
      <c r="G1195" s="5">
        <v>-0.15375988555516651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7.7164439632837374E-3</v>
      </c>
      <c r="C1196" s="5">
        <f t="shared" si="54"/>
        <v>22.950784821812697</v>
      </c>
      <c r="D1196" s="5">
        <v>2</v>
      </c>
      <c r="E1196" s="5">
        <f t="shared" si="55"/>
        <v>3162</v>
      </c>
      <c r="F1196" s="5">
        <v>3.8582219816418686</v>
      </c>
      <c r="G1196" s="5">
        <v>-0.18094095340801175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6.5680765781676856E-3</v>
      </c>
      <c r="C1197" s="5">
        <f t="shared" si="54"/>
        <v>22.957352898390866</v>
      </c>
      <c r="D1197" s="5">
        <v>2</v>
      </c>
      <c r="E1197" s="5">
        <f t="shared" si="55"/>
        <v>3164</v>
      </c>
      <c r="F1197" s="5">
        <v>3.2840382890838429</v>
      </c>
      <c r="G1197" s="5">
        <v>-0.28709184627901285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8.9244510745689117E-3</v>
      </c>
      <c r="C1198" s="5">
        <f t="shared" si="54"/>
        <v>22.966277349465436</v>
      </c>
      <c r="D1198" s="5">
        <v>3</v>
      </c>
      <c r="E1198" s="5">
        <f t="shared" si="55"/>
        <v>3167</v>
      </c>
      <c r="F1198" s="5">
        <v>2.9748170248563039</v>
      </c>
      <c r="G1198" s="5">
        <v>-0.10307375474251297</v>
      </c>
      <c r="H1198" s="5">
        <v>0</v>
      </c>
      <c r="I1198" s="5">
        <v>3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9.5560277822352192E-3</v>
      </c>
      <c r="C1199" s="5">
        <f t="shared" si="54"/>
        <v>22.975833377247671</v>
      </c>
      <c r="D1199" s="5">
        <v>2</v>
      </c>
      <c r="E1199" s="5">
        <f t="shared" si="55"/>
        <v>3169</v>
      </c>
      <c r="F1199" s="5">
        <v>4.7780138911176095</v>
      </c>
      <c r="G1199" s="5">
        <v>0.9015984331306528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8.1077088150967487E-3</v>
      </c>
      <c r="C1200" s="5">
        <f t="shared" si="54"/>
        <v>22.983941086062767</v>
      </c>
      <c r="D1200" s="5">
        <v>2</v>
      </c>
      <c r="E1200" s="5">
        <f t="shared" si="55"/>
        <v>3171</v>
      </c>
      <c r="F1200" s="5">
        <v>4.053854407548374</v>
      </c>
      <c r="G1200" s="5">
        <v>-0.36207974178461777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6.6488979124547445E-3</v>
      </c>
      <c r="C1201" s="5">
        <f t="shared" si="54"/>
        <v>22.990589983975223</v>
      </c>
      <c r="D1201" s="5">
        <v>2</v>
      </c>
      <c r="E1201" s="5">
        <f t="shared" si="55"/>
        <v>3173</v>
      </c>
      <c r="F1201" s="5">
        <v>3.3244489562273722</v>
      </c>
      <c r="G1201" s="5">
        <v>-0.36470272566050088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5.2294248543850695E-3</v>
      </c>
      <c r="C1202" s="5">
        <f t="shared" si="54"/>
        <v>22.995819408829608</v>
      </c>
      <c r="D1202" s="5">
        <v>2</v>
      </c>
      <c r="E1202" s="5">
        <f t="shared" si="55"/>
        <v>3175</v>
      </c>
      <c r="F1202" s="5">
        <v>2.6147124271925346</v>
      </c>
      <c r="G1202" s="5">
        <v>-0.35486826451741882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7.352896057395736E-3</v>
      </c>
      <c r="C1203" s="5">
        <f t="shared" si="54"/>
        <v>23.003172304887002</v>
      </c>
      <c r="D1203" s="5">
        <v>3</v>
      </c>
      <c r="E1203" s="5">
        <f t="shared" si="55"/>
        <v>3178</v>
      </c>
      <c r="F1203" s="5">
        <v>2.4509653524652451</v>
      </c>
      <c r="G1203" s="5">
        <v>-5.4582358242429851E-2</v>
      </c>
      <c r="H1203" s="5">
        <v>0</v>
      </c>
      <c r="I1203" s="5">
        <v>0</v>
      </c>
      <c r="J1203" s="5">
        <v>0</v>
      </c>
      <c r="K1203" s="5">
        <f t="shared" si="56"/>
        <v>3</v>
      </c>
    </row>
    <row r="1204" spans="1:11">
      <c r="A1204" s="5">
        <v>1203</v>
      </c>
      <c r="B1204" s="5">
        <v>5.6393461377934415E-3</v>
      </c>
      <c r="C1204" s="5">
        <f t="shared" si="54"/>
        <v>23.008811651024796</v>
      </c>
      <c r="D1204" s="5">
        <v>2</v>
      </c>
      <c r="E1204" s="5">
        <f t="shared" si="55"/>
        <v>3180</v>
      </c>
      <c r="F1204" s="5">
        <v>2.8196730688967206</v>
      </c>
      <c r="G1204" s="5">
        <v>0.1843538582157378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1.2610936833952157E-2</v>
      </c>
      <c r="C1205" s="5">
        <f t="shared" si="54"/>
        <v>23.021422587858748</v>
      </c>
      <c r="D1205" s="5">
        <v>2</v>
      </c>
      <c r="E1205" s="5">
        <f t="shared" si="55"/>
        <v>3182</v>
      </c>
      <c r="F1205" s="5">
        <v>6.3054684169760788</v>
      </c>
      <c r="G1205" s="5">
        <v>1.7428976740396791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1.4461964535579594E-2</v>
      </c>
      <c r="C1206" s="5">
        <f t="shared" si="54"/>
        <v>23.035884552394329</v>
      </c>
      <c r="D1206" s="5">
        <v>2</v>
      </c>
      <c r="E1206" s="5">
        <f t="shared" si="55"/>
        <v>3184</v>
      </c>
      <c r="F1206" s="5">
        <v>7.2309822677897966</v>
      </c>
      <c r="G1206" s="5">
        <v>0.46275692540685887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1.308529174607388E-2</v>
      </c>
      <c r="C1207" s="5">
        <f t="shared" si="54"/>
        <v>23.048969844140402</v>
      </c>
      <c r="D1207" s="5">
        <v>2</v>
      </c>
      <c r="E1207" s="5">
        <f t="shared" si="55"/>
        <v>3186</v>
      </c>
      <c r="F1207" s="5">
        <v>6.5426458730369399</v>
      </c>
      <c r="G1207" s="5">
        <v>-0.34416819737642834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1.87373894258363E-2</v>
      </c>
      <c r="C1208" s="5">
        <f t="shared" si="54"/>
        <v>23.067707233566239</v>
      </c>
      <c r="D1208" s="5">
        <v>2</v>
      </c>
      <c r="E1208" s="5">
        <f t="shared" si="55"/>
        <v>3188</v>
      </c>
      <c r="F1208" s="5">
        <v>9.3686947129181508</v>
      </c>
      <c r="G1208" s="5">
        <v>1.4130244199406055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1.7974362782869568E-2</v>
      </c>
      <c r="C1209" s="5">
        <f t="shared" si="54"/>
        <v>23.085681596349108</v>
      </c>
      <c r="D1209" s="5">
        <v>2</v>
      </c>
      <c r="E1209" s="5">
        <f t="shared" si="55"/>
        <v>3190</v>
      </c>
      <c r="F1209" s="5">
        <v>8.9871813914347847</v>
      </c>
      <c r="G1209" s="5">
        <v>-0.19075666074168307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1.9894575325246175E-2</v>
      </c>
      <c r="C1210" s="5">
        <f t="shared" si="54"/>
        <v>23.105576171674354</v>
      </c>
      <c r="D1210" s="5">
        <v>2</v>
      </c>
      <c r="E1210" s="5">
        <f t="shared" si="55"/>
        <v>3192</v>
      </c>
      <c r="F1210" s="5">
        <v>9.9472876626230882</v>
      </c>
      <c r="G1210" s="5">
        <v>0.48005313559415175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1.2076237071433136E-2</v>
      </c>
      <c r="C1211" s="5">
        <f t="shared" si="54"/>
        <v>23.117652408745787</v>
      </c>
      <c r="D1211" s="5">
        <v>2</v>
      </c>
      <c r="E1211" s="5">
        <f t="shared" si="55"/>
        <v>3194</v>
      </c>
      <c r="F1211" s="5">
        <v>6.0381185357165679</v>
      </c>
      <c r="G1211" s="5">
        <v>-1.9545845634532601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1.393001927030803E-2</v>
      </c>
      <c r="C1212" s="5">
        <f t="shared" si="54"/>
        <v>23.131582428016095</v>
      </c>
      <c r="D1212" s="5">
        <v>2</v>
      </c>
      <c r="E1212" s="5">
        <f t="shared" si="55"/>
        <v>3196</v>
      </c>
      <c r="F1212" s="5">
        <v>6.9650096351540149</v>
      </c>
      <c r="G1212" s="5">
        <v>0.46344554971872354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1.0088195777880889E-2</v>
      </c>
      <c r="C1213" s="5">
        <f t="shared" si="54"/>
        <v>23.141670623793978</v>
      </c>
      <c r="D1213" s="5">
        <v>2</v>
      </c>
      <c r="E1213" s="5">
        <f t="shared" si="55"/>
        <v>3198</v>
      </c>
      <c r="F1213" s="5">
        <v>5.0440978889404446</v>
      </c>
      <c r="G1213" s="5">
        <v>-0.96045587310678515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5.8529703078813661E-3</v>
      </c>
      <c r="C1214" s="5">
        <f t="shared" si="54"/>
        <v>23.147523594101859</v>
      </c>
      <c r="D1214" s="5">
        <v>2</v>
      </c>
      <c r="E1214" s="5">
        <f t="shared" si="55"/>
        <v>3200</v>
      </c>
      <c r="F1214" s="5">
        <v>2.9264851539406829</v>
      </c>
      <c r="G1214" s="5">
        <v>-1.0588063674998809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0</v>
      </c>
      <c r="C1215" s="5">
        <f t="shared" si="54"/>
        <v>23.147523594101859</v>
      </c>
      <c r="D1215" s="5">
        <v>9.1962403199046623</v>
      </c>
      <c r="E1215" s="5">
        <f t="shared" si="55"/>
        <v>3209.1962403199045</v>
      </c>
      <c r="F1215" s="5">
        <v>0</v>
      </c>
      <c r="G1215" s="5">
        <v>-0.31822625900787921</v>
      </c>
      <c r="H1215" s="5">
        <v>0</v>
      </c>
      <c r="I1215" s="5">
        <v>0</v>
      </c>
      <c r="J1215" s="5">
        <v>9.1962403199046623</v>
      </c>
      <c r="K1215" s="5">
        <f t="shared" si="56"/>
        <v>0</v>
      </c>
    </row>
    <row r="1216" spans="1:11">
      <c r="A1216" s="5">
        <v>1215</v>
      </c>
      <c r="B1216" s="5">
        <v>4.2530153900187263E-3</v>
      </c>
      <c r="C1216" s="5">
        <f t="shared" si="54"/>
        <v>23.151776609491879</v>
      </c>
      <c r="D1216" s="5">
        <v>0.80375968009533771</v>
      </c>
      <c r="E1216" s="5">
        <f t="shared" si="55"/>
        <v>3210</v>
      </c>
      <c r="F1216" s="5">
        <v>5.2914017651572864</v>
      </c>
      <c r="G1216" s="5">
        <v>6.5833132666341863</v>
      </c>
      <c r="H1216" s="5">
        <v>0.80375968009533771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0</v>
      </c>
      <c r="C1217" s="5">
        <f t="shared" si="54"/>
        <v>23.151776609491879</v>
      </c>
      <c r="D1217" s="5">
        <v>3.6488149550703275</v>
      </c>
      <c r="E1217" s="5">
        <f t="shared" si="55"/>
        <v>3213.6488149550705</v>
      </c>
      <c r="F1217" s="5">
        <v>0</v>
      </c>
      <c r="G1217" s="5">
        <v>-1.4501699401896087</v>
      </c>
      <c r="H1217" s="5">
        <v>0</v>
      </c>
      <c r="I1217" s="5">
        <v>0</v>
      </c>
      <c r="J1217" s="5">
        <v>3.6488149550703275</v>
      </c>
      <c r="K1217" s="5">
        <f t="shared" si="56"/>
        <v>0</v>
      </c>
    </row>
    <row r="1218" spans="1:11">
      <c r="A1218" s="5">
        <v>1217</v>
      </c>
      <c r="B1218" s="5">
        <v>6.9532109412087598E-3</v>
      </c>
      <c r="C1218" s="5">
        <f t="shared" si="54"/>
        <v>23.158729820433088</v>
      </c>
      <c r="D1218" s="5">
        <v>1.3511850449296725</v>
      </c>
      <c r="E1218" s="5">
        <f t="shared" si="55"/>
        <v>3215</v>
      </c>
      <c r="F1218" s="5">
        <v>5.146009399157216</v>
      </c>
      <c r="G1218" s="5">
        <v>3.8085156570283529</v>
      </c>
      <c r="H1218" s="5">
        <v>1.3511850449296725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1.1086035854963226E-2</v>
      </c>
      <c r="C1219" s="5">
        <f t="shared" si="54"/>
        <v>23.16981585628805</v>
      </c>
      <c r="D1219" s="5">
        <v>2</v>
      </c>
      <c r="E1219" s="5">
        <f t="shared" si="55"/>
        <v>3217</v>
      </c>
      <c r="F1219" s="5">
        <v>5.5430179274816131</v>
      </c>
      <c r="G1219" s="5">
        <v>0.19850426416219857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1.3579850942991169E-2</v>
      </c>
      <c r="C1220" s="5">
        <f t="shared" ref="C1220:C1283" si="57">B1220+C1219</f>
        <v>23.183395707231043</v>
      </c>
      <c r="D1220" s="5">
        <v>2</v>
      </c>
      <c r="E1220" s="5">
        <f t="shared" ref="E1220:E1283" si="58">D1220+E1219</f>
        <v>3219</v>
      </c>
      <c r="F1220" s="5">
        <v>6.7899254714955841</v>
      </c>
      <c r="G1220" s="5">
        <v>0.62345377200698548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1.2635271038975873E-2</v>
      </c>
      <c r="C1221" s="5">
        <f t="shared" si="57"/>
        <v>23.19603097827002</v>
      </c>
      <c r="D1221" s="5">
        <v>2</v>
      </c>
      <c r="E1221" s="5">
        <f t="shared" si="58"/>
        <v>3221</v>
      </c>
      <c r="F1221" s="5">
        <v>6.3176355194879363</v>
      </c>
      <c r="G1221" s="5">
        <v>-0.23614497600382389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1.3635795789293149E-2</v>
      </c>
      <c r="C1222" s="5">
        <f t="shared" si="57"/>
        <v>23.209666774059315</v>
      </c>
      <c r="D1222" s="5">
        <v>2</v>
      </c>
      <c r="E1222" s="5">
        <f t="shared" si="58"/>
        <v>3223</v>
      </c>
      <c r="F1222" s="5">
        <v>6.8178978946465749</v>
      </c>
      <c r="G1222" s="5">
        <v>0.25013118757931929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1.6695943273244637E-2</v>
      </c>
      <c r="C1223" s="5">
        <f t="shared" si="57"/>
        <v>23.22636271733256</v>
      </c>
      <c r="D1223" s="5">
        <v>2</v>
      </c>
      <c r="E1223" s="5">
        <f t="shared" si="58"/>
        <v>3225</v>
      </c>
      <c r="F1223" s="5">
        <v>8.3479716366223187</v>
      </c>
      <c r="G1223" s="5">
        <v>0.76503687098787188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1.0268643436784155E-2</v>
      </c>
      <c r="C1224" s="5">
        <f t="shared" si="57"/>
        <v>23.236631360769344</v>
      </c>
      <c r="D1224" s="5">
        <v>2</v>
      </c>
      <c r="E1224" s="5">
        <f t="shared" si="58"/>
        <v>3227</v>
      </c>
      <c r="F1224" s="5">
        <v>5.1343217183920773</v>
      </c>
      <c r="G1224" s="5">
        <v>-1.6068249591151207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1.033871870607902E-2</v>
      </c>
      <c r="C1225" s="5">
        <f t="shared" si="57"/>
        <v>23.246970079475425</v>
      </c>
      <c r="D1225" s="5">
        <v>2</v>
      </c>
      <c r="E1225" s="5">
        <f t="shared" si="58"/>
        <v>3229</v>
      </c>
      <c r="F1225" s="5">
        <v>5.1693593530395097</v>
      </c>
      <c r="G1225" s="5">
        <v>1.7518817323716185E-2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6.6789260069164483E-3</v>
      </c>
      <c r="C1226" s="5">
        <f t="shared" si="57"/>
        <v>23.253649005482341</v>
      </c>
      <c r="D1226" s="5">
        <v>2</v>
      </c>
      <c r="E1226" s="5">
        <f t="shared" si="58"/>
        <v>3231</v>
      </c>
      <c r="F1226" s="5">
        <v>3.3394630034582242</v>
      </c>
      <c r="G1226" s="5">
        <v>-0.91494817479064272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8.9524399563567884E-3</v>
      </c>
      <c r="C1227" s="5">
        <f t="shared" si="57"/>
        <v>23.262601445438698</v>
      </c>
      <c r="D1227" s="5">
        <v>2</v>
      </c>
      <c r="E1227" s="5">
        <f t="shared" si="58"/>
        <v>3233</v>
      </c>
      <c r="F1227" s="5">
        <v>4.4762199781783938</v>
      </c>
      <c r="G1227" s="5">
        <v>0.56837848736008478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8.5106583619466176E-3</v>
      </c>
      <c r="C1228" s="5">
        <f t="shared" si="57"/>
        <v>23.271112103800643</v>
      </c>
      <c r="D1228" s="5">
        <v>2</v>
      </c>
      <c r="E1228" s="5">
        <f t="shared" si="58"/>
        <v>3235</v>
      </c>
      <c r="F1228" s="5">
        <v>4.2553291809733089</v>
      </c>
      <c r="G1228" s="5">
        <v>-0.11044539860254243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5.7759753101685246E-3</v>
      </c>
      <c r="C1229" s="5">
        <f t="shared" si="57"/>
        <v>23.276888079110812</v>
      </c>
      <c r="D1229" s="5">
        <v>3</v>
      </c>
      <c r="E1229" s="5">
        <f t="shared" si="58"/>
        <v>3238</v>
      </c>
      <c r="F1229" s="5">
        <v>1.9253251033895082</v>
      </c>
      <c r="G1229" s="5">
        <v>-0.77666802586126682</v>
      </c>
      <c r="H1229" s="5">
        <v>0</v>
      </c>
      <c r="I1229" s="5">
        <v>3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0</v>
      </c>
      <c r="C1230" s="5">
        <f t="shared" si="57"/>
        <v>23.276888079110812</v>
      </c>
      <c r="D1230" s="5">
        <v>17.311538578869349</v>
      </c>
      <c r="E1230" s="5">
        <f t="shared" si="58"/>
        <v>3255.3115385788692</v>
      </c>
      <c r="F1230" s="5">
        <v>0</v>
      </c>
      <c r="G1230" s="5">
        <v>-0.11121629048844803</v>
      </c>
      <c r="H1230" s="5">
        <v>0</v>
      </c>
      <c r="I1230" s="5">
        <v>0</v>
      </c>
      <c r="J1230" s="5">
        <v>17.311538578869349</v>
      </c>
      <c r="K1230" s="5">
        <f t="shared" si="59"/>
        <v>0</v>
      </c>
    </row>
    <row r="1231" spans="1:11">
      <c r="A1231" s="5">
        <v>1230</v>
      </c>
      <c r="B1231" s="5">
        <v>2.3590300481663479E-3</v>
      </c>
      <c r="C1231" s="5">
        <f t="shared" si="57"/>
        <v>23.279247109158977</v>
      </c>
      <c r="D1231" s="5">
        <v>0.68846142113065056</v>
      </c>
      <c r="E1231" s="5">
        <f t="shared" si="58"/>
        <v>3256</v>
      </c>
      <c r="F1231" s="5">
        <v>3.4265246762732846</v>
      </c>
      <c r="G1231" s="5">
        <v>4.9770757969937529</v>
      </c>
      <c r="H1231" s="5">
        <v>0.68846142113065056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0</v>
      </c>
      <c r="C1232" s="5">
        <f t="shared" si="57"/>
        <v>23.279247109158977</v>
      </c>
      <c r="D1232" s="5">
        <v>10.738649176725913</v>
      </c>
      <c r="E1232" s="5">
        <f t="shared" si="58"/>
        <v>3266.7386491767261</v>
      </c>
      <c r="F1232" s="5">
        <v>0</v>
      </c>
      <c r="G1232" s="5">
        <v>-0.31908339865498719</v>
      </c>
      <c r="H1232" s="5">
        <v>0</v>
      </c>
      <c r="I1232" s="5">
        <v>0</v>
      </c>
      <c r="J1232" s="5">
        <v>10.738649176725913</v>
      </c>
      <c r="K1232" s="5">
        <f t="shared" si="59"/>
        <v>0</v>
      </c>
    </row>
    <row r="1233" spans="1:11">
      <c r="A1233" s="5">
        <v>1232</v>
      </c>
      <c r="B1233" s="5">
        <v>7.8961588622439727E-3</v>
      </c>
      <c r="C1233" s="5">
        <f t="shared" si="57"/>
        <v>23.287143268021222</v>
      </c>
      <c r="D1233" s="5">
        <v>2.2613508232740873</v>
      </c>
      <c r="E1233" s="5">
        <f t="shared" si="58"/>
        <v>3269</v>
      </c>
      <c r="F1233" s="5">
        <v>3.4917885278904017</v>
      </c>
      <c r="G1233" s="5">
        <v>1.544116238821728</v>
      </c>
      <c r="H1233" s="5">
        <v>2.2613508232740873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7.8792522725806297E-3</v>
      </c>
      <c r="C1234" s="5">
        <f t="shared" si="57"/>
        <v>23.295022520293802</v>
      </c>
      <c r="D1234" s="5">
        <v>2</v>
      </c>
      <c r="E1234" s="5">
        <f t="shared" si="58"/>
        <v>3271</v>
      </c>
      <c r="F1234" s="5">
        <v>3.9396261362903147</v>
      </c>
      <c r="G1234" s="5">
        <v>0.22391880419995647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9.3106257914829724E-3</v>
      </c>
      <c r="C1235" s="5">
        <f t="shared" si="57"/>
        <v>23.304333146085284</v>
      </c>
      <c r="D1235" s="5">
        <v>2</v>
      </c>
      <c r="E1235" s="5">
        <f t="shared" si="58"/>
        <v>3273</v>
      </c>
      <c r="F1235" s="5">
        <v>4.6553128957414858</v>
      </c>
      <c r="G1235" s="5">
        <v>0.35784337972558555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9.8049914237999542E-3</v>
      </c>
      <c r="C1236" s="5">
        <f t="shared" si="57"/>
        <v>23.314138137509083</v>
      </c>
      <c r="D1236" s="5">
        <v>2</v>
      </c>
      <c r="E1236" s="5">
        <f t="shared" si="58"/>
        <v>3275</v>
      </c>
      <c r="F1236" s="5">
        <v>4.9024957118999772</v>
      </c>
      <c r="G1236" s="5">
        <v>0.12359140807924573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8.580372031160223E-3</v>
      </c>
      <c r="C1237" s="5">
        <f t="shared" si="57"/>
        <v>23.322718509540245</v>
      </c>
      <c r="D1237" s="5">
        <v>2</v>
      </c>
      <c r="E1237" s="5">
        <f t="shared" si="58"/>
        <v>3277</v>
      </c>
      <c r="F1237" s="5">
        <v>4.2901860155801117</v>
      </c>
      <c r="G1237" s="5">
        <v>-0.30615484815993277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1.1774523441655456E-2</v>
      </c>
      <c r="C1238" s="5">
        <f t="shared" si="57"/>
        <v>23.3344930329819</v>
      </c>
      <c r="D1238" s="5">
        <v>2</v>
      </c>
      <c r="E1238" s="5">
        <f t="shared" si="58"/>
        <v>3279</v>
      </c>
      <c r="F1238" s="5">
        <v>5.8872617208277278</v>
      </c>
      <c r="G1238" s="5">
        <v>0.79853785262380805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1.3583788006683443E-2</v>
      </c>
      <c r="C1239" s="5">
        <f t="shared" si="57"/>
        <v>23.348076820988585</v>
      </c>
      <c r="D1239" s="5">
        <v>2</v>
      </c>
      <c r="E1239" s="5">
        <f t="shared" si="58"/>
        <v>3281</v>
      </c>
      <c r="F1239" s="5">
        <v>6.7918940033417217</v>
      </c>
      <c r="G1239" s="5">
        <v>0.45231614125699693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1.1791794241175262E-2</v>
      </c>
      <c r="C1240" s="5">
        <f t="shared" si="57"/>
        <v>23.359868615229761</v>
      </c>
      <c r="D1240" s="5">
        <v>2</v>
      </c>
      <c r="E1240" s="5">
        <f t="shared" si="58"/>
        <v>3283</v>
      </c>
      <c r="F1240" s="5">
        <v>5.8958971205876312</v>
      </c>
      <c r="G1240" s="5">
        <v>-0.44799844137704525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1.2006684956719308E-2</v>
      </c>
      <c r="C1241" s="5">
        <f t="shared" si="57"/>
        <v>23.371875300186481</v>
      </c>
      <c r="D1241" s="5">
        <v>2</v>
      </c>
      <c r="E1241" s="5">
        <f t="shared" si="58"/>
        <v>3285</v>
      </c>
      <c r="F1241" s="5">
        <v>6.0033424783596541</v>
      </c>
      <c r="G1241" s="5">
        <v>5.3722678886011455E-2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1.2289111923432279E-2</v>
      </c>
      <c r="C1242" s="5">
        <f t="shared" si="57"/>
        <v>23.384164412109914</v>
      </c>
      <c r="D1242" s="5">
        <v>2</v>
      </c>
      <c r="E1242" s="5">
        <f t="shared" si="58"/>
        <v>3287</v>
      </c>
      <c r="F1242" s="5">
        <v>6.1445559617161392</v>
      </c>
      <c r="G1242" s="5">
        <v>7.0606741678242546E-2</v>
      </c>
      <c r="H1242" s="5">
        <v>0</v>
      </c>
      <c r="I1242" s="5">
        <v>0</v>
      </c>
      <c r="J1242" s="5">
        <v>0</v>
      </c>
      <c r="K1242" s="5">
        <f t="shared" si="59"/>
        <v>2</v>
      </c>
    </row>
    <row r="1243" spans="1:11">
      <c r="A1243" s="5">
        <v>1242</v>
      </c>
      <c r="B1243" s="5">
        <v>1.1222344410839221E-2</v>
      </c>
      <c r="C1243" s="5">
        <f t="shared" si="57"/>
        <v>23.395386756520754</v>
      </c>
      <c r="D1243" s="5">
        <v>2</v>
      </c>
      <c r="E1243" s="5">
        <f t="shared" si="58"/>
        <v>3289</v>
      </c>
      <c r="F1243" s="5">
        <v>5.61117220541961</v>
      </c>
      <c r="G1243" s="5">
        <v>-0.26669187814826456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1.3252463132192019E-2</v>
      </c>
      <c r="C1244" s="5">
        <f t="shared" si="57"/>
        <v>23.408639219652947</v>
      </c>
      <c r="D1244" s="5">
        <v>2</v>
      </c>
      <c r="E1244" s="5">
        <f t="shared" si="58"/>
        <v>3291</v>
      </c>
      <c r="F1244" s="5">
        <v>6.6262315660960089</v>
      </c>
      <c r="G1244" s="5">
        <v>0.50752968033819945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1.5775622315736888E-2</v>
      </c>
      <c r="C1245" s="5">
        <f t="shared" si="57"/>
        <v>23.424414841968684</v>
      </c>
      <c r="D1245" s="5">
        <v>2</v>
      </c>
      <c r="E1245" s="5">
        <f t="shared" si="58"/>
        <v>3293</v>
      </c>
      <c r="F1245" s="5">
        <v>7.8878111578684438</v>
      </c>
      <c r="G1245" s="5">
        <v>0.63078979588621742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1.3041381954085204E-2</v>
      </c>
      <c r="C1246" s="5">
        <f t="shared" si="57"/>
        <v>23.437456223922769</v>
      </c>
      <c r="D1246" s="5">
        <v>2</v>
      </c>
      <c r="E1246" s="5">
        <f t="shared" si="58"/>
        <v>3295</v>
      </c>
      <c r="F1246" s="5">
        <v>6.5206909770426025</v>
      </c>
      <c r="G1246" s="5">
        <v>-0.68356009041292065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1.4348035906106716E-2</v>
      </c>
      <c r="C1247" s="5">
        <f t="shared" si="57"/>
        <v>23.451804259828876</v>
      </c>
      <c r="D1247" s="5">
        <v>2</v>
      </c>
      <c r="E1247" s="5">
        <f t="shared" si="58"/>
        <v>3297</v>
      </c>
      <c r="F1247" s="5">
        <v>7.1740179530533581</v>
      </c>
      <c r="G1247" s="5">
        <v>0.32666348800537781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1.1827080811125889E-2</v>
      </c>
      <c r="C1248" s="5">
        <f t="shared" si="57"/>
        <v>23.463631340640003</v>
      </c>
      <c r="D1248" s="5">
        <v>2</v>
      </c>
      <c r="E1248" s="5">
        <f t="shared" si="58"/>
        <v>3299</v>
      </c>
      <c r="F1248" s="5">
        <v>5.9135404055629444</v>
      </c>
      <c r="G1248" s="5">
        <v>-0.63023877374520687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1.1424772663758187E-2</v>
      </c>
      <c r="C1249" s="5">
        <f t="shared" si="57"/>
        <v>23.475056113303761</v>
      </c>
      <c r="D1249" s="5">
        <v>2</v>
      </c>
      <c r="E1249" s="5">
        <f t="shared" si="58"/>
        <v>3301</v>
      </c>
      <c r="F1249" s="5">
        <v>5.7123863318790935</v>
      </c>
      <c r="G1249" s="5">
        <v>-0.10057703684192543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1.3400581873448836E-2</v>
      </c>
      <c r="C1250" s="5">
        <f t="shared" si="57"/>
        <v>23.488456695177209</v>
      </c>
      <c r="D1250" s="5">
        <v>2</v>
      </c>
      <c r="E1250" s="5">
        <f t="shared" si="58"/>
        <v>3303</v>
      </c>
      <c r="F1250" s="5">
        <v>6.7002909367244179</v>
      </c>
      <c r="G1250" s="5">
        <v>0.49395230242266219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1.250404332843277E-2</v>
      </c>
      <c r="C1251" s="5">
        <f t="shared" si="57"/>
        <v>23.500960738505643</v>
      </c>
      <c r="D1251" s="5">
        <v>2</v>
      </c>
      <c r="E1251" s="5">
        <f t="shared" si="58"/>
        <v>3305</v>
      </c>
      <c r="F1251" s="5">
        <v>6.2520216642163851</v>
      </c>
      <c r="G1251" s="5">
        <v>-0.22413463625401642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1.7188534809736426E-2</v>
      </c>
      <c r="C1252" s="5">
        <f t="shared" si="57"/>
        <v>23.51814927331538</v>
      </c>
      <c r="D1252" s="5">
        <v>2</v>
      </c>
      <c r="E1252" s="5">
        <f t="shared" si="58"/>
        <v>3307</v>
      </c>
      <c r="F1252" s="5">
        <v>8.5942674048682122</v>
      </c>
      <c r="G1252" s="5">
        <v>1.1711228703259136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1.821611731888427E-2</v>
      </c>
      <c r="C1253" s="5">
        <f t="shared" si="57"/>
        <v>23.536365390634266</v>
      </c>
      <c r="D1253" s="5">
        <v>2</v>
      </c>
      <c r="E1253" s="5">
        <f t="shared" si="58"/>
        <v>3309</v>
      </c>
      <c r="F1253" s="5">
        <v>9.1080586594421344</v>
      </c>
      <c r="G1253" s="5">
        <v>0.25689562728696114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1.7403197882398205E-2</v>
      </c>
      <c r="C1254" s="5">
        <f t="shared" si="57"/>
        <v>23.553768588516665</v>
      </c>
      <c r="D1254" s="5">
        <v>2</v>
      </c>
      <c r="E1254" s="5">
        <f t="shared" si="58"/>
        <v>3311</v>
      </c>
      <c r="F1254" s="5">
        <v>8.7015989411991033</v>
      </c>
      <c r="G1254" s="5">
        <v>-0.20322985912151559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1.4793796902089344E-2</v>
      </c>
      <c r="C1255" s="5">
        <f t="shared" si="57"/>
        <v>23.568562385418755</v>
      </c>
      <c r="D1255" s="5">
        <v>2</v>
      </c>
      <c r="E1255" s="5">
        <f t="shared" si="58"/>
        <v>3313</v>
      </c>
      <c r="F1255" s="5">
        <v>7.396898451044672</v>
      </c>
      <c r="G1255" s="5">
        <v>-0.65235024507721562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1.1255280776999227E-2</v>
      </c>
      <c r="C1256" s="5">
        <f t="shared" si="57"/>
        <v>23.579817666195755</v>
      </c>
      <c r="D1256" s="5">
        <v>2</v>
      </c>
      <c r="E1256" s="5">
        <f t="shared" si="58"/>
        <v>3315</v>
      </c>
      <c r="F1256" s="5">
        <v>5.6276403884996133</v>
      </c>
      <c r="G1256" s="5">
        <v>-0.88462903127252934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7.7007340475226714E-3</v>
      </c>
      <c r="C1257" s="5">
        <f t="shared" si="57"/>
        <v>23.587518400243276</v>
      </c>
      <c r="D1257" s="5">
        <v>2</v>
      </c>
      <c r="E1257" s="5">
        <f t="shared" si="58"/>
        <v>3317</v>
      </c>
      <c r="F1257" s="5">
        <v>3.8503670237613359</v>
      </c>
      <c r="G1257" s="5">
        <v>-0.88863668236913873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1.1759871681922211E-2</v>
      </c>
      <c r="C1258" s="5">
        <f t="shared" si="57"/>
        <v>23.599278271925197</v>
      </c>
      <c r="D1258" s="5">
        <v>3</v>
      </c>
      <c r="E1258" s="5">
        <f t="shared" si="58"/>
        <v>3320</v>
      </c>
      <c r="F1258" s="5">
        <v>3.9199572273074037</v>
      </c>
      <c r="G1258" s="5">
        <v>2.3196734515355939E-2</v>
      </c>
      <c r="H1258" s="5">
        <v>0</v>
      </c>
      <c r="I1258" s="5">
        <v>0</v>
      </c>
      <c r="J1258" s="5">
        <v>0</v>
      </c>
      <c r="K1258" s="5">
        <f t="shared" si="59"/>
        <v>3</v>
      </c>
    </row>
    <row r="1259" spans="1:11">
      <c r="A1259" s="5">
        <v>1258</v>
      </c>
      <c r="B1259" s="5">
        <v>1.5430420281743917E-2</v>
      </c>
      <c r="C1259" s="5">
        <f t="shared" si="57"/>
        <v>23.614708692206943</v>
      </c>
      <c r="D1259" s="5">
        <v>2</v>
      </c>
      <c r="E1259" s="5">
        <f t="shared" si="58"/>
        <v>3322</v>
      </c>
      <c r="F1259" s="5">
        <v>7.7152101408719584</v>
      </c>
      <c r="G1259" s="5">
        <v>1.8976264567822774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1.6538986640247381E-2</v>
      </c>
      <c r="C1260" s="5">
        <f t="shared" si="57"/>
        <v>23.631247678847188</v>
      </c>
      <c r="D1260" s="5">
        <v>2</v>
      </c>
      <c r="E1260" s="5">
        <f t="shared" si="58"/>
        <v>3324</v>
      </c>
      <c r="F1260" s="5">
        <v>8.26949332012369</v>
      </c>
      <c r="G1260" s="5">
        <v>0.27714158962586577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1.8461028338608323E-2</v>
      </c>
      <c r="C1261" s="5">
        <f t="shared" si="57"/>
        <v>23.649708707185798</v>
      </c>
      <c r="D1261" s="5">
        <v>2</v>
      </c>
      <c r="E1261" s="5">
        <f t="shared" si="58"/>
        <v>3326</v>
      </c>
      <c r="F1261" s="5">
        <v>9.2305141693041612</v>
      </c>
      <c r="G1261" s="5">
        <v>0.48051042459023563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1.603420950551955E-2</v>
      </c>
      <c r="C1262" s="5">
        <f t="shared" si="57"/>
        <v>23.665742916691318</v>
      </c>
      <c r="D1262" s="5">
        <v>2</v>
      </c>
      <c r="E1262" s="5">
        <f t="shared" si="58"/>
        <v>3328</v>
      </c>
      <c r="F1262" s="5">
        <v>8.0171047527597761</v>
      </c>
      <c r="G1262" s="5">
        <v>-0.60670470827219258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1.2742412380646157E-2</v>
      </c>
      <c r="C1263" s="5">
        <f t="shared" si="57"/>
        <v>23.678485329071965</v>
      </c>
      <c r="D1263" s="5">
        <v>2</v>
      </c>
      <c r="E1263" s="5">
        <f t="shared" si="58"/>
        <v>3330</v>
      </c>
      <c r="F1263" s="5">
        <v>6.3712061903230781</v>
      </c>
      <c r="G1263" s="5">
        <v>-0.82294928121834898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1.090710714670939E-2</v>
      </c>
      <c r="C1264" s="5">
        <f t="shared" si="57"/>
        <v>23.689392436218675</v>
      </c>
      <c r="D1264" s="5">
        <v>2</v>
      </c>
      <c r="E1264" s="5">
        <f t="shared" si="58"/>
        <v>3332</v>
      </c>
      <c r="F1264" s="5">
        <v>5.4535535733546956</v>
      </c>
      <c r="G1264" s="5">
        <v>-0.45882630848419126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9.0084244648098687E-3</v>
      </c>
      <c r="C1265" s="5">
        <f t="shared" si="57"/>
        <v>23.698400860683485</v>
      </c>
      <c r="D1265" s="5">
        <v>2</v>
      </c>
      <c r="E1265" s="5">
        <f t="shared" si="58"/>
        <v>3334</v>
      </c>
      <c r="F1265" s="5">
        <v>4.5042122324049343</v>
      </c>
      <c r="G1265" s="5">
        <v>-0.47467067047488065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8.368780067997331E-3</v>
      </c>
      <c r="C1266" s="5">
        <f t="shared" si="57"/>
        <v>23.706769640751482</v>
      </c>
      <c r="D1266" s="5">
        <v>2</v>
      </c>
      <c r="E1266" s="5">
        <f t="shared" si="58"/>
        <v>3336</v>
      </c>
      <c r="F1266" s="5">
        <v>4.1843900339986657</v>
      </c>
      <c r="G1266" s="5">
        <v>-0.15991109920313429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6.4300409690496857E-3</v>
      </c>
      <c r="C1267" s="5">
        <f t="shared" si="57"/>
        <v>23.713199681720532</v>
      </c>
      <c r="D1267" s="5">
        <v>2</v>
      </c>
      <c r="E1267" s="5">
        <f t="shared" si="58"/>
        <v>3338</v>
      </c>
      <c r="F1267" s="5">
        <v>3.2150204845248429</v>
      </c>
      <c r="G1267" s="5">
        <v>-0.48468477473691141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5.493047436958701E-3</v>
      </c>
      <c r="C1268" s="5">
        <f t="shared" si="57"/>
        <v>23.718692729157489</v>
      </c>
      <c r="D1268" s="5">
        <v>2</v>
      </c>
      <c r="E1268" s="5">
        <f t="shared" si="58"/>
        <v>3340</v>
      </c>
      <c r="F1268" s="5">
        <v>2.7465237184793505</v>
      </c>
      <c r="G1268" s="5">
        <v>-0.2342483830227462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0</v>
      </c>
      <c r="C1269" s="5">
        <f t="shared" si="57"/>
        <v>23.718692729157489</v>
      </c>
      <c r="D1269" s="5">
        <v>11.801681218045777</v>
      </c>
      <c r="E1269" s="5">
        <f t="shared" si="58"/>
        <v>3351.8016812180458</v>
      </c>
      <c r="F1269" s="5">
        <v>0</v>
      </c>
      <c r="G1269" s="5">
        <v>-0.23272308984923956</v>
      </c>
      <c r="H1269" s="5">
        <v>0</v>
      </c>
      <c r="I1269" s="5">
        <v>0</v>
      </c>
      <c r="J1269" s="5">
        <v>11.801681218045777</v>
      </c>
      <c r="K1269" s="5">
        <f t="shared" si="59"/>
        <v>0</v>
      </c>
    </row>
    <row r="1270" spans="1:11">
      <c r="A1270" s="5">
        <v>1269</v>
      </c>
      <c r="B1270" s="5">
        <v>9.707030807698517E-4</v>
      </c>
      <c r="C1270" s="5">
        <f t="shared" si="57"/>
        <v>23.71966343223826</v>
      </c>
      <c r="D1270" s="5">
        <v>0.1983187819542227</v>
      </c>
      <c r="E1270" s="5">
        <f t="shared" si="58"/>
        <v>3352</v>
      </c>
      <c r="F1270" s="5">
        <v>4.8946603604792003</v>
      </c>
      <c r="G1270" s="5">
        <v>24.680770586867659</v>
      </c>
      <c r="H1270" s="5">
        <v>0.1983187819542227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0</v>
      </c>
      <c r="C1271" s="5">
        <f t="shared" si="57"/>
        <v>23.71966343223826</v>
      </c>
      <c r="D1271" s="5">
        <v>4.5696523748868163</v>
      </c>
      <c r="E1271" s="5">
        <f t="shared" si="58"/>
        <v>3356.569652374887</v>
      </c>
      <c r="F1271" s="5">
        <v>0</v>
      </c>
      <c r="G1271" s="5">
        <v>-1.0711231312426548</v>
      </c>
      <c r="H1271" s="5">
        <v>0</v>
      </c>
      <c r="I1271" s="5">
        <v>0</v>
      </c>
      <c r="J1271" s="5">
        <v>4.5696523748868163</v>
      </c>
      <c r="K1271" s="5">
        <f t="shared" si="59"/>
        <v>0</v>
      </c>
    </row>
    <row r="1272" spans="1:11">
      <c r="A1272" s="5">
        <v>1271</v>
      </c>
      <c r="B1272" s="5">
        <v>6.9474111695952759E-3</v>
      </c>
      <c r="C1272" s="5">
        <f t="shared" si="57"/>
        <v>23.726610843407855</v>
      </c>
      <c r="D1272" s="5">
        <v>1.4303476251131837</v>
      </c>
      <c r="E1272" s="5">
        <f t="shared" si="58"/>
        <v>3358</v>
      </c>
      <c r="F1272" s="5">
        <v>4.857148743156424</v>
      </c>
      <c r="G1272" s="5">
        <v>3.3957820168171193</v>
      </c>
      <c r="H1272" s="5">
        <v>1.4303476251131837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1.4988572180178638E-2</v>
      </c>
      <c r="C1273" s="5">
        <f t="shared" si="57"/>
        <v>23.741599415588034</v>
      </c>
      <c r="D1273" s="5">
        <v>2</v>
      </c>
      <c r="E1273" s="5">
        <f t="shared" si="58"/>
        <v>3360</v>
      </c>
      <c r="F1273" s="5">
        <v>7.4942860900893189</v>
      </c>
      <c r="G1273" s="5">
        <v>1.3185686734664475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1.9929476695289054E-2</v>
      </c>
      <c r="C1274" s="5">
        <f t="shared" si="57"/>
        <v>23.761528892283323</v>
      </c>
      <c r="D1274" s="5">
        <v>2</v>
      </c>
      <c r="E1274" s="5">
        <f t="shared" si="58"/>
        <v>3362</v>
      </c>
      <c r="F1274" s="5">
        <v>9.964738347644527</v>
      </c>
      <c r="G1274" s="5">
        <v>1.2352261287776041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1.9398672720679411E-2</v>
      </c>
      <c r="C1275" s="5">
        <f t="shared" si="57"/>
        <v>23.780927565004003</v>
      </c>
      <c r="D1275" s="5">
        <v>2</v>
      </c>
      <c r="E1275" s="5">
        <f t="shared" si="58"/>
        <v>3364</v>
      </c>
      <c r="F1275" s="5">
        <v>9.6993363603397054</v>
      </c>
      <c r="G1275" s="5">
        <v>-0.13270099365241084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1.0680818678876769E-2</v>
      </c>
      <c r="C1276" s="5">
        <f t="shared" si="57"/>
        <v>23.791608383682881</v>
      </c>
      <c r="D1276" s="5">
        <v>2</v>
      </c>
      <c r="E1276" s="5">
        <f t="shared" si="58"/>
        <v>3366</v>
      </c>
      <c r="F1276" s="5">
        <v>5.3404093394383843</v>
      </c>
      <c r="G1276" s="5">
        <v>-2.1794635104506606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1.0081851565608474E-2</v>
      </c>
      <c r="C1277" s="5">
        <f t="shared" si="57"/>
        <v>23.80169023524849</v>
      </c>
      <c r="D1277" s="5">
        <v>2</v>
      </c>
      <c r="E1277" s="5">
        <f t="shared" si="58"/>
        <v>3368</v>
      </c>
      <c r="F1277" s="5">
        <v>5.0409257828042371</v>
      </c>
      <c r="G1277" s="5">
        <v>-0.14974177831707358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1.1374166382530592E-2</v>
      </c>
      <c r="C1278" s="5">
        <f t="shared" si="57"/>
        <v>23.813064401631021</v>
      </c>
      <c r="D1278" s="5">
        <v>2</v>
      </c>
      <c r="E1278" s="5">
        <f t="shared" si="58"/>
        <v>3370</v>
      </c>
      <c r="F1278" s="5">
        <v>5.6870831912652964</v>
      </c>
      <c r="G1278" s="5">
        <v>0.32307870423052965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5.7159428690425115E-3</v>
      </c>
      <c r="C1279" s="5">
        <f t="shared" si="57"/>
        <v>23.818780344500063</v>
      </c>
      <c r="D1279" s="5">
        <v>2</v>
      </c>
      <c r="E1279" s="5">
        <f t="shared" si="58"/>
        <v>3372</v>
      </c>
      <c r="F1279" s="5">
        <v>2.8579714345212559</v>
      </c>
      <c r="G1279" s="5">
        <v>-1.4145558783720202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7.9986915349396157E-3</v>
      </c>
      <c r="C1280" s="5">
        <f t="shared" si="57"/>
        <v>23.826779036035003</v>
      </c>
      <c r="D1280" s="5">
        <v>2</v>
      </c>
      <c r="E1280" s="5">
        <f t="shared" si="58"/>
        <v>3374</v>
      </c>
      <c r="F1280" s="5">
        <v>3.9993457674698076</v>
      </c>
      <c r="G1280" s="5">
        <v>0.57068716647427586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1.1451379374697973E-2</v>
      </c>
      <c r="C1281" s="5">
        <f t="shared" si="57"/>
        <v>23.838230415409701</v>
      </c>
      <c r="D1281" s="5">
        <v>2</v>
      </c>
      <c r="E1281" s="5">
        <f t="shared" si="58"/>
        <v>3376</v>
      </c>
      <c r="F1281" s="5">
        <v>5.7256896873489866</v>
      </c>
      <c r="G1281" s="5">
        <v>0.86317195993958951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1.3543489530038833E-2</v>
      </c>
      <c r="C1282" s="5">
        <f t="shared" si="57"/>
        <v>23.851773904939741</v>
      </c>
      <c r="D1282" s="5">
        <v>2</v>
      </c>
      <c r="E1282" s="5">
        <f t="shared" si="58"/>
        <v>3378</v>
      </c>
      <c r="F1282" s="5">
        <v>6.7717447650194167</v>
      </c>
      <c r="G1282" s="5">
        <v>0.52302753883521502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8.9209246357327514E-3</v>
      </c>
      <c r="C1283" s="5">
        <f t="shared" si="57"/>
        <v>23.860694829575472</v>
      </c>
      <c r="D1283" s="5">
        <v>2</v>
      </c>
      <c r="E1283" s="5">
        <f t="shared" si="58"/>
        <v>3380</v>
      </c>
      <c r="F1283" s="5">
        <v>4.4604623178663756</v>
      </c>
      <c r="G1283" s="5">
        <v>-1.1556412235765205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6.5158684760655084E-3</v>
      </c>
      <c r="C1284" s="5">
        <f t="shared" ref="C1284:C1347" si="60">B1284+C1283</f>
        <v>23.867210698051537</v>
      </c>
      <c r="D1284" s="5">
        <v>3</v>
      </c>
      <c r="E1284" s="5">
        <f t="shared" ref="E1284:E1347" si="61">D1284+E1283</f>
        <v>3383</v>
      </c>
      <c r="F1284" s="5">
        <v>2.1719561586885026</v>
      </c>
      <c r="G1284" s="5">
        <v>-0.76283538639262438</v>
      </c>
      <c r="H1284" s="5">
        <v>0</v>
      </c>
      <c r="I1284" s="5">
        <v>3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7.6790210641878897E-3</v>
      </c>
      <c r="C1285" s="5">
        <f t="shared" si="60"/>
        <v>23.874889719115725</v>
      </c>
      <c r="D1285" s="5">
        <v>2</v>
      </c>
      <c r="E1285" s="5">
        <f t="shared" si="61"/>
        <v>3385</v>
      </c>
      <c r="F1285" s="5">
        <v>3.8395105320939447</v>
      </c>
      <c r="G1285" s="5">
        <v>0.83377718670272105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8.5793921528490562E-3</v>
      </c>
      <c r="C1286" s="5">
        <f t="shared" si="60"/>
        <v>23.883469111268575</v>
      </c>
      <c r="D1286" s="5">
        <v>2</v>
      </c>
      <c r="E1286" s="5">
        <f t="shared" si="61"/>
        <v>3387</v>
      </c>
      <c r="F1286" s="5">
        <v>4.2896960764245282</v>
      </c>
      <c r="G1286" s="5">
        <v>0.22509277216529178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9.9067514576367584E-3</v>
      </c>
      <c r="C1287" s="5">
        <f t="shared" si="60"/>
        <v>23.893375862726213</v>
      </c>
      <c r="D1287" s="5">
        <v>2</v>
      </c>
      <c r="E1287" s="5">
        <f t="shared" si="61"/>
        <v>3389</v>
      </c>
      <c r="F1287" s="5">
        <v>4.9533757288183793</v>
      </c>
      <c r="G1287" s="5">
        <v>0.33183982619692554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1.0276430450919595E-2</v>
      </c>
      <c r="C1288" s="5">
        <f t="shared" si="60"/>
        <v>23.903652293177132</v>
      </c>
      <c r="D1288" s="5">
        <v>2</v>
      </c>
      <c r="E1288" s="5">
        <f t="shared" si="61"/>
        <v>3391</v>
      </c>
      <c r="F1288" s="5">
        <v>5.1382152254597973</v>
      </c>
      <c r="G1288" s="5">
        <v>9.2419748320708983E-2</v>
      </c>
      <c r="H1288" s="5">
        <v>0</v>
      </c>
      <c r="I1288" s="5">
        <v>0</v>
      </c>
      <c r="J1288" s="5">
        <v>0</v>
      </c>
      <c r="K1288" s="5">
        <f t="shared" si="62"/>
        <v>2</v>
      </c>
    </row>
    <row r="1289" spans="1:11">
      <c r="A1289" s="5">
        <v>1288</v>
      </c>
      <c r="B1289" s="5">
        <v>9.9568689910416869E-3</v>
      </c>
      <c r="C1289" s="5">
        <f t="shared" si="60"/>
        <v>23.913609162168175</v>
      </c>
      <c r="D1289" s="5">
        <v>2</v>
      </c>
      <c r="E1289" s="5">
        <f t="shared" si="61"/>
        <v>3393</v>
      </c>
      <c r="F1289" s="5">
        <v>4.9784344955208431</v>
      </c>
      <c r="G1289" s="5">
        <v>-7.9890364969477101E-2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1.4456269757779295E-2</v>
      </c>
      <c r="C1290" s="5">
        <f t="shared" si="60"/>
        <v>23.928065431925955</v>
      </c>
      <c r="D1290" s="5">
        <v>2</v>
      </c>
      <c r="E1290" s="5">
        <f t="shared" si="61"/>
        <v>3395</v>
      </c>
      <c r="F1290" s="5">
        <v>7.2281348788896471</v>
      </c>
      <c r="G1290" s="5">
        <v>1.124850191684402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5.6448244237834169E-3</v>
      </c>
      <c r="C1291" s="5">
        <f t="shared" si="60"/>
        <v>23.933710256349737</v>
      </c>
      <c r="D1291" s="5">
        <v>2</v>
      </c>
      <c r="E1291" s="5">
        <f t="shared" si="61"/>
        <v>3397</v>
      </c>
      <c r="F1291" s="5">
        <v>2.8224122118917085</v>
      </c>
      <c r="G1291" s="5">
        <v>-2.2028613334989693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1.0023604763952242E-2</v>
      </c>
      <c r="C1292" s="5">
        <f t="shared" si="60"/>
        <v>23.943733861113689</v>
      </c>
      <c r="D1292" s="5">
        <v>2</v>
      </c>
      <c r="E1292" s="5">
        <f t="shared" si="61"/>
        <v>3399</v>
      </c>
      <c r="F1292" s="5">
        <v>5.0118023819761213</v>
      </c>
      <c r="G1292" s="5">
        <v>1.0946950850422064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1.3353542807487177E-2</v>
      </c>
      <c r="C1293" s="5">
        <f t="shared" si="60"/>
        <v>23.957087403921175</v>
      </c>
      <c r="D1293" s="5">
        <v>2</v>
      </c>
      <c r="E1293" s="5">
        <f t="shared" si="61"/>
        <v>3401</v>
      </c>
      <c r="F1293" s="5">
        <v>6.6767714037435884</v>
      </c>
      <c r="G1293" s="5">
        <v>0.83248451088373354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1.4466340979394955E-2</v>
      </c>
      <c r="C1294" s="5">
        <f t="shared" si="60"/>
        <v>23.971553744900572</v>
      </c>
      <c r="D1294" s="5">
        <v>2</v>
      </c>
      <c r="E1294" s="5">
        <f t="shared" si="61"/>
        <v>3403</v>
      </c>
      <c r="F1294" s="5">
        <v>7.2331704896974776</v>
      </c>
      <c r="G1294" s="5">
        <v>0.2781995429769446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1.5413203891018957E-2</v>
      </c>
      <c r="C1295" s="5">
        <f t="shared" si="60"/>
        <v>23.98696694879159</v>
      </c>
      <c r="D1295" s="5">
        <v>2</v>
      </c>
      <c r="E1295" s="5">
        <f t="shared" si="61"/>
        <v>3405</v>
      </c>
      <c r="F1295" s="5">
        <v>7.7066019455094787</v>
      </c>
      <c r="G1295" s="5">
        <v>0.23671572790600059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1.1560595080774613E-2</v>
      </c>
      <c r="C1296" s="5">
        <f t="shared" si="60"/>
        <v>23.998527543872363</v>
      </c>
      <c r="D1296" s="5">
        <v>2</v>
      </c>
      <c r="E1296" s="5">
        <f t="shared" si="61"/>
        <v>3407</v>
      </c>
      <c r="F1296" s="5">
        <v>5.7802975403873065</v>
      </c>
      <c r="G1296" s="5">
        <v>-0.96315220256108613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8.7698636262953204E-3</v>
      </c>
      <c r="C1297" s="5">
        <f t="shared" si="60"/>
        <v>24.007297407498658</v>
      </c>
      <c r="D1297" s="5">
        <v>2</v>
      </c>
      <c r="E1297" s="5">
        <f t="shared" si="61"/>
        <v>3409</v>
      </c>
      <c r="F1297" s="5">
        <v>4.3849318131476602</v>
      </c>
      <c r="G1297" s="5">
        <v>-0.69768286361982312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1.1015540491750117E-2</v>
      </c>
      <c r="C1298" s="5">
        <f t="shared" si="60"/>
        <v>24.01831294799041</v>
      </c>
      <c r="D1298" s="5">
        <v>2</v>
      </c>
      <c r="E1298" s="5">
        <f t="shared" si="61"/>
        <v>3411</v>
      </c>
      <c r="F1298" s="5">
        <v>5.5077702458750588</v>
      </c>
      <c r="G1298" s="5">
        <v>0.56141921636369929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1.3613822332376076E-2</v>
      </c>
      <c r="C1299" s="5">
        <f t="shared" si="60"/>
        <v>24.031926770322787</v>
      </c>
      <c r="D1299" s="5">
        <v>2</v>
      </c>
      <c r="E1299" s="5">
        <f t="shared" si="61"/>
        <v>3413</v>
      </c>
      <c r="F1299" s="5">
        <v>6.8069111661880379</v>
      </c>
      <c r="G1299" s="5">
        <v>0.64957046015648956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2.4110741505188382E-2</v>
      </c>
      <c r="C1300" s="5">
        <f t="shared" si="60"/>
        <v>24.056037511827977</v>
      </c>
      <c r="D1300" s="5">
        <v>2</v>
      </c>
      <c r="E1300" s="5">
        <f t="shared" si="61"/>
        <v>3415</v>
      </c>
      <c r="F1300" s="5">
        <v>12.055370752594191</v>
      </c>
      <c r="G1300" s="5">
        <v>2.6242297932030767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1.7030194143591332E-2</v>
      </c>
      <c r="C1301" s="5">
        <f t="shared" si="60"/>
        <v>24.073067705971567</v>
      </c>
      <c r="D1301" s="5">
        <v>2</v>
      </c>
      <c r="E1301" s="5">
        <f t="shared" si="61"/>
        <v>3417</v>
      </c>
      <c r="F1301" s="5">
        <v>8.5150970717956653</v>
      </c>
      <c r="G1301" s="5">
        <v>-1.770136840399263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1.5731201541565789E-2</v>
      </c>
      <c r="C1302" s="5">
        <f t="shared" si="60"/>
        <v>24.088798907513134</v>
      </c>
      <c r="D1302" s="5">
        <v>2</v>
      </c>
      <c r="E1302" s="5">
        <f t="shared" si="61"/>
        <v>3419</v>
      </c>
      <c r="F1302" s="5">
        <v>7.8656007707828941</v>
      </c>
      <c r="G1302" s="5">
        <v>-0.32474815050638561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1.7898170305320711E-2</v>
      </c>
      <c r="C1303" s="5">
        <f t="shared" si="60"/>
        <v>24.106697077818456</v>
      </c>
      <c r="D1303" s="5">
        <v>2</v>
      </c>
      <c r="E1303" s="5">
        <f t="shared" si="61"/>
        <v>3421</v>
      </c>
      <c r="F1303" s="5">
        <v>8.9490851526603556</v>
      </c>
      <c r="G1303" s="5">
        <v>0.54174219093873077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1.6253423580838179E-2</v>
      </c>
      <c r="C1304" s="5">
        <f t="shared" si="60"/>
        <v>24.122950501399295</v>
      </c>
      <c r="D1304" s="5">
        <v>2</v>
      </c>
      <c r="E1304" s="5">
        <f t="shared" si="61"/>
        <v>3423</v>
      </c>
      <c r="F1304" s="5">
        <v>8.1267117904190904</v>
      </c>
      <c r="G1304" s="5">
        <v>-0.41118668112063261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1.8455214318653192E-2</v>
      </c>
      <c r="C1305" s="5">
        <f t="shared" si="60"/>
        <v>24.141405715717948</v>
      </c>
      <c r="D1305" s="5">
        <v>2</v>
      </c>
      <c r="E1305" s="5">
        <f t="shared" si="61"/>
        <v>3425</v>
      </c>
      <c r="F1305" s="5">
        <v>9.2276071593265954</v>
      </c>
      <c r="G1305" s="5">
        <v>0.55044768445375247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1.7490477917230806E-2</v>
      </c>
      <c r="C1306" s="5">
        <f t="shared" si="60"/>
        <v>24.158896193635179</v>
      </c>
      <c r="D1306" s="5">
        <v>2</v>
      </c>
      <c r="E1306" s="5">
        <f t="shared" si="61"/>
        <v>3427</v>
      </c>
      <c r="F1306" s="5">
        <v>8.7452389586154027</v>
      </c>
      <c r="G1306" s="5">
        <v>-0.24118410035559634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1.5609473767937974E-2</v>
      </c>
      <c r="C1307" s="5">
        <f t="shared" si="60"/>
        <v>24.174505667403118</v>
      </c>
      <c r="D1307" s="5">
        <v>2</v>
      </c>
      <c r="E1307" s="5">
        <f t="shared" si="61"/>
        <v>3429</v>
      </c>
      <c r="F1307" s="5">
        <v>7.804736883968987</v>
      </c>
      <c r="G1307" s="5">
        <v>-0.47025103732320783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1.883101044552148E-2</v>
      </c>
      <c r="C1308" s="5">
        <f t="shared" si="60"/>
        <v>24.193336677848638</v>
      </c>
      <c r="D1308" s="5">
        <v>2</v>
      </c>
      <c r="E1308" s="5">
        <f t="shared" si="61"/>
        <v>3431</v>
      </c>
      <c r="F1308" s="5">
        <v>9.4155052227607392</v>
      </c>
      <c r="G1308" s="5">
        <v>0.80538416939587609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1.7366957136638422E-2</v>
      </c>
      <c r="C1309" s="5">
        <f t="shared" si="60"/>
        <v>24.210703634985276</v>
      </c>
      <c r="D1309" s="5">
        <v>2</v>
      </c>
      <c r="E1309" s="5">
        <f t="shared" si="61"/>
        <v>3433</v>
      </c>
      <c r="F1309" s="5">
        <v>8.6834785683192113</v>
      </c>
      <c r="G1309" s="5">
        <v>-0.36601332722076396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1.726217645697457E-2</v>
      </c>
      <c r="C1310" s="5">
        <f t="shared" si="60"/>
        <v>24.22796581144225</v>
      </c>
      <c r="D1310" s="5">
        <v>2</v>
      </c>
      <c r="E1310" s="5">
        <f t="shared" si="61"/>
        <v>3435</v>
      </c>
      <c r="F1310" s="5">
        <v>8.6310882284872843</v>
      </c>
      <c r="G1310" s="5">
        <v>-2.619516991596349E-2</v>
      </c>
      <c r="H1310" s="5">
        <v>0</v>
      </c>
      <c r="I1310" s="5">
        <v>0</v>
      </c>
      <c r="J1310" s="5">
        <v>0</v>
      </c>
      <c r="K1310" s="5">
        <f t="shared" si="62"/>
        <v>2</v>
      </c>
    </row>
    <row r="1311" spans="1:11">
      <c r="A1311" s="5">
        <v>1310</v>
      </c>
      <c r="B1311" s="5">
        <v>1.5792424042781538E-2</v>
      </c>
      <c r="C1311" s="5">
        <f t="shared" si="60"/>
        <v>24.243758235485032</v>
      </c>
      <c r="D1311" s="5">
        <v>2</v>
      </c>
      <c r="E1311" s="5">
        <f t="shared" si="61"/>
        <v>3437</v>
      </c>
      <c r="F1311" s="5">
        <v>7.8962120213907694</v>
      </c>
      <c r="G1311" s="5">
        <v>-0.36743810354825746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1.6122915376062759E-2</v>
      </c>
      <c r="C1312" s="5">
        <f t="shared" si="60"/>
        <v>24.259881150861094</v>
      </c>
      <c r="D1312" s="5">
        <v>2</v>
      </c>
      <c r="E1312" s="5">
        <f t="shared" si="61"/>
        <v>3439</v>
      </c>
      <c r="F1312" s="5">
        <v>8.0614576880313802</v>
      </c>
      <c r="G1312" s="5">
        <v>8.26228333203054E-2</v>
      </c>
      <c r="H1312" s="5">
        <v>0</v>
      </c>
      <c r="I1312" s="5">
        <v>0</v>
      </c>
      <c r="J1312" s="5">
        <v>0</v>
      </c>
      <c r="K1312" s="5">
        <f t="shared" si="62"/>
        <v>2</v>
      </c>
    </row>
    <row r="1313" spans="1:11">
      <c r="A1313" s="5">
        <v>1312</v>
      </c>
      <c r="B1313" s="5">
        <v>1.5685736744477097E-2</v>
      </c>
      <c r="C1313" s="5">
        <f t="shared" si="60"/>
        <v>24.275566887605571</v>
      </c>
      <c r="D1313" s="5">
        <v>2</v>
      </c>
      <c r="E1313" s="5">
        <f t="shared" si="61"/>
        <v>3441</v>
      </c>
      <c r="F1313" s="5">
        <v>7.8428683722385486</v>
      </c>
      <c r="G1313" s="5">
        <v>-0.10929465789641579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1.2089620883493751E-2</v>
      </c>
      <c r="C1314" s="5">
        <f t="shared" si="60"/>
        <v>24.287656508489064</v>
      </c>
      <c r="D1314" s="5">
        <v>2</v>
      </c>
      <c r="E1314" s="5">
        <f t="shared" si="61"/>
        <v>3443</v>
      </c>
      <c r="F1314" s="5">
        <v>6.0448104417468755</v>
      </c>
      <c r="G1314" s="5">
        <v>-0.89902896524583653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1.2966323968092974E-2</v>
      </c>
      <c r="C1315" s="5">
        <f t="shared" si="60"/>
        <v>24.300622832457158</v>
      </c>
      <c r="D1315" s="5">
        <v>2</v>
      </c>
      <c r="E1315" s="5">
        <f t="shared" si="61"/>
        <v>3445</v>
      </c>
      <c r="F1315" s="5">
        <v>6.4831619840464869</v>
      </c>
      <c r="G1315" s="5">
        <v>0.21917577114980569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1.474446942452393E-2</v>
      </c>
      <c r="C1316" s="5">
        <f t="shared" si="60"/>
        <v>24.315367301881682</v>
      </c>
      <c r="D1316" s="5">
        <v>2</v>
      </c>
      <c r="E1316" s="5">
        <f t="shared" si="61"/>
        <v>3447</v>
      </c>
      <c r="F1316" s="5">
        <v>7.3722347122619647</v>
      </c>
      <c r="G1316" s="5">
        <v>0.44453636410773889</v>
      </c>
      <c r="H1316" s="5">
        <v>2</v>
      </c>
      <c r="I1316" s="5">
        <v>0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1.5389169012060323E-2</v>
      </c>
      <c r="C1317" s="5">
        <f t="shared" si="60"/>
        <v>24.330756470893743</v>
      </c>
      <c r="D1317" s="5">
        <v>2</v>
      </c>
      <c r="E1317" s="5">
        <f t="shared" si="61"/>
        <v>3449</v>
      </c>
      <c r="F1317" s="5">
        <v>7.6945845060301616</v>
      </c>
      <c r="G1317" s="5">
        <v>0.16117489688409847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1.6709407796029304E-2</v>
      </c>
      <c r="C1318" s="5">
        <f t="shared" si="60"/>
        <v>24.347465878689771</v>
      </c>
      <c r="D1318" s="5">
        <v>2</v>
      </c>
      <c r="E1318" s="5">
        <f t="shared" si="61"/>
        <v>3451</v>
      </c>
      <c r="F1318" s="5">
        <v>8.3547038980146517</v>
      </c>
      <c r="G1318" s="5">
        <v>0.33005969599224505</v>
      </c>
      <c r="H1318" s="5">
        <v>2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1.509720533904059E-2</v>
      </c>
      <c r="C1319" s="5">
        <f t="shared" si="60"/>
        <v>24.36256308402881</v>
      </c>
      <c r="D1319" s="5">
        <v>2</v>
      </c>
      <c r="E1319" s="5">
        <f t="shared" si="61"/>
        <v>3453</v>
      </c>
      <c r="F1319" s="5">
        <v>7.548602669520295</v>
      </c>
      <c r="G1319" s="5">
        <v>-0.40305061424717836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1.8069710082194535E-2</v>
      </c>
      <c r="C1320" s="5">
        <f t="shared" si="60"/>
        <v>24.380632794111005</v>
      </c>
      <c r="D1320" s="5">
        <v>2</v>
      </c>
      <c r="E1320" s="5">
        <f t="shared" si="61"/>
        <v>3455</v>
      </c>
      <c r="F1320" s="5">
        <v>9.0348550410972681</v>
      </c>
      <c r="G1320" s="5">
        <v>0.74312618578848655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2.0472070291655375E-2</v>
      </c>
      <c r="C1321" s="5">
        <f t="shared" si="60"/>
        <v>24.401104864402662</v>
      </c>
      <c r="D1321" s="5">
        <v>2</v>
      </c>
      <c r="E1321" s="5">
        <f t="shared" si="61"/>
        <v>3457</v>
      </c>
      <c r="F1321" s="5">
        <v>10.236035145827687</v>
      </c>
      <c r="G1321" s="5">
        <v>0.60059005236520946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2.0098409277093679E-2</v>
      </c>
      <c r="C1322" s="5">
        <f t="shared" si="60"/>
        <v>24.421203273679755</v>
      </c>
      <c r="D1322" s="5">
        <v>2</v>
      </c>
      <c r="E1322" s="5">
        <f t="shared" si="61"/>
        <v>3459</v>
      </c>
      <c r="F1322" s="5">
        <v>10.04920463854684</v>
      </c>
      <c r="G1322" s="5">
        <v>-9.3415253640423579E-2</v>
      </c>
      <c r="H1322" s="5">
        <v>0</v>
      </c>
      <c r="I1322" s="5">
        <v>0</v>
      </c>
      <c r="J1322" s="5">
        <v>0</v>
      </c>
      <c r="K1322" s="5">
        <f t="shared" si="62"/>
        <v>2</v>
      </c>
    </row>
    <row r="1323" spans="1:11">
      <c r="A1323" s="5">
        <v>1322</v>
      </c>
      <c r="B1323" s="5">
        <v>1.3611329194851291E-2</v>
      </c>
      <c r="C1323" s="5">
        <f t="shared" si="60"/>
        <v>24.434814602874606</v>
      </c>
      <c r="D1323" s="5">
        <v>2</v>
      </c>
      <c r="E1323" s="5">
        <f t="shared" si="61"/>
        <v>3461</v>
      </c>
      <c r="F1323" s="5">
        <v>6.805664597425646</v>
      </c>
      <c r="G1323" s="5">
        <v>-1.6217700205605969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1.1391566620677335E-2</v>
      </c>
      <c r="C1324" s="5">
        <f t="shared" si="60"/>
        <v>24.446206169495284</v>
      </c>
      <c r="D1324" s="5">
        <v>2</v>
      </c>
      <c r="E1324" s="5">
        <f t="shared" si="61"/>
        <v>3463</v>
      </c>
      <c r="F1324" s="5">
        <v>5.6957833103386672</v>
      </c>
      <c r="G1324" s="5">
        <v>-0.55494064354348938</v>
      </c>
      <c r="H1324" s="5">
        <v>0</v>
      </c>
      <c r="I1324" s="5">
        <v>2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9.8091516698155835E-3</v>
      </c>
      <c r="C1325" s="5">
        <f t="shared" si="60"/>
        <v>24.456015321165101</v>
      </c>
      <c r="D1325" s="5">
        <v>2</v>
      </c>
      <c r="E1325" s="5">
        <f t="shared" si="61"/>
        <v>3465</v>
      </c>
      <c r="F1325" s="5">
        <v>4.9045758349077921</v>
      </c>
      <c r="G1325" s="5">
        <v>-0.39560373771543755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1.1420746270063809E-2</v>
      </c>
      <c r="C1326" s="5">
        <f t="shared" si="60"/>
        <v>24.467436067435166</v>
      </c>
      <c r="D1326" s="5">
        <v>2</v>
      </c>
      <c r="E1326" s="5">
        <f t="shared" si="61"/>
        <v>3467</v>
      </c>
      <c r="F1326" s="5">
        <v>5.7103731350319045</v>
      </c>
      <c r="G1326" s="5">
        <v>0.40289865006205616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1.3739013790395134E-2</v>
      </c>
      <c r="C1327" s="5">
        <f t="shared" si="60"/>
        <v>24.481175081225562</v>
      </c>
      <c r="D1327" s="5">
        <v>2</v>
      </c>
      <c r="E1327" s="5">
        <f t="shared" si="61"/>
        <v>3469</v>
      </c>
      <c r="F1327" s="5">
        <v>6.8695068951975671</v>
      </c>
      <c r="G1327" s="5">
        <v>0.5795668800828313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1.3920359382219045E-2</v>
      </c>
      <c r="C1328" s="5">
        <f t="shared" si="60"/>
        <v>24.495095440607781</v>
      </c>
      <c r="D1328" s="5">
        <v>2</v>
      </c>
      <c r="E1328" s="5">
        <f t="shared" si="61"/>
        <v>3471</v>
      </c>
      <c r="F1328" s="5">
        <v>6.9601796911095226</v>
      </c>
      <c r="G1328" s="5">
        <v>4.533639795597777E-2</v>
      </c>
      <c r="H1328" s="5">
        <v>0</v>
      </c>
      <c r="I1328" s="5">
        <v>0</v>
      </c>
      <c r="J1328" s="5">
        <v>0</v>
      </c>
      <c r="K1328" s="5">
        <f t="shared" si="62"/>
        <v>2</v>
      </c>
    </row>
    <row r="1329" spans="1:11">
      <c r="A1329" s="5">
        <v>1328</v>
      </c>
      <c r="B1329" s="5">
        <v>1.1592485140539113E-2</v>
      </c>
      <c r="C1329" s="5">
        <f t="shared" si="60"/>
        <v>24.50668792574832</v>
      </c>
      <c r="D1329" s="5">
        <v>2</v>
      </c>
      <c r="E1329" s="5">
        <f t="shared" si="61"/>
        <v>3473</v>
      </c>
      <c r="F1329" s="5">
        <v>5.7962425702695564</v>
      </c>
      <c r="G1329" s="5">
        <v>-0.58196856041998313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1.342840214107284E-2</v>
      </c>
      <c r="C1330" s="5">
        <f t="shared" si="60"/>
        <v>24.520116327889394</v>
      </c>
      <c r="D1330" s="5">
        <v>2</v>
      </c>
      <c r="E1330" s="5">
        <f t="shared" si="61"/>
        <v>3475</v>
      </c>
      <c r="F1330" s="5">
        <v>6.7142010705364203</v>
      </c>
      <c r="G1330" s="5">
        <v>0.45897925013343199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1.5004384793306669E-2</v>
      </c>
      <c r="C1331" s="5">
        <f t="shared" si="60"/>
        <v>24.535120712682701</v>
      </c>
      <c r="D1331" s="5">
        <v>2</v>
      </c>
      <c r="E1331" s="5">
        <f t="shared" si="61"/>
        <v>3477</v>
      </c>
      <c r="F1331" s="5">
        <v>7.502192396653335</v>
      </c>
      <c r="G1331" s="5">
        <v>0.39399566305845735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1.0016195178573002E-2</v>
      </c>
      <c r="C1332" s="5">
        <f t="shared" si="60"/>
        <v>24.545136907861274</v>
      </c>
      <c r="D1332" s="5">
        <v>2</v>
      </c>
      <c r="E1332" s="5">
        <f t="shared" si="61"/>
        <v>3479</v>
      </c>
      <c r="F1332" s="5">
        <v>5.0080975892865007</v>
      </c>
      <c r="G1332" s="5">
        <v>-1.2470474036834172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7.4031011259831957E-3</v>
      </c>
      <c r="C1333" s="5">
        <f t="shared" si="60"/>
        <v>24.552540008987258</v>
      </c>
      <c r="D1333" s="5">
        <v>2</v>
      </c>
      <c r="E1333" s="5">
        <f t="shared" si="61"/>
        <v>3481</v>
      </c>
      <c r="F1333" s="5">
        <v>3.7015505629915979</v>
      </c>
      <c r="G1333" s="5">
        <v>-0.65327351314745141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6.5269875761903469E-3</v>
      </c>
      <c r="C1334" s="5">
        <f t="shared" si="60"/>
        <v>24.559066996563448</v>
      </c>
      <c r="D1334" s="5">
        <v>2</v>
      </c>
      <c r="E1334" s="5">
        <f t="shared" si="61"/>
        <v>3483</v>
      </c>
      <c r="F1334" s="5">
        <v>3.2634937880951735</v>
      </c>
      <c r="G1334" s="5">
        <v>-0.21902838744821218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6.1276686787687419E-3</v>
      </c>
      <c r="C1335" s="5">
        <f t="shared" si="60"/>
        <v>24.565194665242217</v>
      </c>
      <c r="D1335" s="5">
        <v>2</v>
      </c>
      <c r="E1335" s="5">
        <f t="shared" si="61"/>
        <v>3485</v>
      </c>
      <c r="F1335" s="5">
        <v>3.0638343393843708</v>
      </c>
      <c r="G1335" s="5">
        <v>-9.9829724355401384E-2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1.2385372004640681E-2</v>
      </c>
      <c r="C1336" s="5">
        <f t="shared" si="60"/>
        <v>24.577580037246857</v>
      </c>
      <c r="D1336" s="5">
        <v>2</v>
      </c>
      <c r="E1336" s="5">
        <f t="shared" si="61"/>
        <v>3487</v>
      </c>
      <c r="F1336" s="5">
        <v>6.1926860023203405</v>
      </c>
      <c r="G1336" s="5">
        <v>1.5644258314679849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1.1697023057283316E-2</v>
      </c>
      <c r="C1337" s="5">
        <f t="shared" si="60"/>
        <v>24.589277060304141</v>
      </c>
      <c r="D1337" s="5">
        <v>2</v>
      </c>
      <c r="E1337" s="5">
        <f t="shared" si="61"/>
        <v>3489</v>
      </c>
      <c r="F1337" s="5">
        <v>5.8485115286416578</v>
      </c>
      <c r="G1337" s="5">
        <v>-0.17208723683934135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8.9140062705948386E-3</v>
      </c>
      <c r="C1338" s="5">
        <f t="shared" si="60"/>
        <v>24.598191066574735</v>
      </c>
      <c r="D1338" s="5">
        <v>2</v>
      </c>
      <c r="E1338" s="5">
        <f t="shared" si="61"/>
        <v>3491</v>
      </c>
      <c r="F1338" s="5">
        <v>4.4570031352974189</v>
      </c>
      <c r="G1338" s="5">
        <v>-0.69575419667211946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0</v>
      </c>
      <c r="C1339" s="5">
        <f t="shared" si="60"/>
        <v>24.598191066574735</v>
      </c>
      <c r="D1339" s="5">
        <v>5.6951502729684451</v>
      </c>
      <c r="E1339" s="5">
        <f t="shared" si="61"/>
        <v>3496.6951502729685</v>
      </c>
      <c r="F1339" s="5">
        <v>0</v>
      </c>
      <c r="G1339" s="5">
        <v>-0.78259623041945214</v>
      </c>
      <c r="H1339" s="5">
        <v>0</v>
      </c>
      <c r="I1339" s="5">
        <v>0</v>
      </c>
      <c r="J1339" s="5">
        <v>5.6951502729684451</v>
      </c>
      <c r="K1339" s="5">
        <f t="shared" si="62"/>
        <v>0</v>
      </c>
    </row>
    <row r="1340" spans="1:11">
      <c r="A1340" s="5">
        <v>1339</v>
      </c>
      <c r="B1340" s="5">
        <v>6.6399663452782112E-3</v>
      </c>
      <c r="C1340" s="5">
        <f t="shared" si="60"/>
        <v>24.604831032920014</v>
      </c>
      <c r="D1340" s="5">
        <v>1.3048497270315549</v>
      </c>
      <c r="E1340" s="5">
        <f t="shared" si="61"/>
        <v>3498</v>
      </c>
      <c r="F1340" s="5">
        <v>5.0886827867785867</v>
      </c>
      <c r="G1340" s="5">
        <v>3.8998228542032933</v>
      </c>
      <c r="H1340" s="5">
        <v>1.3048497270315549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1.0562439820508984E-2</v>
      </c>
      <c r="C1341" s="5">
        <f t="shared" si="60"/>
        <v>24.615393472740521</v>
      </c>
      <c r="D1341" s="5">
        <v>2</v>
      </c>
      <c r="E1341" s="5">
        <f t="shared" si="61"/>
        <v>3500</v>
      </c>
      <c r="F1341" s="5">
        <v>5.2812199102544914</v>
      </c>
      <c r="G1341" s="5">
        <v>9.6268561737952396E-2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1.3050062992825217E-2</v>
      </c>
      <c r="C1342" s="5">
        <f t="shared" si="60"/>
        <v>24.628443535733346</v>
      </c>
      <c r="D1342" s="5">
        <v>2</v>
      </c>
      <c r="E1342" s="5">
        <f t="shared" si="61"/>
        <v>3502</v>
      </c>
      <c r="F1342" s="5">
        <v>6.525031496412609</v>
      </c>
      <c r="G1342" s="5">
        <v>0.6219057930790588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1.346023916861552E-2</v>
      </c>
      <c r="C1343" s="5">
        <f t="shared" si="60"/>
        <v>24.641903774901962</v>
      </c>
      <c r="D1343" s="5">
        <v>2</v>
      </c>
      <c r="E1343" s="5">
        <f t="shared" si="61"/>
        <v>3504</v>
      </c>
      <c r="F1343" s="5">
        <v>6.7301195843077597</v>
      </c>
      <c r="G1343" s="5">
        <v>0.10254404394757533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1.3476033145542035E-2</v>
      </c>
      <c r="C1344" s="5">
        <f t="shared" si="60"/>
        <v>24.655379808047503</v>
      </c>
      <c r="D1344" s="5">
        <v>2</v>
      </c>
      <c r="E1344" s="5">
        <f t="shared" si="61"/>
        <v>3506</v>
      </c>
      <c r="F1344" s="5">
        <v>6.7380165727710173</v>
      </c>
      <c r="G1344" s="5">
        <v>3.9484942316287963E-3</v>
      </c>
      <c r="H1344" s="5">
        <v>0</v>
      </c>
      <c r="I1344" s="5">
        <v>0</v>
      </c>
      <c r="J1344" s="5">
        <v>0</v>
      </c>
      <c r="K1344" s="5">
        <f t="shared" si="62"/>
        <v>2</v>
      </c>
    </row>
    <row r="1345" spans="1:11">
      <c r="A1345" s="5">
        <v>1344</v>
      </c>
      <c r="B1345" s="5">
        <v>1.3854055352651194E-2</v>
      </c>
      <c r="C1345" s="5">
        <f t="shared" si="60"/>
        <v>24.669233863400155</v>
      </c>
      <c r="D1345" s="5">
        <v>2</v>
      </c>
      <c r="E1345" s="5">
        <f t="shared" si="61"/>
        <v>3508</v>
      </c>
      <c r="F1345" s="5">
        <v>6.9270276763255971</v>
      </c>
      <c r="G1345" s="5">
        <v>9.450555177728992E-2</v>
      </c>
      <c r="H1345" s="5">
        <v>0</v>
      </c>
      <c r="I1345" s="5">
        <v>0</v>
      </c>
      <c r="J1345" s="5">
        <v>0</v>
      </c>
      <c r="K1345" s="5">
        <f t="shared" si="62"/>
        <v>2</v>
      </c>
    </row>
    <row r="1346" spans="1:11">
      <c r="A1346" s="5">
        <v>1345</v>
      </c>
      <c r="B1346" s="5">
        <v>1.4024476003812066E-2</v>
      </c>
      <c r="C1346" s="5">
        <f t="shared" si="60"/>
        <v>24.683258339403967</v>
      </c>
      <c r="D1346" s="5">
        <v>2</v>
      </c>
      <c r="E1346" s="5">
        <f t="shared" si="61"/>
        <v>3510</v>
      </c>
      <c r="F1346" s="5">
        <v>7.0122380019060335</v>
      </c>
      <c r="G1346" s="5">
        <v>4.2605162790218198E-2</v>
      </c>
      <c r="H1346" s="5">
        <v>0</v>
      </c>
      <c r="I1346" s="5">
        <v>0</v>
      </c>
      <c r="J1346" s="5">
        <v>0</v>
      </c>
      <c r="K1346" s="5">
        <f t="shared" si="62"/>
        <v>2</v>
      </c>
    </row>
    <row r="1347" spans="1:11">
      <c r="A1347" s="5">
        <v>1346</v>
      </c>
      <c r="B1347" s="5">
        <v>1.2593419880403526E-2</v>
      </c>
      <c r="C1347" s="5">
        <f t="shared" si="60"/>
        <v>24.69585175928437</v>
      </c>
      <c r="D1347" s="5">
        <v>2</v>
      </c>
      <c r="E1347" s="5">
        <f t="shared" si="61"/>
        <v>3512</v>
      </c>
      <c r="F1347" s="5">
        <v>6.2967099402017626</v>
      </c>
      <c r="G1347" s="5">
        <v>-0.35776403085213548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1.0738517185698411E-2</v>
      </c>
      <c r="C1348" s="5">
        <f t="shared" ref="C1348:C1364" si="63">B1348+C1347</f>
        <v>24.706590276470067</v>
      </c>
      <c r="D1348" s="5">
        <v>2</v>
      </c>
      <c r="E1348" s="5">
        <f t="shared" ref="E1348:E1364" si="64">D1348+E1347</f>
        <v>3514</v>
      </c>
      <c r="F1348" s="5">
        <v>5.3692585928492056</v>
      </c>
      <c r="G1348" s="5">
        <v>-0.46372567367627848</v>
      </c>
      <c r="H1348" s="5">
        <v>0</v>
      </c>
      <c r="I1348" s="5">
        <v>2</v>
      </c>
      <c r="J1348" s="5">
        <v>0</v>
      </c>
      <c r="K1348" s="5">
        <f t="shared" ref="K1348:K1364" si="65">D1348-H1348-I1348-J1348</f>
        <v>0</v>
      </c>
    </row>
    <row r="1349" spans="1:11">
      <c r="A1349" s="5">
        <v>1348</v>
      </c>
      <c r="B1349" s="5">
        <v>9.3341463927631343E-3</v>
      </c>
      <c r="C1349" s="5">
        <f t="shared" si="63"/>
        <v>24.71592442286283</v>
      </c>
      <c r="D1349" s="5">
        <v>2</v>
      </c>
      <c r="E1349" s="5">
        <f t="shared" si="64"/>
        <v>3516</v>
      </c>
      <c r="F1349" s="5">
        <v>4.6670731963815673</v>
      </c>
      <c r="G1349" s="5">
        <v>-0.35109269823381917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8.1767225636568599E-3</v>
      </c>
      <c r="C1350" s="5">
        <f t="shared" si="63"/>
        <v>24.724101145426488</v>
      </c>
      <c r="D1350" s="5">
        <v>2</v>
      </c>
      <c r="E1350" s="5">
        <f t="shared" si="64"/>
        <v>3518</v>
      </c>
      <c r="F1350" s="5">
        <v>4.0883612818284298</v>
      </c>
      <c r="G1350" s="5">
        <v>-0.28935595727656871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5.2882822231524957E-3</v>
      </c>
      <c r="C1351" s="5">
        <f t="shared" si="63"/>
        <v>24.72938942764964</v>
      </c>
      <c r="D1351" s="5">
        <v>3</v>
      </c>
      <c r="E1351" s="5">
        <f t="shared" si="64"/>
        <v>3521</v>
      </c>
      <c r="F1351" s="5">
        <v>1.7627607410508317</v>
      </c>
      <c r="G1351" s="5">
        <v>-0.77520018025919946</v>
      </c>
      <c r="H1351" s="5">
        <v>0</v>
      </c>
      <c r="I1351" s="5">
        <v>3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0</v>
      </c>
      <c r="C1352" s="5">
        <f t="shared" si="63"/>
        <v>24.72938942764964</v>
      </c>
      <c r="D1352" s="5">
        <v>12.72668236884169</v>
      </c>
      <c r="E1352" s="5">
        <f t="shared" si="64"/>
        <v>3533.7266823688415</v>
      </c>
      <c r="F1352" s="5">
        <v>0</v>
      </c>
      <c r="G1352" s="5">
        <v>-0.13850905443877029</v>
      </c>
      <c r="H1352" s="5">
        <v>0</v>
      </c>
      <c r="I1352" s="5">
        <v>0</v>
      </c>
      <c r="J1352" s="5">
        <v>12.72668236884169</v>
      </c>
      <c r="K1352" s="5">
        <f t="shared" si="65"/>
        <v>0</v>
      </c>
    </row>
    <row r="1353" spans="1:11">
      <c r="A1353" s="5">
        <v>1352</v>
      </c>
      <c r="B1353" s="5">
        <v>7.9872216320422147E-3</v>
      </c>
      <c r="C1353" s="5">
        <f t="shared" si="63"/>
        <v>24.737376649281682</v>
      </c>
      <c r="D1353" s="5">
        <v>2.2733176311583101</v>
      </c>
      <c r="E1353" s="5">
        <f t="shared" si="64"/>
        <v>3536</v>
      </c>
      <c r="F1353" s="5">
        <v>3.5134648685113716</v>
      </c>
      <c r="G1353" s="5">
        <v>1.5455230806093632</v>
      </c>
      <c r="H1353" s="5">
        <v>2.2733176311583101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0</v>
      </c>
      <c r="C1354" s="5">
        <f t="shared" si="63"/>
        <v>24.737376649281682</v>
      </c>
      <c r="D1354" s="5">
        <v>8.6303969859515686</v>
      </c>
      <c r="E1354" s="5">
        <f t="shared" si="64"/>
        <v>3544.6303969859514</v>
      </c>
      <c r="F1354" s="5">
        <v>0</v>
      </c>
      <c r="G1354" s="5">
        <v>-0.40710350569394865</v>
      </c>
      <c r="H1354" s="5">
        <v>0</v>
      </c>
      <c r="I1354" s="5">
        <v>0</v>
      </c>
      <c r="J1354" s="5">
        <v>8.6303969859515686</v>
      </c>
      <c r="K1354" s="5">
        <f t="shared" si="65"/>
        <v>0</v>
      </c>
    </row>
    <row r="1355" spans="1:11">
      <c r="A1355" s="5">
        <v>1354</v>
      </c>
      <c r="B1355" s="5">
        <v>7.9173915387449213E-3</v>
      </c>
      <c r="C1355" s="5">
        <f t="shared" si="63"/>
        <v>24.745294040820426</v>
      </c>
      <c r="D1355" s="5">
        <v>2.3696030140484314</v>
      </c>
      <c r="E1355" s="5">
        <f t="shared" si="64"/>
        <v>3547</v>
      </c>
      <c r="F1355" s="5">
        <v>3.3412312070021279</v>
      </c>
      <c r="G1355" s="5">
        <v>1.4100383849924651</v>
      </c>
      <c r="H1355" s="5">
        <v>2.3696030140484314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6.5908233371221063E-3</v>
      </c>
      <c r="C1356" s="5">
        <f t="shared" si="63"/>
        <v>24.751884864157546</v>
      </c>
      <c r="D1356" s="5">
        <v>2</v>
      </c>
      <c r="E1356" s="5">
        <f t="shared" si="64"/>
        <v>3549</v>
      </c>
      <c r="F1356" s="5">
        <v>3.2954116685610533</v>
      </c>
      <c r="G1356" s="5">
        <v>-2.2909769220537335E-2</v>
      </c>
      <c r="H1356" s="5">
        <v>0</v>
      </c>
      <c r="I1356" s="5">
        <v>0</v>
      </c>
      <c r="J1356" s="5">
        <v>0</v>
      </c>
      <c r="K1356" s="5">
        <f t="shared" si="65"/>
        <v>2</v>
      </c>
    </row>
    <row r="1357" spans="1:11">
      <c r="A1357" s="5">
        <v>1356</v>
      </c>
      <c r="B1357" s="5">
        <v>8.0861100966073494E-3</v>
      </c>
      <c r="C1357" s="5">
        <f t="shared" si="63"/>
        <v>24.759970974254152</v>
      </c>
      <c r="D1357" s="5">
        <v>2</v>
      </c>
      <c r="E1357" s="5">
        <f t="shared" si="64"/>
        <v>3551</v>
      </c>
      <c r="F1357" s="5">
        <v>4.0430550483036747</v>
      </c>
      <c r="G1357" s="5">
        <v>0.3738216898713107</v>
      </c>
      <c r="H1357" s="5">
        <v>2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8.4889415818125043E-3</v>
      </c>
      <c r="C1358" s="5">
        <f t="shared" si="63"/>
        <v>24.768459915835965</v>
      </c>
      <c r="D1358" s="5">
        <v>2</v>
      </c>
      <c r="E1358" s="5">
        <f t="shared" si="64"/>
        <v>3553</v>
      </c>
      <c r="F1358" s="5">
        <v>4.2444707909062522</v>
      </c>
      <c r="G1358" s="5">
        <v>0.10070787130128878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7.2575359684950696E-3</v>
      </c>
      <c r="C1359" s="5">
        <f t="shared" si="63"/>
        <v>24.775717451804461</v>
      </c>
      <c r="D1359" s="5">
        <v>2</v>
      </c>
      <c r="E1359" s="5">
        <f t="shared" si="64"/>
        <v>3555</v>
      </c>
      <c r="F1359" s="5">
        <v>3.6287679842475349</v>
      </c>
      <c r="G1359" s="5">
        <v>-0.30785140332935867</v>
      </c>
      <c r="H1359" s="5">
        <v>0</v>
      </c>
      <c r="I1359" s="5">
        <v>2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8.8042793272001402E-3</v>
      </c>
      <c r="C1360" s="5">
        <f t="shared" si="63"/>
        <v>24.784521731131662</v>
      </c>
      <c r="D1360" s="5">
        <v>2</v>
      </c>
      <c r="E1360" s="5">
        <f t="shared" si="64"/>
        <v>3557</v>
      </c>
      <c r="F1360" s="5">
        <v>4.40213966360007</v>
      </c>
      <c r="G1360" s="5">
        <v>0.38668583967626757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1.0753543048669826E-2</v>
      </c>
      <c r="C1361" s="5">
        <f t="shared" si="63"/>
        <v>24.79527527418033</v>
      </c>
      <c r="D1361" s="5">
        <v>2</v>
      </c>
      <c r="E1361" s="5">
        <f t="shared" si="64"/>
        <v>3559</v>
      </c>
      <c r="F1361" s="5">
        <v>5.376771524334913</v>
      </c>
      <c r="G1361" s="5">
        <v>0.48731593036742149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1.7455211711203188E-2</v>
      </c>
      <c r="C1362" s="5">
        <f t="shared" si="63"/>
        <v>24.812730485891532</v>
      </c>
      <c r="D1362" s="5">
        <v>2</v>
      </c>
      <c r="E1362" s="5">
        <f t="shared" si="64"/>
        <v>3561</v>
      </c>
      <c r="F1362" s="5">
        <v>8.7276058556015936</v>
      </c>
      <c r="G1362" s="5">
        <v>1.6754171656333403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1.4471267167631967E-2</v>
      </c>
      <c r="C1363" s="5">
        <f t="shared" si="63"/>
        <v>24.827201753059164</v>
      </c>
      <c r="D1363" s="5">
        <v>2</v>
      </c>
      <c r="E1363" s="5">
        <f t="shared" si="64"/>
        <v>3563</v>
      </c>
      <c r="F1363" s="5">
        <v>7.2356335838159831</v>
      </c>
      <c r="G1363" s="5">
        <v>-0.74598613589280527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0</v>
      </c>
      <c r="C1364" s="5">
        <f t="shared" si="63"/>
        <v>24.827201753059164</v>
      </c>
      <c r="D1364" s="5">
        <v>0</v>
      </c>
      <c r="E1364" s="5">
        <f t="shared" si="64"/>
        <v>3563</v>
      </c>
      <c r="F1364" s="14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f t="shared" si="65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TT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A2FBFDF9CE7F4C81929172488853E871</vt:lpwstr>
  </property>
  <property fmtid="{D5CDD505-2E9C-101B-9397-08002B2CF9AE}" pid="3" name="KSOProductBuildVer">
    <vt:lpwstr>1033-11.2.0.11156</vt:lpwstr>
  </property>
</Properties>
</file>