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2538CA26-E4E5-493B-9677-00B006270838}" xr6:coauthVersionLast="47" xr6:coauthVersionMax="47" xr10:uidLastSave="{00000000-0000-0000-0000-000000000000}"/>
  <bookViews>
    <workbookView xWindow="2124" yWindow="2124" windowWidth="17280" windowHeight="9420" xr2:uid="{00000000-000D-0000-FFFF-FFFF00000000}"/>
  </bookViews>
  <sheets>
    <sheet name="9 TT S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10" i="1" l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E1510" i="1"/>
  <c r="E1511" i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C1510" i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K6" i="1"/>
  <c r="K5" i="1"/>
  <c r="K4" i="1"/>
  <c r="K3" i="1"/>
  <c r="E3" i="1"/>
  <c r="E4" i="1" s="1"/>
  <c r="E5" i="1" s="1"/>
  <c r="E6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<sst xmlns="http://schemas.openxmlformats.org/spreadsheetml/2006/main" count="11" uniqueCount="11">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</sst>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6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6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3"/>
  <dimension ref="A1:CA1547"/>
  <sheetViews>
    <sheetView tabSelected="1" workbookViewId="0">
      <selection activeCell="C1" sqref="C1"/>
    </sheetView>
  </sheetViews>
  <sheetFormatPr defaultColWidth="9" defaultRowHeight="14.4"/>
  <cols>
    <col min="2" max="2" width="10.44140625" customWidth="1"/>
    <col min="3" max="3" width="15.5546875" customWidth="1"/>
    <col min="5" max="5" width="13.33203125" customWidth="1"/>
    <col min="11" max="11" width="11.441406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9.1246162532529684</v>
      </c>
      <c r="E3" s="5">
        <f>D3+E2</f>
        <v>9.1246162532529684</v>
      </c>
      <c r="F3" s="5">
        <v>0</v>
      </c>
      <c r="G3" s="5">
        <v>0</v>
      </c>
      <c r="H3" s="5">
        <v>0</v>
      </c>
      <c r="I3" s="5">
        <v>0</v>
      </c>
      <c r="J3" s="5">
        <v>9.1246162532529684</v>
      </c>
      <c r="K3" s="5">
        <f>D3-H3-I3-J3</f>
        <v>0</v>
      </c>
    </row>
    <row r="4" spans="1:79">
      <c r="A4" s="5">
        <v>3</v>
      </c>
      <c r="B4" s="5">
        <v>6.6743336181974448E-3</v>
      </c>
      <c r="C4" s="5">
        <f t="shared" ref="C4:C67" si="0">B4+C3</f>
        <v>6.6743336181974448E-3</v>
      </c>
      <c r="D4" s="5">
        <v>1.8753837467470316</v>
      </c>
      <c r="E4" s="5">
        <f t="shared" ref="E4:E67" si="1">D4+E3</f>
        <v>11</v>
      </c>
      <c r="F4" s="5">
        <v>3.5589162110285359</v>
      </c>
      <c r="G4" s="5">
        <v>1.8977002531890845</v>
      </c>
      <c r="H4" s="5">
        <v>1.8753837467470316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7.5277730624286002E-3</v>
      </c>
      <c r="C5" s="5">
        <f t="shared" si="0"/>
        <v>1.4202106680626044E-2</v>
      </c>
      <c r="D5" s="5">
        <v>2</v>
      </c>
      <c r="E5" s="5">
        <f t="shared" si="1"/>
        <v>13</v>
      </c>
      <c r="F5" s="5">
        <v>3.7638865312142999</v>
      </c>
      <c r="G5" s="5">
        <v>0.102485160092882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6.8349678285827336E-3</v>
      </c>
      <c r="C6" s="5">
        <f t="shared" si="0"/>
        <v>2.1037074509208779E-2</v>
      </c>
      <c r="D6" s="5">
        <v>2</v>
      </c>
      <c r="E6" s="5">
        <f t="shared" si="1"/>
        <v>15</v>
      </c>
      <c r="F6" s="5">
        <v>3.4174839142913669</v>
      </c>
      <c r="G6" s="5">
        <v>-0.17320130846146653</v>
      </c>
      <c r="H6" s="5">
        <v>0</v>
      </c>
      <c r="I6" s="5">
        <v>2</v>
      </c>
      <c r="J6" s="5">
        <v>0</v>
      </c>
      <c r="K6" s="5">
        <f t="shared" si="2"/>
        <v>0</v>
      </c>
    </row>
    <row r="7" spans="1:79">
      <c r="A7" s="5">
        <v>6</v>
      </c>
      <c r="B7" s="5">
        <v>9.152450537462959E-3</v>
      </c>
      <c r="C7" s="5">
        <f t="shared" si="0"/>
        <v>3.0189525046671738E-2</v>
      </c>
      <c r="D7" s="5">
        <v>2</v>
      </c>
      <c r="E7" s="5">
        <f t="shared" si="1"/>
        <v>17</v>
      </c>
      <c r="F7" s="5">
        <v>4.5762252687314797</v>
      </c>
      <c r="G7" s="5">
        <v>0.57937067722005642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1.1737546385063127E-2</v>
      </c>
      <c r="C8" s="5">
        <f t="shared" si="0"/>
        <v>4.1927071431734866E-2</v>
      </c>
      <c r="D8" s="5">
        <v>2</v>
      </c>
      <c r="E8" s="5">
        <f t="shared" si="1"/>
        <v>19</v>
      </c>
      <c r="F8" s="5">
        <v>5.8687731925315632</v>
      </c>
      <c r="G8" s="5">
        <v>0.64627396190004172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1.3358573937553455E-2</v>
      </c>
      <c r="C9" s="5">
        <f t="shared" si="0"/>
        <v>5.5285645369288323E-2</v>
      </c>
      <c r="D9" s="5">
        <v>2</v>
      </c>
      <c r="E9" s="5">
        <f t="shared" si="1"/>
        <v>21</v>
      </c>
      <c r="F9" s="5">
        <v>6.6792869687767276</v>
      </c>
      <c r="G9" s="5">
        <v>0.4052568881225822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1.5475868205441548E-2</v>
      </c>
      <c r="C10" s="5">
        <f t="shared" si="0"/>
        <v>7.0761513574729873E-2</v>
      </c>
      <c r="D10" s="5">
        <v>2</v>
      </c>
      <c r="E10" s="5">
        <f t="shared" si="1"/>
        <v>23</v>
      </c>
      <c r="F10" s="5">
        <v>7.7379341027207742</v>
      </c>
      <c r="G10" s="5">
        <v>0.52932356697202332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1.5170208583979919E-2</v>
      </c>
      <c r="C11" s="5">
        <f t="shared" si="0"/>
        <v>8.5931722158709797E-2</v>
      </c>
      <c r="D11" s="5">
        <v>2</v>
      </c>
      <c r="E11" s="5">
        <f t="shared" si="1"/>
        <v>25</v>
      </c>
      <c r="F11" s="5">
        <v>7.5851042919899596</v>
      </c>
      <c r="G11" s="5">
        <v>-7.6414905365407293E-2</v>
      </c>
      <c r="H11" s="5">
        <v>0</v>
      </c>
      <c r="I11" s="5">
        <v>0</v>
      </c>
      <c r="J11" s="5">
        <v>0</v>
      </c>
      <c r="K11" s="5">
        <f t="shared" si="2"/>
        <v>2</v>
      </c>
    </row>
    <row r="12" spans="1:79">
      <c r="A12" s="5">
        <v>11</v>
      </c>
      <c r="B12" s="5">
        <v>1.2798177916378373E-2</v>
      </c>
      <c r="C12" s="5">
        <f t="shared" si="0"/>
        <v>9.8729900075088167E-2</v>
      </c>
      <c r="D12" s="5">
        <v>2</v>
      </c>
      <c r="E12" s="5">
        <f t="shared" si="1"/>
        <v>27</v>
      </c>
      <c r="F12" s="5">
        <v>6.3990889581891865</v>
      </c>
      <c r="G12" s="5">
        <v>-0.59300766690038653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1.1055318641664237E-2</v>
      </c>
      <c r="C13" s="5">
        <f t="shared" si="0"/>
        <v>0.1097852187167524</v>
      </c>
      <c r="D13" s="5">
        <v>2</v>
      </c>
      <c r="E13" s="5">
        <f t="shared" si="1"/>
        <v>29</v>
      </c>
      <c r="F13" s="5">
        <v>5.527659320832119</v>
      </c>
      <c r="G13" s="5">
        <v>-0.43571481867853379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7.5979783740325567E-3</v>
      </c>
      <c r="C14" s="5">
        <f t="shared" si="0"/>
        <v>0.11738319709078496</v>
      </c>
      <c r="D14" s="5">
        <v>2</v>
      </c>
      <c r="E14" s="5">
        <f t="shared" si="1"/>
        <v>31</v>
      </c>
      <c r="F14" s="5">
        <v>3.7989891870162782</v>
      </c>
      <c r="G14" s="5">
        <v>-0.86433506690792039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6.9551686333341077E-3</v>
      </c>
      <c r="C15" s="5">
        <f t="shared" si="0"/>
        <v>0.12433836572411906</v>
      </c>
      <c r="D15" s="5">
        <v>2</v>
      </c>
      <c r="E15" s="5">
        <f t="shared" si="1"/>
        <v>33</v>
      </c>
      <c r="F15" s="5">
        <v>3.4775843166670537</v>
      </c>
      <c r="G15" s="5">
        <v>-0.16070243517461225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6.4189946980676036E-3</v>
      </c>
      <c r="C16" s="5">
        <f t="shared" si="0"/>
        <v>0.13075736042218666</v>
      </c>
      <c r="D16" s="5">
        <v>2</v>
      </c>
      <c r="E16" s="5">
        <f t="shared" si="1"/>
        <v>35</v>
      </c>
      <c r="F16" s="5">
        <v>3.2094973490338017</v>
      </c>
      <c r="G16" s="5">
        <v>-0.13404348381662601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5.8103886542615404E-3</v>
      </c>
      <c r="C17" s="5">
        <f t="shared" si="0"/>
        <v>0.1365677490764482</v>
      </c>
      <c r="D17" s="5">
        <v>2</v>
      </c>
      <c r="E17" s="5">
        <f t="shared" si="1"/>
        <v>37</v>
      </c>
      <c r="F17" s="5">
        <v>2.9051943271307703</v>
      </c>
      <c r="G17" s="5">
        <v>-0.15215151095151569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5.3601755467371746E-3</v>
      </c>
      <c r="C18" s="5">
        <f t="shared" si="0"/>
        <v>0.14192792462318538</v>
      </c>
      <c r="D18" s="5">
        <v>2</v>
      </c>
      <c r="E18" s="5">
        <f t="shared" si="1"/>
        <v>39</v>
      </c>
      <c r="F18" s="5">
        <v>2.6800877733685873</v>
      </c>
      <c r="G18" s="5">
        <v>-0.11255327688109151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5.4946677523954558E-3</v>
      </c>
      <c r="C19" s="5">
        <f t="shared" si="0"/>
        <v>0.14742259237558084</v>
      </c>
      <c r="D19" s="5">
        <v>2</v>
      </c>
      <c r="E19" s="5">
        <f t="shared" si="1"/>
        <v>41</v>
      </c>
      <c r="F19" s="5">
        <v>2.747333876197728</v>
      </c>
      <c r="G19" s="5">
        <v>3.3623051414570337E-2</v>
      </c>
      <c r="H19" s="5">
        <v>0</v>
      </c>
      <c r="I19" s="5">
        <v>0</v>
      </c>
      <c r="J19" s="5">
        <v>0</v>
      </c>
      <c r="K19" s="5">
        <f t="shared" si="2"/>
        <v>2</v>
      </c>
    </row>
    <row r="20" spans="1:11">
      <c r="A20" s="5">
        <v>19</v>
      </c>
      <c r="B20" s="5">
        <v>1.3398482759682579E-2</v>
      </c>
      <c r="C20" s="5">
        <f t="shared" si="0"/>
        <v>0.16082107513526342</v>
      </c>
      <c r="D20" s="5">
        <v>2</v>
      </c>
      <c r="E20" s="5">
        <f t="shared" si="1"/>
        <v>43</v>
      </c>
      <c r="F20" s="5">
        <v>6.6992413798412898</v>
      </c>
      <c r="G20" s="5">
        <v>1.9759537518217809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1.2833428557799962E-2</v>
      </c>
      <c r="C21" s="5">
        <f t="shared" si="0"/>
        <v>0.17365450369306337</v>
      </c>
      <c r="D21" s="5">
        <v>2</v>
      </c>
      <c r="E21" s="5">
        <f t="shared" si="1"/>
        <v>45</v>
      </c>
      <c r="F21" s="5">
        <v>6.4167142788999811</v>
      </c>
      <c r="G21" s="5">
        <v>-0.14126355047065431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1.3946025906149552E-2</v>
      </c>
      <c r="C22" s="5">
        <f t="shared" si="0"/>
        <v>0.18760052959921292</v>
      </c>
      <c r="D22" s="5">
        <v>2</v>
      </c>
      <c r="E22" s="5">
        <f t="shared" si="1"/>
        <v>47</v>
      </c>
      <c r="F22" s="5">
        <v>6.9730129530747762</v>
      </c>
      <c r="G22" s="5">
        <v>0.27814933708739753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1.5168338063441323E-2</v>
      </c>
      <c r="C23" s="5">
        <f t="shared" si="0"/>
        <v>0.20276886766265423</v>
      </c>
      <c r="D23" s="5">
        <v>2</v>
      </c>
      <c r="E23" s="5">
        <f t="shared" si="1"/>
        <v>49</v>
      </c>
      <c r="F23" s="5">
        <v>7.5841690317206618</v>
      </c>
      <c r="G23" s="5">
        <v>0.30557803932294281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1.610498835818619E-2</v>
      </c>
      <c r="C24" s="5">
        <f t="shared" si="0"/>
        <v>0.21887385602084042</v>
      </c>
      <c r="D24" s="5">
        <v>2</v>
      </c>
      <c r="E24" s="5">
        <f t="shared" si="1"/>
        <v>51</v>
      </c>
      <c r="F24" s="5">
        <v>8.0524941790930953</v>
      </c>
      <c r="G24" s="5">
        <v>0.23416257368621674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1.7486614418678E-2</v>
      </c>
      <c r="C25" s="5">
        <f t="shared" si="0"/>
        <v>0.23636047043951841</v>
      </c>
      <c r="D25" s="5">
        <v>2</v>
      </c>
      <c r="E25" s="5">
        <f t="shared" si="1"/>
        <v>53</v>
      </c>
      <c r="F25" s="5">
        <v>8.7433072093389992</v>
      </c>
      <c r="G25" s="5">
        <v>0.34540651512295195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1.975789218875797E-2</v>
      </c>
      <c r="C26" s="5">
        <f t="shared" si="0"/>
        <v>0.25611836262827636</v>
      </c>
      <c r="D26" s="5">
        <v>2</v>
      </c>
      <c r="E26" s="5">
        <f t="shared" si="1"/>
        <v>55</v>
      </c>
      <c r="F26" s="5">
        <v>9.8789460943789855</v>
      </c>
      <c r="G26" s="5">
        <v>0.56781944251999317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2.0843712864704125E-2</v>
      </c>
      <c r="C27" s="5">
        <f t="shared" si="0"/>
        <v>0.27696207549298046</v>
      </c>
      <c r="D27" s="5">
        <v>2</v>
      </c>
      <c r="E27" s="5">
        <f t="shared" si="1"/>
        <v>57</v>
      </c>
      <c r="F27" s="5">
        <v>10.421856432352062</v>
      </c>
      <c r="G27" s="5">
        <v>0.2714551689865381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3.2986026807995734E-2</v>
      </c>
      <c r="C28" s="5">
        <f t="shared" si="0"/>
        <v>0.30994810230097619</v>
      </c>
      <c r="D28" s="5">
        <v>3</v>
      </c>
      <c r="E28" s="5">
        <f t="shared" si="1"/>
        <v>60</v>
      </c>
      <c r="F28" s="5">
        <v>10.995342269331912</v>
      </c>
      <c r="G28" s="5">
        <v>0.19116194565995018</v>
      </c>
      <c r="H28" s="5">
        <v>3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2.3292619893804271E-2</v>
      </c>
      <c r="C29" s="5">
        <f t="shared" si="0"/>
        <v>0.33324072219478046</v>
      </c>
      <c r="D29" s="5">
        <v>2</v>
      </c>
      <c r="E29" s="5">
        <f t="shared" si="1"/>
        <v>62</v>
      </c>
      <c r="F29" s="5">
        <v>11.646309946902136</v>
      </c>
      <c r="G29" s="5">
        <v>0.32548383878511178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2.3247950559870719E-2</v>
      </c>
      <c r="C30" s="5">
        <f t="shared" si="0"/>
        <v>0.35648867275465118</v>
      </c>
      <c r="D30" s="5">
        <v>2</v>
      </c>
      <c r="E30" s="5">
        <f t="shared" si="1"/>
        <v>64</v>
      </c>
      <c r="F30" s="5">
        <v>11.62397527993536</v>
      </c>
      <c r="G30" s="5">
        <v>-1.1167333483387942E-2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2.3469272368144681E-2</v>
      </c>
      <c r="C31" s="5">
        <f t="shared" si="0"/>
        <v>0.37995794512279585</v>
      </c>
      <c r="D31" s="5">
        <v>2</v>
      </c>
      <c r="E31" s="5">
        <f t="shared" si="1"/>
        <v>66</v>
      </c>
      <c r="F31" s="5">
        <v>11.73463618407234</v>
      </c>
      <c r="G31" s="5">
        <v>5.5330452068489855E-2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2.4052483050209867E-2</v>
      </c>
      <c r="C32" s="5">
        <f t="shared" si="0"/>
        <v>0.4040104281730057</v>
      </c>
      <c r="D32" s="5">
        <v>2</v>
      </c>
      <c r="E32" s="5">
        <f t="shared" si="1"/>
        <v>68</v>
      </c>
      <c r="F32" s="5">
        <v>12.026241525104934</v>
      </c>
      <c r="G32" s="5">
        <v>0.14580267051629736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2.4346433802269935E-2</v>
      </c>
      <c r="C33" s="5">
        <f t="shared" si="0"/>
        <v>0.42835686197527562</v>
      </c>
      <c r="D33" s="5">
        <v>2</v>
      </c>
      <c r="E33" s="5">
        <f t="shared" si="1"/>
        <v>70</v>
      </c>
      <c r="F33" s="5">
        <v>12.173216901134968</v>
      </c>
      <c r="G33" s="5">
        <v>7.3487688015016595E-2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2.4283532793129305E-2</v>
      </c>
      <c r="C34" s="5">
        <f t="shared" si="0"/>
        <v>0.4526403947684049</v>
      </c>
      <c r="D34" s="5">
        <v>2</v>
      </c>
      <c r="E34" s="5">
        <f t="shared" si="1"/>
        <v>72</v>
      </c>
      <c r="F34" s="5">
        <v>12.141766396564652</v>
      </c>
      <c r="G34" s="5">
        <v>-1.5725252285157865E-2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2.6662247666381131E-2</v>
      </c>
      <c r="C35" s="5">
        <f t="shared" si="0"/>
        <v>0.47930264243478604</v>
      </c>
      <c r="D35" s="5">
        <v>2</v>
      </c>
      <c r="E35" s="5">
        <f t="shared" si="1"/>
        <v>74</v>
      </c>
      <c r="F35" s="5">
        <v>13.331123833190565</v>
      </c>
      <c r="G35" s="5">
        <v>0.59467871831295671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2.4771415317519505E-2</v>
      </c>
      <c r="C36" s="5">
        <f t="shared" si="0"/>
        <v>0.50407405775230552</v>
      </c>
      <c r="D36" s="5">
        <v>2</v>
      </c>
      <c r="E36" s="5">
        <f t="shared" si="1"/>
        <v>76</v>
      </c>
      <c r="F36" s="5">
        <v>12.385707658759753</v>
      </c>
      <c r="G36" s="5">
        <v>-0.47270808721540636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3.5983530889054045E-2</v>
      </c>
      <c r="C37" s="5">
        <f t="shared" si="0"/>
        <v>0.54005758864135955</v>
      </c>
      <c r="D37" s="5">
        <v>3</v>
      </c>
      <c r="E37" s="5">
        <f t="shared" si="1"/>
        <v>79</v>
      </c>
      <c r="F37" s="5">
        <v>11.994510296351349</v>
      </c>
      <c r="G37" s="5">
        <v>-0.13039912080280125</v>
      </c>
      <c r="H37" s="5">
        <v>0</v>
      </c>
      <c r="I37" s="5">
        <v>3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2.4008388101856688E-2</v>
      </c>
      <c r="C38" s="5">
        <f t="shared" si="0"/>
        <v>0.56406597674321624</v>
      </c>
      <c r="D38" s="5">
        <v>2</v>
      </c>
      <c r="E38" s="5">
        <f t="shared" si="1"/>
        <v>81</v>
      </c>
      <c r="F38" s="5">
        <v>12.004194050928344</v>
      </c>
      <c r="G38" s="5">
        <v>4.8418772884977201E-3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2.4775956774331889E-2</v>
      </c>
      <c r="C39" s="5">
        <f t="shared" si="0"/>
        <v>0.5888419335175481</v>
      </c>
      <c r="D39" s="5">
        <v>2</v>
      </c>
      <c r="E39" s="5">
        <f t="shared" si="1"/>
        <v>83</v>
      </c>
      <c r="F39" s="5">
        <v>12.387978387165944</v>
      </c>
      <c r="G39" s="5">
        <v>0.19189216811879994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2.5791309441559052E-2</v>
      </c>
      <c r="C40" s="5">
        <f t="shared" si="0"/>
        <v>0.61463324295910715</v>
      </c>
      <c r="D40" s="5">
        <v>2</v>
      </c>
      <c r="E40" s="5">
        <f t="shared" si="1"/>
        <v>85</v>
      </c>
      <c r="F40" s="5">
        <v>12.895654720779525</v>
      </c>
      <c r="G40" s="5">
        <v>0.25383816680679061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2.4971039786300844E-2</v>
      </c>
      <c r="C41" s="5">
        <f t="shared" si="0"/>
        <v>0.63960428274540804</v>
      </c>
      <c r="D41" s="5">
        <v>2</v>
      </c>
      <c r="E41" s="5">
        <f t="shared" si="1"/>
        <v>87</v>
      </c>
      <c r="F41" s="5">
        <v>12.485519893150423</v>
      </c>
      <c r="G41" s="5">
        <v>-0.20506741381455118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2.6371838934856489E-2</v>
      </c>
      <c r="C42" s="5">
        <f t="shared" si="0"/>
        <v>0.66597612168026454</v>
      </c>
      <c r="D42" s="5">
        <v>2</v>
      </c>
      <c r="E42" s="5">
        <f t="shared" si="1"/>
        <v>89</v>
      </c>
      <c r="F42" s="5">
        <v>13.185919467428244</v>
      </c>
      <c r="G42" s="5">
        <v>0.35019978713891042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2.7858871387338946E-2</v>
      </c>
      <c r="C43" s="5">
        <f t="shared" si="0"/>
        <v>0.69383499306760354</v>
      </c>
      <c r="D43" s="5">
        <v>2</v>
      </c>
      <c r="E43" s="5">
        <f t="shared" si="1"/>
        <v>91</v>
      </c>
      <c r="F43" s="5">
        <v>13.929435693669474</v>
      </c>
      <c r="G43" s="5">
        <v>0.37175811312061491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2.9085303557531812E-2</v>
      </c>
      <c r="C44" s="5">
        <f t="shared" si="0"/>
        <v>0.72292029662513535</v>
      </c>
      <c r="D44" s="5">
        <v>2</v>
      </c>
      <c r="E44" s="5">
        <f t="shared" si="1"/>
        <v>93</v>
      </c>
      <c r="F44" s="5">
        <v>14.542651778765906</v>
      </c>
      <c r="G44" s="5">
        <v>0.30660804254821628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2.9888887687012405E-2</v>
      </c>
      <c r="C45" s="5">
        <f t="shared" si="0"/>
        <v>0.75280918431214772</v>
      </c>
      <c r="D45" s="5">
        <v>2</v>
      </c>
      <c r="E45" s="5">
        <f t="shared" si="1"/>
        <v>95</v>
      </c>
      <c r="F45" s="5">
        <v>14.944443843506201</v>
      </c>
      <c r="G45" s="5">
        <v>0.20089603237014764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2.9736001985847266E-2</v>
      </c>
      <c r="C46" s="5">
        <f t="shared" si="0"/>
        <v>0.78254518629799497</v>
      </c>
      <c r="D46" s="5">
        <v>2</v>
      </c>
      <c r="E46" s="5">
        <f t="shared" si="1"/>
        <v>97</v>
      </c>
      <c r="F46" s="5">
        <v>14.868000992923633</v>
      </c>
      <c r="G46" s="5">
        <v>-3.8221425291284028E-2</v>
      </c>
      <c r="H46" s="5">
        <v>0</v>
      </c>
      <c r="I46" s="5">
        <v>0</v>
      </c>
      <c r="J46" s="5">
        <v>0</v>
      </c>
      <c r="K46" s="5">
        <f t="shared" si="2"/>
        <v>2</v>
      </c>
    </row>
    <row r="47" spans="1:11">
      <c r="A47" s="5">
        <v>46</v>
      </c>
      <c r="B47" s="5">
        <v>3.0125798360787666E-2</v>
      </c>
      <c r="C47" s="5">
        <f t="shared" si="0"/>
        <v>0.81267098465878262</v>
      </c>
      <c r="D47" s="5">
        <v>2</v>
      </c>
      <c r="E47" s="5">
        <f t="shared" si="1"/>
        <v>99</v>
      </c>
      <c r="F47" s="5">
        <v>15.062899180393833</v>
      </c>
      <c r="G47" s="5">
        <v>9.7449093735099801E-2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3.0605148940363865E-2</v>
      </c>
      <c r="C48" s="5">
        <f t="shared" si="0"/>
        <v>0.84327613359914644</v>
      </c>
      <c r="D48" s="5">
        <v>2</v>
      </c>
      <c r="E48" s="5">
        <f t="shared" si="1"/>
        <v>101</v>
      </c>
      <c r="F48" s="5">
        <v>15.302574470181932</v>
      </c>
      <c r="G48" s="5">
        <v>0.11983764489404969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3.1453939471000836E-2</v>
      </c>
      <c r="C49" s="5">
        <f t="shared" si="0"/>
        <v>0.87473007307014727</v>
      </c>
      <c r="D49" s="5">
        <v>2</v>
      </c>
      <c r="E49" s="5">
        <f t="shared" si="1"/>
        <v>103</v>
      </c>
      <c r="F49" s="5">
        <v>15.726969735500418</v>
      </c>
      <c r="G49" s="5">
        <v>0.21219763265924296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3.1239631173677174E-2</v>
      </c>
      <c r="C50" s="5">
        <f t="shared" si="0"/>
        <v>0.90596970424382439</v>
      </c>
      <c r="D50" s="5">
        <v>2</v>
      </c>
      <c r="E50" s="5">
        <f t="shared" si="1"/>
        <v>105</v>
      </c>
      <c r="F50" s="5">
        <v>15.619815586838588</v>
      </c>
      <c r="G50" s="5">
        <v>-5.3577074330915408E-2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3.2789519377305447E-2</v>
      </c>
      <c r="C51" s="5">
        <f t="shared" si="0"/>
        <v>0.93875922362112985</v>
      </c>
      <c r="D51" s="5">
        <v>2</v>
      </c>
      <c r="E51" s="5">
        <f t="shared" si="1"/>
        <v>107</v>
      </c>
      <c r="F51" s="5">
        <v>16.394759688652723</v>
      </c>
      <c r="G51" s="5">
        <v>0.38747205090706771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4.9943030190573036E-2</v>
      </c>
      <c r="C52" s="5">
        <f t="shared" si="0"/>
        <v>0.98870225381170285</v>
      </c>
      <c r="D52" s="5">
        <v>3</v>
      </c>
      <c r="E52" s="5">
        <f t="shared" si="1"/>
        <v>110</v>
      </c>
      <c r="F52" s="5">
        <v>16.647676730191012</v>
      </c>
      <c r="G52" s="5">
        <v>8.4305680512763104E-2</v>
      </c>
      <c r="H52" s="5">
        <v>0</v>
      </c>
      <c r="I52" s="5">
        <v>0</v>
      </c>
      <c r="J52" s="5">
        <v>0</v>
      </c>
      <c r="K52" s="5">
        <f t="shared" si="2"/>
        <v>3</v>
      </c>
    </row>
    <row r="53" spans="1:11">
      <c r="A53" s="5">
        <v>52</v>
      </c>
      <c r="B53" s="5">
        <v>3.544448065112827E-2</v>
      </c>
      <c r="C53" s="5">
        <f t="shared" si="0"/>
        <v>1.0241467344628312</v>
      </c>
      <c r="D53" s="5">
        <v>2</v>
      </c>
      <c r="E53" s="5">
        <f t="shared" si="1"/>
        <v>112</v>
      </c>
      <c r="F53" s="5">
        <v>17.722240325564133</v>
      </c>
      <c r="G53" s="5">
        <v>0.53728179768656048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3.5614214216437963E-2</v>
      </c>
      <c r="C54" s="5">
        <f t="shared" si="0"/>
        <v>1.0597609486792692</v>
      </c>
      <c r="D54" s="5">
        <v>2</v>
      </c>
      <c r="E54" s="5">
        <f t="shared" si="1"/>
        <v>114</v>
      </c>
      <c r="F54" s="5">
        <v>17.807107108218982</v>
      </c>
      <c r="G54" s="5">
        <v>4.243339132742463E-2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3.5827779450058925E-2</v>
      </c>
      <c r="C55" s="5">
        <f t="shared" si="0"/>
        <v>1.0955887281293282</v>
      </c>
      <c r="D55" s="5">
        <v>2</v>
      </c>
      <c r="E55" s="5">
        <f t="shared" si="1"/>
        <v>116</v>
      </c>
      <c r="F55" s="5">
        <v>17.913889725029463</v>
      </c>
      <c r="G55" s="5">
        <v>5.3391308405240423E-2</v>
      </c>
      <c r="H55" s="5">
        <v>0</v>
      </c>
      <c r="I55" s="5">
        <v>0</v>
      </c>
      <c r="J55" s="5">
        <v>0</v>
      </c>
      <c r="K55" s="5">
        <f t="shared" si="2"/>
        <v>2</v>
      </c>
    </row>
    <row r="56" spans="1:11">
      <c r="A56" s="5">
        <v>55</v>
      </c>
      <c r="B56" s="5">
        <v>3.6570736690023503E-2</v>
      </c>
      <c r="C56" s="5">
        <f t="shared" si="0"/>
        <v>1.1321594648193516</v>
      </c>
      <c r="D56" s="5">
        <v>2</v>
      </c>
      <c r="E56" s="5">
        <f t="shared" si="1"/>
        <v>118</v>
      </c>
      <c r="F56" s="5">
        <v>18.285368345011751</v>
      </c>
      <c r="G56" s="5">
        <v>0.18573930999114374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3.6085748046979553E-2</v>
      </c>
      <c r="C57" s="5">
        <f t="shared" si="0"/>
        <v>1.1682452128663312</v>
      </c>
      <c r="D57" s="5">
        <v>2</v>
      </c>
      <c r="E57" s="5">
        <f t="shared" si="1"/>
        <v>120</v>
      </c>
      <c r="F57" s="5">
        <v>18.042874023489777</v>
      </c>
      <c r="G57" s="5">
        <v>-0.12124716076098707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3.5374692459951777E-2</v>
      </c>
      <c r="C58" s="5">
        <f t="shared" si="0"/>
        <v>1.203619905326283</v>
      </c>
      <c r="D58" s="5">
        <v>2</v>
      </c>
      <c r="E58" s="5">
        <f t="shared" si="1"/>
        <v>122</v>
      </c>
      <c r="F58" s="5">
        <v>17.687346229975887</v>
      </c>
      <c r="G58" s="5">
        <v>-0.17776389675694482</v>
      </c>
      <c r="H58" s="5">
        <v>0</v>
      </c>
      <c r="I58" s="5">
        <v>2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3.6433254394612924E-2</v>
      </c>
      <c r="C59" s="5">
        <f t="shared" si="0"/>
        <v>1.2400531597208959</v>
      </c>
      <c r="D59" s="5">
        <v>2</v>
      </c>
      <c r="E59" s="5">
        <f t="shared" si="1"/>
        <v>124</v>
      </c>
      <c r="F59" s="5">
        <v>18.216627197306462</v>
      </c>
      <c r="G59" s="5">
        <v>0.26464048366528736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3.6297186115580478E-2</v>
      </c>
      <c r="C60" s="5">
        <f t="shared" si="0"/>
        <v>1.2763503458364764</v>
      </c>
      <c r="D60" s="5">
        <v>2</v>
      </c>
      <c r="E60" s="5">
        <f t="shared" si="1"/>
        <v>126</v>
      </c>
      <c r="F60" s="5">
        <v>18.14859305779024</v>
      </c>
      <c r="G60" s="5">
        <v>-3.4017069758110807E-2</v>
      </c>
      <c r="H60" s="5">
        <v>0</v>
      </c>
      <c r="I60" s="5">
        <v>0</v>
      </c>
      <c r="J60" s="5">
        <v>0</v>
      </c>
      <c r="K60" s="5">
        <f t="shared" si="2"/>
        <v>2</v>
      </c>
    </row>
    <row r="61" spans="1:11">
      <c r="A61" s="5">
        <v>60</v>
      </c>
      <c r="B61" s="5">
        <v>3.5579535838348587E-2</v>
      </c>
      <c r="C61" s="5">
        <f t="shared" si="0"/>
        <v>1.311929881674825</v>
      </c>
      <c r="D61" s="5">
        <v>2</v>
      </c>
      <c r="E61" s="5">
        <f t="shared" si="1"/>
        <v>128</v>
      </c>
      <c r="F61" s="5">
        <v>17.789767919174295</v>
      </c>
      <c r="G61" s="5">
        <v>-0.17941256930797245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3.5422863198088295E-2</v>
      </c>
      <c r="C62" s="5">
        <f t="shared" si="0"/>
        <v>1.3473527448729135</v>
      </c>
      <c r="D62" s="5">
        <v>2</v>
      </c>
      <c r="E62" s="5">
        <f t="shared" si="1"/>
        <v>130</v>
      </c>
      <c r="F62" s="5">
        <v>17.711431599044147</v>
      </c>
      <c r="G62" s="5">
        <v>-3.9168160065074176E-2</v>
      </c>
      <c r="H62" s="5">
        <v>0</v>
      </c>
      <c r="I62" s="5">
        <v>0</v>
      </c>
      <c r="J62" s="5">
        <v>0</v>
      </c>
      <c r="K62" s="5">
        <f t="shared" si="2"/>
        <v>2</v>
      </c>
    </row>
    <row r="63" spans="1:11">
      <c r="A63" s="5">
        <v>62</v>
      </c>
      <c r="B63" s="5">
        <v>3.6021951230127712E-2</v>
      </c>
      <c r="C63" s="5">
        <f t="shared" si="0"/>
        <v>1.3833746961030411</v>
      </c>
      <c r="D63" s="5">
        <v>2</v>
      </c>
      <c r="E63" s="5">
        <f t="shared" si="1"/>
        <v>132</v>
      </c>
      <c r="F63" s="5">
        <v>18.010975615063856</v>
      </c>
      <c r="G63" s="5">
        <v>0.14977200800985457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3.6381543354653351E-2</v>
      </c>
      <c r="C64" s="5">
        <f t="shared" si="0"/>
        <v>1.4197562394576944</v>
      </c>
      <c r="D64" s="5">
        <v>2</v>
      </c>
      <c r="E64" s="5">
        <f t="shared" si="1"/>
        <v>134</v>
      </c>
      <c r="F64" s="5">
        <v>18.190771677326676</v>
      </c>
      <c r="G64" s="5">
        <v>8.989803113141015E-2</v>
      </c>
      <c r="H64" s="5">
        <v>0</v>
      </c>
      <c r="I64" s="5">
        <v>0</v>
      </c>
      <c r="J64" s="5">
        <v>0</v>
      </c>
      <c r="K64" s="5">
        <f t="shared" si="2"/>
        <v>2</v>
      </c>
    </row>
    <row r="65" spans="1:11">
      <c r="A65" s="5">
        <v>64</v>
      </c>
      <c r="B65" s="5">
        <v>3.6409526184382167E-2</v>
      </c>
      <c r="C65" s="5">
        <f t="shared" si="0"/>
        <v>1.4561657656420766</v>
      </c>
      <c r="D65" s="5">
        <v>2</v>
      </c>
      <c r="E65" s="5">
        <f t="shared" si="1"/>
        <v>136</v>
      </c>
      <c r="F65" s="5">
        <v>18.204763092191083</v>
      </c>
      <c r="G65" s="5">
        <v>6.9957074322033463E-3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3.6594759035814814E-2</v>
      </c>
      <c r="C66" s="5">
        <f t="shared" si="0"/>
        <v>1.4927605246778914</v>
      </c>
      <c r="D66" s="5">
        <v>2</v>
      </c>
      <c r="E66" s="5">
        <f t="shared" si="1"/>
        <v>138</v>
      </c>
      <c r="F66" s="5">
        <v>18.297379517907405</v>
      </c>
      <c r="G66" s="5">
        <v>4.6308212858161113E-2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3.6975250462281208E-2</v>
      </c>
      <c r="C67" s="5">
        <f t="shared" si="0"/>
        <v>1.5297357751401726</v>
      </c>
      <c r="D67" s="5">
        <v>2</v>
      </c>
      <c r="E67" s="5">
        <f t="shared" si="1"/>
        <v>140</v>
      </c>
      <c r="F67" s="5">
        <v>18.487625231140605</v>
      </c>
      <c r="G67" s="5">
        <v>9.5122856616599805E-2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3.5661187757515679E-2</v>
      </c>
      <c r="C68" s="5">
        <f t="shared" ref="C68:C131" si="3">B68+C67</f>
        <v>1.5653969628976883</v>
      </c>
      <c r="D68" s="5">
        <v>2</v>
      </c>
      <c r="E68" s="5">
        <f t="shared" ref="E68:E131" si="4">D68+E67</f>
        <v>142</v>
      </c>
      <c r="F68" s="5">
        <v>17.830593878757838</v>
      </c>
      <c r="G68" s="5">
        <v>-0.32851567619138322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3.1670379413211283E-2</v>
      </c>
      <c r="C69" s="5">
        <f t="shared" si="3"/>
        <v>1.5970673423108996</v>
      </c>
      <c r="D69" s="5">
        <v>2</v>
      </c>
      <c r="E69" s="5">
        <f t="shared" si="4"/>
        <v>144</v>
      </c>
      <c r="F69" s="5">
        <v>15.835189706605641</v>
      </c>
      <c r="G69" s="5">
        <v>-0.99770208607609856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2.8488684455427665E-2</v>
      </c>
      <c r="C70" s="5">
        <f t="shared" si="3"/>
        <v>1.6255560267663274</v>
      </c>
      <c r="D70" s="5">
        <v>2</v>
      </c>
      <c r="E70" s="5">
        <f t="shared" si="4"/>
        <v>146</v>
      </c>
      <c r="F70" s="5">
        <v>14.244342227713831</v>
      </c>
      <c r="G70" s="5">
        <v>-0.79542373944590494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2.3050095516565963E-2</v>
      </c>
      <c r="C71" s="5">
        <f t="shared" si="3"/>
        <v>1.6486061222828934</v>
      </c>
      <c r="D71" s="5">
        <v>2</v>
      </c>
      <c r="E71" s="5">
        <f t="shared" si="4"/>
        <v>148</v>
      </c>
      <c r="F71" s="5">
        <v>11.525047758282982</v>
      </c>
      <c r="G71" s="5">
        <v>-1.3596472347154247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2.0986038258575142E-2</v>
      </c>
      <c r="C72" s="5">
        <f t="shared" si="3"/>
        <v>1.6695921605414685</v>
      </c>
      <c r="D72" s="5">
        <v>2</v>
      </c>
      <c r="E72" s="5">
        <f t="shared" si="4"/>
        <v>150</v>
      </c>
      <c r="F72" s="5">
        <v>10.493019129287571</v>
      </c>
      <c r="G72" s="5">
        <v>-0.51601431449770541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2.0007879503590609E-2</v>
      </c>
      <c r="C73" s="5">
        <f t="shared" si="3"/>
        <v>1.689600040045059</v>
      </c>
      <c r="D73" s="5">
        <v>2</v>
      </c>
      <c r="E73" s="5">
        <f t="shared" si="4"/>
        <v>152</v>
      </c>
      <c r="F73" s="5">
        <v>10.003939751795304</v>
      </c>
      <c r="G73" s="5">
        <v>-0.24453968874613352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1.9339842919902234E-2</v>
      </c>
      <c r="C74" s="5">
        <f t="shared" si="3"/>
        <v>1.7089398829649614</v>
      </c>
      <c r="D74" s="5">
        <v>2</v>
      </c>
      <c r="E74" s="5">
        <f t="shared" si="4"/>
        <v>154</v>
      </c>
      <c r="F74" s="5">
        <v>9.6699214599511176</v>
      </c>
      <c r="G74" s="5">
        <v>-0.16700914592209326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1.7768707030637747E-2</v>
      </c>
      <c r="C75" s="5">
        <f t="shared" si="3"/>
        <v>1.7267085899955992</v>
      </c>
      <c r="D75" s="5">
        <v>2</v>
      </c>
      <c r="E75" s="5">
        <f t="shared" si="4"/>
        <v>156</v>
      </c>
      <c r="F75" s="5">
        <v>8.8843535153188729</v>
      </c>
      <c r="G75" s="5">
        <v>-0.39278397231612239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1.627968750524807E-2</v>
      </c>
      <c r="C76" s="5">
        <f t="shared" si="3"/>
        <v>1.7429882775008472</v>
      </c>
      <c r="D76" s="5">
        <v>2</v>
      </c>
      <c r="E76" s="5">
        <f t="shared" si="4"/>
        <v>158</v>
      </c>
      <c r="F76" s="5">
        <v>8.139843752624035</v>
      </c>
      <c r="G76" s="5">
        <v>-0.37225488134741891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1.7004969433539387E-2</v>
      </c>
      <c r="C77" s="5">
        <f t="shared" si="3"/>
        <v>1.7599932469343866</v>
      </c>
      <c r="D77" s="5">
        <v>2</v>
      </c>
      <c r="E77" s="5">
        <f t="shared" si="4"/>
        <v>160</v>
      </c>
      <c r="F77" s="5">
        <v>8.5024847167696933</v>
      </c>
      <c r="G77" s="5">
        <v>0.18132048207282914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1.7400331100045085E-2</v>
      </c>
      <c r="C78" s="5">
        <f t="shared" si="3"/>
        <v>1.7773935780344317</v>
      </c>
      <c r="D78" s="5">
        <v>2</v>
      </c>
      <c r="E78" s="5">
        <f t="shared" si="4"/>
        <v>162</v>
      </c>
      <c r="F78" s="5">
        <v>8.7001655500225432</v>
      </c>
      <c r="G78" s="5">
        <v>9.8840416626424954E-2</v>
      </c>
      <c r="H78" s="5">
        <v>0</v>
      </c>
      <c r="I78" s="5">
        <v>0</v>
      </c>
      <c r="J78" s="5">
        <v>0</v>
      </c>
      <c r="K78" s="5">
        <f t="shared" si="5"/>
        <v>2</v>
      </c>
    </row>
    <row r="79" spans="1:11">
      <c r="A79" s="5">
        <v>78</v>
      </c>
      <c r="B79" s="5">
        <v>1.8122533023431413E-2</v>
      </c>
      <c r="C79" s="5">
        <f t="shared" si="3"/>
        <v>1.795516111057863</v>
      </c>
      <c r="D79" s="5">
        <v>2</v>
      </c>
      <c r="E79" s="5">
        <f t="shared" si="4"/>
        <v>164</v>
      </c>
      <c r="F79" s="5">
        <v>9.0612665117157061</v>
      </c>
      <c r="G79" s="5">
        <v>0.18055048084658143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2.0464305372242309E-2</v>
      </c>
      <c r="C80" s="5">
        <f t="shared" si="3"/>
        <v>1.8159804164301052</v>
      </c>
      <c r="D80" s="5">
        <v>2</v>
      </c>
      <c r="E80" s="5">
        <f t="shared" si="4"/>
        <v>166</v>
      </c>
      <c r="F80" s="5">
        <v>10.232152686121154</v>
      </c>
      <c r="G80" s="5">
        <v>0.58544308720272387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2.1517706904571204E-2</v>
      </c>
      <c r="C81" s="5">
        <f t="shared" si="3"/>
        <v>1.8374981233346763</v>
      </c>
      <c r="D81" s="5">
        <v>2</v>
      </c>
      <c r="E81" s="5">
        <f t="shared" si="4"/>
        <v>168</v>
      </c>
      <c r="F81" s="5">
        <v>10.758853452285601</v>
      </c>
      <c r="G81" s="5">
        <v>0.26335038308222369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1.876457799008302E-2</v>
      </c>
      <c r="C82" s="5">
        <f t="shared" si="3"/>
        <v>1.8562627013247592</v>
      </c>
      <c r="D82" s="5">
        <v>2</v>
      </c>
      <c r="E82" s="5">
        <f t="shared" si="4"/>
        <v>170</v>
      </c>
      <c r="F82" s="5">
        <v>9.3822889950415096</v>
      </c>
      <c r="G82" s="5">
        <v>-0.6882822286220458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1.7941457091560718E-2</v>
      </c>
      <c r="C83" s="5">
        <f t="shared" si="3"/>
        <v>1.87420415841632</v>
      </c>
      <c r="D83" s="5">
        <v>2</v>
      </c>
      <c r="E83" s="5">
        <f t="shared" si="4"/>
        <v>172</v>
      </c>
      <c r="F83" s="5">
        <v>8.9707285457803589</v>
      </c>
      <c r="G83" s="5">
        <v>-0.20578022463057533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1.5838632512375474E-2</v>
      </c>
      <c r="C84" s="5">
        <f t="shared" si="3"/>
        <v>1.8900427909286954</v>
      </c>
      <c r="D84" s="5">
        <v>2</v>
      </c>
      <c r="E84" s="5">
        <f t="shared" si="4"/>
        <v>174</v>
      </c>
      <c r="F84" s="5">
        <v>7.919316256187737</v>
      </c>
      <c r="G84" s="5">
        <v>-0.52570614479631095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1.5214044734595998E-2</v>
      </c>
      <c r="C85" s="5">
        <f t="shared" si="3"/>
        <v>1.9052568356632915</v>
      </c>
      <c r="D85" s="5">
        <v>2</v>
      </c>
      <c r="E85" s="5">
        <f t="shared" si="4"/>
        <v>176</v>
      </c>
      <c r="F85" s="5">
        <v>7.6070223672979989</v>
      </c>
      <c r="G85" s="5">
        <v>-0.1561469444448691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1.5967945164919974E-2</v>
      </c>
      <c r="C86" s="5">
        <f t="shared" si="3"/>
        <v>1.9212247808282115</v>
      </c>
      <c r="D86" s="5">
        <v>2</v>
      </c>
      <c r="E86" s="5">
        <f t="shared" si="4"/>
        <v>178</v>
      </c>
      <c r="F86" s="5">
        <v>7.9839725824599874</v>
      </c>
      <c r="G86" s="5">
        <v>0.18847510758099428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1.5637024895233873E-2</v>
      </c>
      <c r="C87" s="5">
        <f t="shared" si="3"/>
        <v>1.9368618057234452</v>
      </c>
      <c r="D87" s="5">
        <v>2</v>
      </c>
      <c r="E87" s="5">
        <f t="shared" si="4"/>
        <v>180</v>
      </c>
      <c r="F87" s="5">
        <v>7.8185124476169365</v>
      </c>
      <c r="G87" s="5">
        <v>-8.2730067421525444E-2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1.6810507630706281E-2</v>
      </c>
      <c r="C88" s="5">
        <f t="shared" si="3"/>
        <v>1.9536723133541516</v>
      </c>
      <c r="D88" s="5">
        <v>2</v>
      </c>
      <c r="E88" s="5">
        <f t="shared" si="4"/>
        <v>182</v>
      </c>
      <c r="F88" s="5">
        <v>8.4052538153531398</v>
      </c>
      <c r="G88" s="5">
        <v>0.29337068386810161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1.7999880928038604E-2</v>
      </c>
      <c r="C89" s="5">
        <f t="shared" si="3"/>
        <v>1.9716721942821902</v>
      </c>
      <c r="D89" s="5">
        <v>2</v>
      </c>
      <c r="E89" s="5">
        <f t="shared" si="4"/>
        <v>184</v>
      </c>
      <c r="F89" s="5">
        <v>8.9999404640193017</v>
      </c>
      <c r="G89" s="5">
        <v>0.29734332433308097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1.8647140919498938E-2</v>
      </c>
      <c r="C90" s="5">
        <f t="shared" si="3"/>
        <v>1.9903193352016892</v>
      </c>
      <c r="D90" s="5">
        <v>2</v>
      </c>
      <c r="E90" s="5">
        <f t="shared" si="4"/>
        <v>186</v>
      </c>
      <c r="F90" s="5">
        <v>9.3235704597494689</v>
      </c>
      <c r="G90" s="5">
        <v>0.16181499786508358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1.9383915835927062E-2</v>
      </c>
      <c r="C91" s="5">
        <f t="shared" si="3"/>
        <v>2.0097032510376165</v>
      </c>
      <c r="D91" s="5">
        <v>2</v>
      </c>
      <c r="E91" s="5">
        <f t="shared" si="4"/>
        <v>188</v>
      </c>
      <c r="F91" s="5">
        <v>9.6919579179635313</v>
      </c>
      <c r="G91" s="5">
        <v>0.18419372910703125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2.0705380550582103E-2</v>
      </c>
      <c r="C92" s="5">
        <f t="shared" si="3"/>
        <v>2.0304086315881986</v>
      </c>
      <c r="D92" s="5">
        <v>2</v>
      </c>
      <c r="E92" s="5">
        <f t="shared" si="4"/>
        <v>190</v>
      </c>
      <c r="F92" s="5">
        <v>10.352690275291051</v>
      </c>
      <c r="G92" s="5">
        <v>0.33036617866375995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2.0414065730577597E-2</v>
      </c>
      <c r="C93" s="5">
        <f t="shared" si="3"/>
        <v>2.0508226973187762</v>
      </c>
      <c r="D93" s="5">
        <v>2</v>
      </c>
      <c r="E93" s="5">
        <f t="shared" si="4"/>
        <v>192</v>
      </c>
      <c r="F93" s="5">
        <v>10.207032865288799</v>
      </c>
      <c r="G93" s="5">
        <v>-7.2828705001126259E-2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2.1404738659179846E-2</v>
      </c>
      <c r="C94" s="5">
        <f t="shared" si="3"/>
        <v>2.0722274359779562</v>
      </c>
      <c r="D94" s="5">
        <v>2</v>
      </c>
      <c r="E94" s="5">
        <f t="shared" si="4"/>
        <v>194</v>
      </c>
      <c r="F94" s="5">
        <v>10.702369329589922</v>
      </c>
      <c r="G94" s="5">
        <v>0.24766823215056188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3.2902089400512292E-2</v>
      </c>
      <c r="C95" s="5">
        <f t="shared" si="3"/>
        <v>2.1051295253784685</v>
      </c>
      <c r="D95" s="5">
        <v>3</v>
      </c>
      <c r="E95" s="5">
        <f t="shared" si="4"/>
        <v>197</v>
      </c>
      <c r="F95" s="5">
        <v>10.967363133504099</v>
      </c>
      <c r="G95" s="5">
        <v>8.8331267971392194E-2</v>
      </c>
      <c r="H95" s="5">
        <v>0</v>
      </c>
      <c r="I95" s="5">
        <v>0</v>
      </c>
      <c r="J95" s="5">
        <v>0</v>
      </c>
      <c r="K95" s="5">
        <f t="shared" si="5"/>
        <v>3</v>
      </c>
    </row>
    <row r="96" spans="1:11">
      <c r="A96" s="5">
        <v>95</v>
      </c>
      <c r="B96" s="5">
        <v>2.2081272598755648E-2</v>
      </c>
      <c r="C96" s="5">
        <f t="shared" si="3"/>
        <v>2.1272107979772241</v>
      </c>
      <c r="D96" s="5">
        <v>2</v>
      </c>
      <c r="E96" s="5">
        <f t="shared" si="4"/>
        <v>199</v>
      </c>
      <c r="F96" s="5">
        <v>11.040636299377825</v>
      </c>
      <c r="G96" s="5">
        <v>3.6636582936862894E-2</v>
      </c>
      <c r="H96" s="5">
        <v>0</v>
      </c>
      <c r="I96" s="5">
        <v>0</v>
      </c>
      <c r="J96" s="5">
        <v>0</v>
      </c>
      <c r="K96" s="5">
        <f t="shared" si="5"/>
        <v>2</v>
      </c>
    </row>
    <row r="97" spans="1:11">
      <c r="A97" s="5">
        <v>96</v>
      </c>
      <c r="B97" s="5">
        <v>2.3279869387882023E-2</v>
      </c>
      <c r="C97" s="5">
        <f t="shared" si="3"/>
        <v>2.1504906673651063</v>
      </c>
      <c r="D97" s="5">
        <v>2</v>
      </c>
      <c r="E97" s="5">
        <f t="shared" si="4"/>
        <v>201</v>
      </c>
      <c r="F97" s="5">
        <v>11.639934693941012</v>
      </c>
      <c r="G97" s="5">
        <v>0.29964919728159334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2.2903052953039741E-2</v>
      </c>
      <c r="C98" s="5">
        <f t="shared" si="3"/>
        <v>2.1733937203181459</v>
      </c>
      <c r="D98" s="5">
        <v>2</v>
      </c>
      <c r="E98" s="5">
        <f t="shared" si="4"/>
        <v>203</v>
      </c>
      <c r="F98" s="5">
        <v>11.45152647651987</v>
      </c>
      <c r="G98" s="5">
        <v>-9.4204108710570722E-2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2.2128478761855228E-2</v>
      </c>
      <c r="C99" s="5">
        <f t="shared" si="3"/>
        <v>2.1955221990800013</v>
      </c>
      <c r="D99" s="5">
        <v>2</v>
      </c>
      <c r="E99" s="5">
        <f t="shared" si="4"/>
        <v>205</v>
      </c>
      <c r="F99" s="5">
        <v>11.064239380927614</v>
      </c>
      <c r="G99" s="5">
        <v>-0.19364354779612825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2.1390412034894616E-2</v>
      </c>
      <c r="C100" s="5">
        <f t="shared" si="3"/>
        <v>2.2169126111148958</v>
      </c>
      <c r="D100" s="5">
        <v>2</v>
      </c>
      <c r="E100" s="5">
        <f t="shared" si="4"/>
        <v>207</v>
      </c>
      <c r="F100" s="5">
        <v>10.695206017447308</v>
      </c>
      <c r="G100" s="5">
        <v>-0.18451668174015268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2.1024367641888746E-2</v>
      </c>
      <c r="C101" s="5">
        <f t="shared" si="3"/>
        <v>2.2379369787567844</v>
      </c>
      <c r="D101" s="5">
        <v>2</v>
      </c>
      <c r="E101" s="5">
        <f t="shared" si="4"/>
        <v>209</v>
      </c>
      <c r="F101" s="5">
        <v>10.512183820944372</v>
      </c>
      <c r="G101" s="5">
        <v>-9.151109825146797E-2</v>
      </c>
      <c r="H101" s="5">
        <v>0</v>
      </c>
      <c r="I101" s="5">
        <v>0</v>
      </c>
      <c r="J101" s="5">
        <v>0</v>
      </c>
      <c r="K101" s="5">
        <f t="shared" si="5"/>
        <v>2</v>
      </c>
    </row>
    <row r="102" spans="1:11">
      <c r="A102" s="5">
        <v>101</v>
      </c>
      <c r="B102" s="5">
        <v>2.0534758291172166E-2</v>
      </c>
      <c r="C102" s="5">
        <f t="shared" si="3"/>
        <v>2.2584717370479566</v>
      </c>
      <c r="D102" s="5">
        <v>2</v>
      </c>
      <c r="E102" s="5">
        <f t="shared" si="4"/>
        <v>211</v>
      </c>
      <c r="F102" s="5">
        <v>10.267379145586084</v>
      </c>
      <c r="G102" s="5">
        <v>-0.12240233767914432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2.0174136421285561E-2</v>
      </c>
      <c r="C103" s="5">
        <f t="shared" si="3"/>
        <v>2.2786458734692423</v>
      </c>
      <c r="D103" s="5">
        <v>2</v>
      </c>
      <c r="E103" s="5">
        <f t="shared" si="4"/>
        <v>213</v>
      </c>
      <c r="F103" s="5">
        <v>10.08706821064278</v>
      </c>
      <c r="G103" s="5">
        <v>-9.0155467471651818E-2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2.1418109033725458E-2</v>
      </c>
      <c r="C104" s="5">
        <f t="shared" si="3"/>
        <v>2.3000639825029676</v>
      </c>
      <c r="D104" s="5">
        <v>2</v>
      </c>
      <c r="E104" s="5">
        <f t="shared" si="4"/>
        <v>215</v>
      </c>
      <c r="F104" s="5">
        <v>10.709054516862729</v>
      </c>
      <c r="G104" s="5">
        <v>0.31099315310997433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2.4240034118662556E-2</v>
      </c>
      <c r="C105" s="5">
        <f t="shared" si="3"/>
        <v>2.32430401662163</v>
      </c>
      <c r="D105" s="5">
        <v>2</v>
      </c>
      <c r="E105" s="5">
        <f t="shared" si="4"/>
        <v>217</v>
      </c>
      <c r="F105" s="5">
        <v>12.120017059331278</v>
      </c>
      <c r="G105" s="5">
        <v>0.70548127123427484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2.5430407278383315E-2</v>
      </c>
      <c r="C106" s="5">
        <f t="shared" si="3"/>
        <v>2.3497344239000135</v>
      </c>
      <c r="D106" s="5">
        <v>2</v>
      </c>
      <c r="E106" s="5">
        <f t="shared" si="4"/>
        <v>219</v>
      </c>
      <c r="F106" s="5">
        <v>12.715203639191657</v>
      </c>
      <c r="G106" s="5">
        <v>0.29759328993018919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2.7136106797576269E-2</v>
      </c>
      <c r="C107" s="5">
        <f t="shared" si="3"/>
        <v>2.3768705306975897</v>
      </c>
      <c r="D107" s="5">
        <v>2</v>
      </c>
      <c r="E107" s="5">
        <f t="shared" si="4"/>
        <v>221</v>
      </c>
      <c r="F107" s="5">
        <v>13.568053398788134</v>
      </c>
      <c r="G107" s="5">
        <v>0.42642487979823862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2.846723331688801E-2</v>
      </c>
      <c r="C108" s="5">
        <f t="shared" si="3"/>
        <v>2.4053377640144777</v>
      </c>
      <c r="D108" s="5">
        <v>2</v>
      </c>
      <c r="E108" s="5">
        <f t="shared" si="4"/>
        <v>223</v>
      </c>
      <c r="F108" s="5">
        <v>14.233616658444005</v>
      </c>
      <c r="G108" s="5">
        <v>0.33278162982793535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3.0219707122240171E-2</v>
      </c>
      <c r="C109" s="5">
        <f t="shared" si="3"/>
        <v>2.4355574711367178</v>
      </c>
      <c r="D109" s="5">
        <v>2</v>
      </c>
      <c r="E109" s="5">
        <f t="shared" si="4"/>
        <v>225</v>
      </c>
      <c r="F109" s="5">
        <v>15.109853561120085</v>
      </c>
      <c r="G109" s="5">
        <v>0.43811845133804006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3.1575328779097953E-2</v>
      </c>
      <c r="C110" s="5">
        <f t="shared" si="3"/>
        <v>2.4671327999158157</v>
      </c>
      <c r="D110" s="5">
        <v>2</v>
      </c>
      <c r="E110" s="5">
        <f t="shared" si="4"/>
        <v>227</v>
      </c>
      <c r="F110" s="5">
        <v>15.787664389548976</v>
      </c>
      <c r="G110" s="5">
        <v>0.33890541421444542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3.1856531122195955E-2</v>
      </c>
      <c r="C111" s="5">
        <f t="shared" si="3"/>
        <v>2.4989893310380116</v>
      </c>
      <c r="D111" s="5">
        <v>2</v>
      </c>
      <c r="E111" s="5">
        <f t="shared" si="4"/>
        <v>229</v>
      </c>
      <c r="F111" s="5">
        <v>15.928265561097978</v>
      </c>
      <c r="G111" s="5">
        <v>7.0300585774501378E-2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3.2973575053245538E-2</v>
      </c>
      <c r="C112" s="5">
        <f t="shared" si="3"/>
        <v>2.5319629060912572</v>
      </c>
      <c r="D112" s="5">
        <v>2</v>
      </c>
      <c r="E112" s="5">
        <f t="shared" si="4"/>
        <v>231</v>
      </c>
      <c r="F112" s="5">
        <v>16.48678752662277</v>
      </c>
      <c r="G112" s="5">
        <v>0.27926098276239575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3.4140263156129488E-2</v>
      </c>
      <c r="C113" s="5">
        <f t="shared" si="3"/>
        <v>2.5661031692473868</v>
      </c>
      <c r="D113" s="5">
        <v>2</v>
      </c>
      <c r="E113" s="5">
        <f t="shared" si="4"/>
        <v>233</v>
      </c>
      <c r="F113" s="5">
        <v>17.070131578064743</v>
      </c>
      <c r="G113" s="5">
        <v>0.29167202572098638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3.4622747199417499E-2</v>
      </c>
      <c r="C114" s="5">
        <f t="shared" si="3"/>
        <v>2.6007259164468044</v>
      </c>
      <c r="D114" s="5">
        <v>2</v>
      </c>
      <c r="E114" s="5">
        <f t="shared" si="4"/>
        <v>235</v>
      </c>
      <c r="F114" s="5">
        <v>17.311373599708748</v>
      </c>
      <c r="G114" s="5">
        <v>0.12062101082200272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3.597536454324804E-2</v>
      </c>
      <c r="C115" s="5">
        <f t="shared" si="3"/>
        <v>2.6367012809900525</v>
      </c>
      <c r="D115" s="5">
        <v>2</v>
      </c>
      <c r="E115" s="5">
        <f t="shared" si="4"/>
        <v>237</v>
      </c>
      <c r="F115" s="5">
        <v>17.987682271624021</v>
      </c>
      <c r="G115" s="5">
        <v>0.33815433595763622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3.5723135289572376E-2</v>
      </c>
      <c r="C116" s="5">
        <f t="shared" si="3"/>
        <v>2.6724244162796249</v>
      </c>
      <c r="D116" s="5">
        <v>2</v>
      </c>
      <c r="E116" s="5">
        <f t="shared" si="4"/>
        <v>239</v>
      </c>
      <c r="F116" s="5">
        <v>17.861567644786188</v>
      </c>
      <c r="G116" s="5">
        <v>-6.3057313418916294E-2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3.5334118035593741E-2</v>
      </c>
      <c r="C117" s="5">
        <f t="shared" si="3"/>
        <v>2.7077585343152188</v>
      </c>
      <c r="D117" s="5">
        <v>2</v>
      </c>
      <c r="E117" s="5">
        <f t="shared" si="4"/>
        <v>241</v>
      </c>
      <c r="F117" s="5">
        <v>17.66705901779687</v>
      </c>
      <c r="G117" s="5">
        <v>-9.7254313494659073E-2</v>
      </c>
      <c r="H117" s="5">
        <v>0</v>
      </c>
      <c r="I117" s="5">
        <v>0</v>
      </c>
      <c r="J117" s="5">
        <v>0</v>
      </c>
      <c r="K117" s="5">
        <f t="shared" si="5"/>
        <v>2</v>
      </c>
    </row>
    <row r="118" spans="1:11">
      <c r="A118" s="5">
        <v>117</v>
      </c>
      <c r="B118" s="5">
        <v>3.5741489158816982E-2</v>
      </c>
      <c r="C118" s="5">
        <f t="shared" si="3"/>
        <v>2.7435000234740357</v>
      </c>
      <c r="D118" s="5">
        <v>2</v>
      </c>
      <c r="E118" s="5">
        <f t="shared" si="4"/>
        <v>243</v>
      </c>
      <c r="F118" s="5">
        <v>17.870744579408491</v>
      </c>
      <c r="G118" s="5">
        <v>0.10184278080581066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3.5251157906938425E-2</v>
      </c>
      <c r="C119" s="5">
        <f t="shared" si="3"/>
        <v>2.778751181380974</v>
      </c>
      <c r="D119" s="5">
        <v>2</v>
      </c>
      <c r="E119" s="5">
        <f t="shared" si="4"/>
        <v>245</v>
      </c>
      <c r="F119" s="5">
        <v>17.625578953469212</v>
      </c>
      <c r="G119" s="5">
        <v>-0.12258281296963958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3.5059868947545536E-2</v>
      </c>
      <c r="C120" s="5">
        <f t="shared" si="3"/>
        <v>2.8138110503285194</v>
      </c>
      <c r="D120" s="5">
        <v>2</v>
      </c>
      <c r="E120" s="5">
        <f t="shared" si="4"/>
        <v>247</v>
      </c>
      <c r="F120" s="5">
        <v>17.529934473772769</v>
      </c>
      <c r="G120" s="5">
        <v>-4.7822239848221315E-2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3.4819026518417021E-2</v>
      </c>
      <c r="C121" s="5">
        <f t="shared" si="3"/>
        <v>2.8486300768469364</v>
      </c>
      <c r="D121" s="5">
        <v>2</v>
      </c>
      <c r="E121" s="5">
        <f t="shared" si="4"/>
        <v>249</v>
      </c>
      <c r="F121" s="5">
        <v>17.409513259208509</v>
      </c>
      <c r="G121" s="5">
        <v>-6.0210607282130013E-2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3.5348749779688174E-2</v>
      </c>
      <c r="C122" s="5">
        <f t="shared" si="3"/>
        <v>2.8839788266266244</v>
      </c>
      <c r="D122" s="5">
        <v>2</v>
      </c>
      <c r="E122" s="5">
        <f t="shared" si="4"/>
        <v>251</v>
      </c>
      <c r="F122" s="5">
        <v>17.674374889844088</v>
      </c>
      <c r="G122" s="5">
        <v>0.13243081531778955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3.6567739548731756E-2</v>
      </c>
      <c r="C123" s="5">
        <f t="shared" si="3"/>
        <v>2.9205465661753562</v>
      </c>
      <c r="D123" s="5">
        <v>2</v>
      </c>
      <c r="E123" s="5">
        <f t="shared" si="4"/>
        <v>253</v>
      </c>
      <c r="F123" s="5">
        <v>18.283869774365879</v>
      </c>
      <c r="G123" s="5">
        <v>0.30474744226089534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3.663984115688327E-2</v>
      </c>
      <c r="C124" s="5">
        <f t="shared" si="3"/>
        <v>2.9571864073322396</v>
      </c>
      <c r="D124" s="5">
        <v>2</v>
      </c>
      <c r="E124" s="5">
        <f t="shared" si="4"/>
        <v>255</v>
      </c>
      <c r="F124" s="5">
        <v>18.319920578441636</v>
      </c>
      <c r="G124" s="5">
        <v>1.802540203787828E-2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3.5258205089314792E-2</v>
      </c>
      <c r="C125" s="5">
        <f t="shared" si="3"/>
        <v>2.9924446124215542</v>
      </c>
      <c r="D125" s="5">
        <v>2</v>
      </c>
      <c r="E125" s="5">
        <f t="shared" si="4"/>
        <v>257</v>
      </c>
      <c r="F125" s="5">
        <v>17.629102544657396</v>
      </c>
      <c r="G125" s="5">
        <v>-0.34540901689211978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3.2750985817930262E-2</v>
      </c>
      <c r="C126" s="5">
        <f t="shared" si="3"/>
        <v>3.0251955982394847</v>
      </c>
      <c r="D126" s="5">
        <v>2</v>
      </c>
      <c r="E126" s="5">
        <f t="shared" si="4"/>
        <v>259</v>
      </c>
      <c r="F126" s="5">
        <v>16.375492908965132</v>
      </c>
      <c r="G126" s="5">
        <v>-0.62680481784613207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3.1879139740499371E-2</v>
      </c>
      <c r="C127" s="5">
        <f t="shared" si="3"/>
        <v>3.0570747379799839</v>
      </c>
      <c r="D127" s="5">
        <v>2</v>
      </c>
      <c r="E127" s="5">
        <f t="shared" si="4"/>
        <v>261</v>
      </c>
      <c r="F127" s="5">
        <v>15.939569870249686</v>
      </c>
      <c r="G127" s="5">
        <v>-0.2179615193577229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3.1365037133604161E-2</v>
      </c>
      <c r="C128" s="5">
        <f t="shared" si="3"/>
        <v>3.0884397751135881</v>
      </c>
      <c r="D128" s="5">
        <v>2</v>
      </c>
      <c r="E128" s="5">
        <f t="shared" si="4"/>
        <v>263</v>
      </c>
      <c r="F128" s="5">
        <v>15.682518566802081</v>
      </c>
      <c r="G128" s="5">
        <v>-0.1285256517238027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3.1083037794181641E-2</v>
      </c>
      <c r="C129" s="5">
        <f t="shared" si="3"/>
        <v>3.1195228129077699</v>
      </c>
      <c r="D129" s="5">
        <v>2</v>
      </c>
      <c r="E129" s="5">
        <f t="shared" si="4"/>
        <v>265</v>
      </c>
      <c r="F129" s="5">
        <v>15.541518897090821</v>
      </c>
      <c r="G129" s="5">
        <v>-7.0499834855629828E-2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3.1813679129261356E-2</v>
      </c>
      <c r="C130" s="5">
        <f t="shared" si="3"/>
        <v>3.1513364920370313</v>
      </c>
      <c r="D130" s="5">
        <v>2</v>
      </c>
      <c r="E130" s="5">
        <f t="shared" si="4"/>
        <v>267</v>
      </c>
      <c r="F130" s="5">
        <v>15.906839564630678</v>
      </c>
      <c r="G130" s="5">
        <v>0.18266033376992841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3.2025178800026789E-2</v>
      </c>
      <c r="C131" s="5">
        <f t="shared" si="3"/>
        <v>3.183361670837058</v>
      </c>
      <c r="D131" s="5">
        <v>2</v>
      </c>
      <c r="E131" s="5">
        <f t="shared" si="4"/>
        <v>269</v>
      </c>
      <c r="F131" s="5">
        <v>16.012589400013393</v>
      </c>
      <c r="G131" s="5">
        <v>5.2874917691357659E-2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3.1764559850199763E-2</v>
      </c>
      <c r="C132" s="5">
        <f t="shared" ref="C132:C195" si="6">B132+C131</f>
        <v>3.2151262306872579</v>
      </c>
      <c r="D132" s="5">
        <v>2</v>
      </c>
      <c r="E132" s="5">
        <f t="shared" ref="E132:E195" si="7">D132+E131</f>
        <v>271</v>
      </c>
      <c r="F132" s="5">
        <v>15.882279925099882</v>
      </c>
      <c r="G132" s="5">
        <v>-6.5154737456755818E-2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3.1784339979372953E-2</v>
      </c>
      <c r="C133" s="5">
        <f t="shared" si="6"/>
        <v>3.246910570666631</v>
      </c>
      <c r="D133" s="5">
        <v>2</v>
      </c>
      <c r="E133" s="5">
        <f t="shared" si="7"/>
        <v>273</v>
      </c>
      <c r="F133" s="5">
        <v>15.892169989686476</v>
      </c>
      <c r="G133" s="5">
        <v>4.9450322932971247E-3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3.13902035411232E-2</v>
      </c>
      <c r="C134" s="5">
        <f t="shared" si="6"/>
        <v>3.2783007742077541</v>
      </c>
      <c r="D134" s="5">
        <v>2</v>
      </c>
      <c r="E134" s="5">
        <f t="shared" si="7"/>
        <v>275</v>
      </c>
      <c r="F134" s="5">
        <v>15.6951017705616</v>
      </c>
      <c r="G134" s="5">
        <v>-9.8534109562438132E-2</v>
      </c>
      <c r="H134" s="5">
        <v>0</v>
      </c>
      <c r="I134" s="5">
        <v>0</v>
      </c>
      <c r="J134" s="5">
        <v>0</v>
      </c>
      <c r="K134" s="5">
        <f t="shared" si="8"/>
        <v>2</v>
      </c>
    </row>
    <row r="135" spans="1:11">
      <c r="A135" s="5">
        <v>134</v>
      </c>
      <c r="B135" s="5">
        <v>3.1755822478516708E-2</v>
      </c>
      <c r="C135" s="5">
        <f t="shared" si="6"/>
        <v>3.3100565966862709</v>
      </c>
      <c r="D135" s="5">
        <v>2</v>
      </c>
      <c r="E135" s="5">
        <f t="shared" si="7"/>
        <v>277</v>
      </c>
      <c r="F135" s="5">
        <v>15.877911239258355</v>
      </c>
      <c r="G135" s="5">
        <v>9.1404734348377481E-2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3.1708976498503537E-2</v>
      </c>
      <c r="C136" s="5">
        <f t="shared" si="6"/>
        <v>3.3417655731847744</v>
      </c>
      <c r="D136" s="5">
        <v>2</v>
      </c>
      <c r="E136" s="5">
        <f t="shared" si="7"/>
        <v>279</v>
      </c>
      <c r="F136" s="5">
        <v>15.854488249251768</v>
      </c>
      <c r="G136" s="5">
        <v>-1.1711495003293493E-2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3.054135203625578E-2</v>
      </c>
      <c r="C137" s="5">
        <f t="shared" si="6"/>
        <v>3.37230692522103</v>
      </c>
      <c r="D137" s="5">
        <v>2</v>
      </c>
      <c r="E137" s="5">
        <f t="shared" si="7"/>
        <v>281</v>
      </c>
      <c r="F137" s="5">
        <v>15.27067601812789</v>
      </c>
      <c r="G137" s="5">
        <v>-0.29190611556193868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2.8746292494524657E-2</v>
      </c>
      <c r="C138" s="5">
        <f t="shared" si="6"/>
        <v>3.4010532177155546</v>
      </c>
      <c r="D138" s="5">
        <v>2</v>
      </c>
      <c r="E138" s="5">
        <f t="shared" si="7"/>
        <v>283</v>
      </c>
      <c r="F138" s="5">
        <v>14.373146247262328</v>
      </c>
      <c r="G138" s="5">
        <v>-0.44876488543278104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2.8481909187470431E-2</v>
      </c>
      <c r="C139" s="5">
        <f t="shared" si="6"/>
        <v>3.429535126903025</v>
      </c>
      <c r="D139" s="5">
        <v>2</v>
      </c>
      <c r="E139" s="5">
        <f t="shared" si="7"/>
        <v>285</v>
      </c>
      <c r="F139" s="5">
        <v>14.240954593735216</v>
      </c>
      <c r="G139" s="5">
        <v>-6.6095826763556076E-2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2.8205411171041125E-2</v>
      </c>
      <c r="C140" s="5">
        <f t="shared" si="6"/>
        <v>3.457740538074066</v>
      </c>
      <c r="D140" s="5">
        <v>2</v>
      </c>
      <c r="E140" s="5">
        <f t="shared" si="7"/>
        <v>287</v>
      </c>
      <c r="F140" s="5">
        <v>14.102705585520562</v>
      </c>
      <c r="G140" s="5">
        <v>-6.9124504107326956E-2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2.8710380944123259E-2</v>
      </c>
      <c r="C141" s="5">
        <f t="shared" si="6"/>
        <v>3.4864509190181892</v>
      </c>
      <c r="D141" s="5">
        <v>2</v>
      </c>
      <c r="E141" s="5">
        <f t="shared" si="7"/>
        <v>289</v>
      </c>
      <c r="F141" s="5">
        <v>14.355190472061629</v>
      </c>
      <c r="G141" s="5">
        <v>0.12624244327053358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2.9433741699062675E-2</v>
      </c>
      <c r="C142" s="5">
        <f t="shared" si="6"/>
        <v>3.5158846607172518</v>
      </c>
      <c r="D142" s="5">
        <v>2</v>
      </c>
      <c r="E142" s="5">
        <f t="shared" si="7"/>
        <v>291</v>
      </c>
      <c r="F142" s="5">
        <v>14.716870849531338</v>
      </c>
      <c r="G142" s="5">
        <v>0.1808401887348543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3.107378651180781E-2</v>
      </c>
      <c r="C143" s="5">
        <f t="shared" si="6"/>
        <v>3.5469584472290596</v>
      </c>
      <c r="D143" s="5">
        <v>2</v>
      </c>
      <c r="E143" s="5">
        <f t="shared" si="7"/>
        <v>293</v>
      </c>
      <c r="F143" s="5">
        <v>15.536893255903905</v>
      </c>
      <c r="G143" s="5">
        <v>0.4100112031862837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3.3457346778402446E-2</v>
      </c>
      <c r="C144" s="5">
        <f t="shared" si="6"/>
        <v>3.5804157940074619</v>
      </c>
      <c r="D144" s="5">
        <v>2</v>
      </c>
      <c r="E144" s="5">
        <f t="shared" si="7"/>
        <v>295</v>
      </c>
      <c r="F144" s="5">
        <v>16.728673389201223</v>
      </c>
      <c r="G144" s="5">
        <v>0.59589006664865884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3.5488628890003163E-2</v>
      </c>
      <c r="C145" s="5">
        <f t="shared" si="6"/>
        <v>3.6159044228974651</v>
      </c>
      <c r="D145" s="5">
        <v>2</v>
      </c>
      <c r="E145" s="5">
        <f t="shared" si="7"/>
        <v>297</v>
      </c>
      <c r="F145" s="5">
        <v>17.744314445001582</v>
      </c>
      <c r="G145" s="5">
        <v>0.50782052790017929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3.6001418892789412E-2</v>
      </c>
      <c r="C146" s="5">
        <f t="shared" si="6"/>
        <v>3.6519058417902546</v>
      </c>
      <c r="D146" s="5">
        <v>2</v>
      </c>
      <c r="E146" s="5">
        <f t="shared" si="7"/>
        <v>299</v>
      </c>
      <c r="F146" s="5">
        <v>18.000709446394705</v>
      </c>
      <c r="G146" s="5">
        <v>0.12819750069656166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3.6789527155584652E-2</v>
      </c>
      <c r="C147" s="5">
        <f t="shared" si="6"/>
        <v>3.6886953689458393</v>
      </c>
      <c r="D147" s="5">
        <v>2</v>
      </c>
      <c r="E147" s="5">
        <f t="shared" si="7"/>
        <v>301</v>
      </c>
      <c r="F147" s="5">
        <v>18.394763577792325</v>
      </c>
      <c r="G147" s="5">
        <v>0.19702706569881023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3.7196798671409237E-2</v>
      </c>
      <c r="C148" s="5">
        <f t="shared" si="6"/>
        <v>3.7258921676172485</v>
      </c>
      <c r="D148" s="5">
        <v>2</v>
      </c>
      <c r="E148" s="5">
        <f t="shared" si="7"/>
        <v>303</v>
      </c>
      <c r="F148" s="5">
        <v>18.59839933570462</v>
      </c>
      <c r="G148" s="5">
        <v>0.10181787895614747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3.7622971771503193E-2</v>
      </c>
      <c r="C149" s="5">
        <f t="shared" si="6"/>
        <v>3.7635151393887516</v>
      </c>
      <c r="D149" s="5">
        <v>2</v>
      </c>
      <c r="E149" s="5">
        <f t="shared" si="7"/>
        <v>305</v>
      </c>
      <c r="F149" s="5">
        <v>18.811485885751598</v>
      </c>
      <c r="G149" s="5">
        <v>0.1065432750234887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3.7811664208226708E-2</v>
      </c>
      <c r="C150" s="5">
        <f t="shared" si="6"/>
        <v>3.8013268035969783</v>
      </c>
      <c r="D150" s="5">
        <v>2</v>
      </c>
      <c r="E150" s="5">
        <f t="shared" si="7"/>
        <v>307</v>
      </c>
      <c r="F150" s="5">
        <v>18.905832104113355</v>
      </c>
      <c r="G150" s="5">
        <v>4.717310918087847E-2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3.8208922139129686E-2</v>
      </c>
      <c r="C151" s="5">
        <f t="shared" si="6"/>
        <v>3.8395357257361078</v>
      </c>
      <c r="D151" s="5">
        <v>2</v>
      </c>
      <c r="E151" s="5">
        <f t="shared" si="7"/>
        <v>309</v>
      </c>
      <c r="F151" s="5">
        <v>19.104461069564842</v>
      </c>
      <c r="G151" s="5">
        <v>9.9314482725743503E-2</v>
      </c>
      <c r="H151" s="5">
        <v>0</v>
      </c>
      <c r="I151" s="5">
        <v>0</v>
      </c>
      <c r="J151" s="5">
        <v>0</v>
      </c>
      <c r="K151" s="5">
        <f t="shared" si="8"/>
        <v>2</v>
      </c>
    </row>
    <row r="152" spans="1:11">
      <c r="A152" s="5">
        <v>151</v>
      </c>
      <c r="B152" s="5">
        <v>3.827785173676955E-2</v>
      </c>
      <c r="C152" s="5">
        <f t="shared" si="6"/>
        <v>3.8778135774728772</v>
      </c>
      <c r="D152" s="5">
        <v>2</v>
      </c>
      <c r="E152" s="5">
        <f t="shared" si="7"/>
        <v>311</v>
      </c>
      <c r="F152" s="5">
        <v>19.138925868384774</v>
      </c>
      <c r="G152" s="5">
        <v>1.7232399409966348E-2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3.8417776133748818E-2</v>
      </c>
      <c r="C153" s="5">
        <f t="shared" si="6"/>
        <v>3.916231353606626</v>
      </c>
      <c r="D153" s="5">
        <v>2</v>
      </c>
      <c r="E153" s="5">
        <f t="shared" si="7"/>
        <v>313</v>
      </c>
      <c r="F153" s="5">
        <v>19.208888066874408</v>
      </c>
      <c r="G153" s="5">
        <v>3.498109924481696E-2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3.8430035493907069E-2</v>
      </c>
      <c r="C154" s="5">
        <f t="shared" si="6"/>
        <v>3.9546613891005329</v>
      </c>
      <c r="D154" s="5">
        <v>2</v>
      </c>
      <c r="E154" s="5">
        <f t="shared" si="7"/>
        <v>315</v>
      </c>
      <c r="F154" s="5">
        <v>19.215017746953535</v>
      </c>
      <c r="G154" s="5">
        <v>3.0648400395634212E-3</v>
      </c>
      <c r="H154" s="5">
        <v>0</v>
      </c>
      <c r="I154" s="5">
        <v>0</v>
      </c>
      <c r="J154" s="5">
        <v>0</v>
      </c>
      <c r="K154" s="5">
        <f t="shared" si="8"/>
        <v>2</v>
      </c>
    </row>
    <row r="155" spans="1:11">
      <c r="A155" s="5">
        <v>154</v>
      </c>
      <c r="B155" s="5">
        <v>3.7883020317067348E-2</v>
      </c>
      <c r="C155" s="5">
        <f t="shared" si="6"/>
        <v>3.9925444094176004</v>
      </c>
      <c r="D155" s="5">
        <v>2</v>
      </c>
      <c r="E155" s="5">
        <f t="shared" si="7"/>
        <v>317</v>
      </c>
      <c r="F155" s="5">
        <v>18.941510158533674</v>
      </c>
      <c r="G155" s="5">
        <v>-0.13675379420993039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3.6884689575036274E-2</v>
      </c>
      <c r="C156" s="5">
        <f t="shared" si="6"/>
        <v>4.0294290989926367</v>
      </c>
      <c r="D156" s="5">
        <v>2</v>
      </c>
      <c r="E156" s="5">
        <f t="shared" si="7"/>
        <v>319</v>
      </c>
      <c r="F156" s="5">
        <v>18.442344787518138</v>
      </c>
      <c r="G156" s="5">
        <v>-0.24958268550776808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3.6570939532760985E-2</v>
      </c>
      <c r="C157" s="5">
        <f t="shared" si="6"/>
        <v>4.0660000385253978</v>
      </c>
      <c r="D157" s="5">
        <v>2</v>
      </c>
      <c r="E157" s="5">
        <f t="shared" si="7"/>
        <v>321</v>
      </c>
      <c r="F157" s="5">
        <v>18.285469766380494</v>
      </c>
      <c r="G157" s="5">
        <v>-7.8437510568821978E-2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3.6604965785278651E-2</v>
      </c>
      <c r="C158" s="5">
        <f t="shared" si="6"/>
        <v>4.1026050043106768</v>
      </c>
      <c r="D158" s="5">
        <v>2</v>
      </c>
      <c r="E158" s="5">
        <f t="shared" si="7"/>
        <v>323</v>
      </c>
      <c r="F158" s="5">
        <v>18.302482892639325</v>
      </c>
      <c r="G158" s="5">
        <v>8.5065631294156674E-3</v>
      </c>
      <c r="H158" s="5">
        <v>0</v>
      </c>
      <c r="I158" s="5">
        <v>0</v>
      </c>
      <c r="J158" s="5">
        <v>0</v>
      </c>
      <c r="K158" s="5">
        <f t="shared" si="8"/>
        <v>2</v>
      </c>
    </row>
    <row r="159" spans="1:11">
      <c r="A159" s="5">
        <v>158</v>
      </c>
      <c r="B159" s="5">
        <v>3.6689464557113152E-2</v>
      </c>
      <c r="C159" s="5">
        <f t="shared" si="6"/>
        <v>4.1392944688677895</v>
      </c>
      <c r="D159" s="5">
        <v>2</v>
      </c>
      <c r="E159" s="5">
        <f t="shared" si="7"/>
        <v>325</v>
      </c>
      <c r="F159" s="5">
        <v>18.344732278556577</v>
      </c>
      <c r="G159" s="5">
        <v>2.1124692958625957E-2</v>
      </c>
      <c r="H159" s="5">
        <v>0</v>
      </c>
      <c r="I159" s="5">
        <v>0</v>
      </c>
      <c r="J159" s="5">
        <v>0</v>
      </c>
      <c r="K159" s="5">
        <f t="shared" si="8"/>
        <v>2</v>
      </c>
    </row>
    <row r="160" spans="1:11">
      <c r="A160" s="5">
        <v>159</v>
      </c>
      <c r="B160" s="5">
        <v>3.4804479353836106E-2</v>
      </c>
      <c r="C160" s="5">
        <f t="shared" si="6"/>
        <v>4.1740989482216255</v>
      </c>
      <c r="D160" s="5">
        <v>2</v>
      </c>
      <c r="E160" s="5">
        <f t="shared" si="7"/>
        <v>327</v>
      </c>
      <c r="F160" s="5">
        <v>17.402239676918054</v>
      </c>
      <c r="G160" s="5">
        <v>-0.47124630081926178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3.4406017941658373E-2</v>
      </c>
      <c r="C161" s="5">
        <f t="shared" si="6"/>
        <v>4.2085049661632841</v>
      </c>
      <c r="D161" s="5">
        <v>2</v>
      </c>
      <c r="E161" s="5">
        <f t="shared" si="7"/>
        <v>329</v>
      </c>
      <c r="F161" s="5">
        <v>17.203008970829188</v>
      </c>
      <c r="G161" s="5">
        <v>-9.9615353044432808E-2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3.4855105383468719E-2</v>
      </c>
      <c r="C162" s="5">
        <f t="shared" si="6"/>
        <v>4.2433600715467525</v>
      </c>
      <c r="D162" s="5">
        <v>2</v>
      </c>
      <c r="E162" s="5">
        <f t="shared" si="7"/>
        <v>331</v>
      </c>
      <c r="F162" s="5">
        <v>17.427552691734359</v>
      </c>
      <c r="G162" s="5">
        <v>0.11227186045258541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3.5388933612984237E-2</v>
      </c>
      <c r="C163" s="5">
        <f t="shared" si="6"/>
        <v>4.278749005159737</v>
      </c>
      <c r="D163" s="5">
        <v>2</v>
      </c>
      <c r="E163" s="5">
        <f t="shared" si="7"/>
        <v>333</v>
      </c>
      <c r="F163" s="5">
        <v>17.69446680649212</v>
      </c>
      <c r="G163" s="5">
        <v>0.13345705737888025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3.5507434766129338E-2</v>
      </c>
      <c r="C164" s="5">
        <f t="shared" si="6"/>
        <v>4.3142564399258667</v>
      </c>
      <c r="D164" s="5">
        <v>2</v>
      </c>
      <c r="E164" s="5">
        <f t="shared" si="7"/>
        <v>335</v>
      </c>
      <c r="F164" s="5">
        <v>17.753717383064668</v>
      </c>
      <c r="G164" s="5">
        <v>2.9625288286274198E-2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3.7247769577351771E-2</v>
      </c>
      <c r="C165" s="5">
        <f t="shared" si="6"/>
        <v>4.3515042095032186</v>
      </c>
      <c r="D165" s="5">
        <v>2</v>
      </c>
      <c r="E165" s="5">
        <f t="shared" si="7"/>
        <v>337</v>
      </c>
      <c r="F165" s="5">
        <v>18.623884788675884</v>
      </c>
      <c r="G165" s="5">
        <v>0.43508370280560804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3.7253378739971636E-2</v>
      </c>
      <c r="C166" s="5">
        <f t="shared" si="6"/>
        <v>4.3887575882431902</v>
      </c>
      <c r="D166" s="5">
        <v>2</v>
      </c>
      <c r="E166" s="5">
        <f t="shared" si="7"/>
        <v>339</v>
      </c>
      <c r="F166" s="5">
        <v>18.626689369985819</v>
      </c>
      <c r="G166" s="5">
        <v>1.4022906549673309E-3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5.5986631861680215E-2</v>
      </c>
      <c r="C167" s="5">
        <f t="shared" si="6"/>
        <v>4.4447442201048704</v>
      </c>
      <c r="D167" s="5">
        <v>3</v>
      </c>
      <c r="E167" s="5">
        <f t="shared" si="7"/>
        <v>342</v>
      </c>
      <c r="F167" s="5">
        <v>18.662210620560071</v>
      </c>
      <c r="G167" s="5">
        <v>1.1840416858084049E-2</v>
      </c>
      <c r="H167" s="5">
        <v>0</v>
      </c>
      <c r="I167" s="5">
        <v>0</v>
      </c>
      <c r="J167" s="5">
        <v>0</v>
      </c>
      <c r="K167" s="5">
        <f t="shared" si="8"/>
        <v>3</v>
      </c>
    </row>
    <row r="168" spans="1:11">
      <c r="A168" s="5">
        <v>167</v>
      </c>
      <c r="B168" s="5">
        <v>3.7456756078310081E-2</v>
      </c>
      <c r="C168" s="5">
        <f t="shared" si="6"/>
        <v>4.4822009761831803</v>
      </c>
      <c r="D168" s="5">
        <v>2</v>
      </c>
      <c r="E168" s="5">
        <f t="shared" si="7"/>
        <v>344</v>
      </c>
      <c r="F168" s="5">
        <v>18.728378039155039</v>
      </c>
      <c r="G168" s="5">
        <v>3.3083709297484276E-2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3.7669288245803921E-2</v>
      </c>
      <c r="C169" s="5">
        <f t="shared" si="6"/>
        <v>4.5198702644289845</v>
      </c>
      <c r="D169" s="5">
        <v>2</v>
      </c>
      <c r="E169" s="5">
        <f t="shared" si="7"/>
        <v>346</v>
      </c>
      <c r="F169" s="5">
        <v>18.83464412290196</v>
      </c>
      <c r="G169" s="5">
        <v>5.313304187346013E-2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3.6314180827086706E-2</v>
      </c>
      <c r="C170" s="5">
        <f t="shared" si="6"/>
        <v>4.5561844452560711</v>
      </c>
      <c r="D170" s="5">
        <v>2</v>
      </c>
      <c r="E170" s="5">
        <f t="shared" si="7"/>
        <v>348</v>
      </c>
      <c r="F170" s="5">
        <v>18.157090413543354</v>
      </c>
      <c r="G170" s="5">
        <v>-0.33877685467930263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3.533960411796238E-2</v>
      </c>
      <c r="C171" s="5">
        <f t="shared" si="6"/>
        <v>4.5915240493740335</v>
      </c>
      <c r="D171" s="5">
        <v>2</v>
      </c>
      <c r="E171" s="5">
        <f t="shared" si="7"/>
        <v>350</v>
      </c>
      <c r="F171" s="5">
        <v>17.66980205898119</v>
      </c>
      <c r="G171" s="5">
        <v>-0.24364417728108201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5.00370430594003E-2</v>
      </c>
      <c r="C172" s="5">
        <f t="shared" si="6"/>
        <v>4.6415610924334336</v>
      </c>
      <c r="D172" s="5">
        <v>3</v>
      </c>
      <c r="E172" s="5">
        <f t="shared" si="7"/>
        <v>353</v>
      </c>
      <c r="F172" s="5">
        <v>16.679014353133436</v>
      </c>
      <c r="G172" s="5">
        <v>-0.33026256861591818</v>
      </c>
      <c r="H172" s="5">
        <v>0</v>
      </c>
      <c r="I172" s="5">
        <v>3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4.826070010390561E-2</v>
      </c>
      <c r="C173" s="5">
        <f t="shared" si="6"/>
        <v>4.6898217925373391</v>
      </c>
      <c r="D173" s="5">
        <v>3</v>
      </c>
      <c r="E173" s="5">
        <f t="shared" si="7"/>
        <v>356</v>
      </c>
      <c r="F173" s="5">
        <v>16.086900034635203</v>
      </c>
      <c r="G173" s="5">
        <v>-0.19737143949941091</v>
      </c>
      <c r="H173" s="5">
        <v>0</v>
      </c>
      <c r="I173" s="5">
        <v>3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3.0439450125615417E-2</v>
      </c>
      <c r="C174" s="5">
        <f t="shared" si="6"/>
        <v>4.7202612426629544</v>
      </c>
      <c r="D174" s="5">
        <v>2</v>
      </c>
      <c r="E174" s="5">
        <f t="shared" si="7"/>
        <v>358</v>
      </c>
      <c r="F174" s="5">
        <v>15.219725062807708</v>
      </c>
      <c r="G174" s="5">
        <v>-0.43358748591374763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2.9010343990498743E-2</v>
      </c>
      <c r="C175" s="5">
        <f t="shared" si="6"/>
        <v>4.7492715866534532</v>
      </c>
      <c r="D175" s="5">
        <v>2</v>
      </c>
      <c r="E175" s="5">
        <f t="shared" si="7"/>
        <v>360</v>
      </c>
      <c r="F175" s="5">
        <v>14.505171995249372</v>
      </c>
      <c r="G175" s="5">
        <v>-0.35727653377916813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2.8866013363690421E-2</v>
      </c>
      <c r="C176" s="5">
        <f t="shared" si="6"/>
        <v>4.7781376000171436</v>
      </c>
      <c r="D176" s="5">
        <v>2</v>
      </c>
      <c r="E176" s="5">
        <f t="shared" si="7"/>
        <v>362</v>
      </c>
      <c r="F176" s="5">
        <v>14.43300668184521</v>
      </c>
      <c r="G176" s="5">
        <v>-3.6082656702080662E-2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4.3858227036732658E-2</v>
      </c>
      <c r="C177" s="5">
        <f t="shared" si="6"/>
        <v>4.8219958270538763</v>
      </c>
      <c r="D177" s="5">
        <v>3</v>
      </c>
      <c r="E177" s="5">
        <f t="shared" si="7"/>
        <v>365</v>
      </c>
      <c r="F177" s="5">
        <v>14.619409012244219</v>
      </c>
      <c r="G177" s="5">
        <v>6.2134110133002927E-2</v>
      </c>
      <c r="H177" s="5">
        <v>0</v>
      </c>
      <c r="I177" s="5">
        <v>0</v>
      </c>
      <c r="J177" s="5">
        <v>0</v>
      </c>
      <c r="K177" s="5">
        <f t="shared" si="8"/>
        <v>3</v>
      </c>
    </row>
    <row r="178" spans="1:11">
      <c r="A178" s="5">
        <v>177</v>
      </c>
      <c r="B178" s="5">
        <v>3.0133890333067397E-2</v>
      </c>
      <c r="C178" s="5">
        <f t="shared" si="6"/>
        <v>4.8521297173869433</v>
      </c>
      <c r="D178" s="5">
        <v>2</v>
      </c>
      <c r="E178" s="5">
        <f t="shared" si="7"/>
        <v>367</v>
      </c>
      <c r="F178" s="5">
        <v>15.066945166533698</v>
      </c>
      <c r="G178" s="5">
        <v>0.22376807714473923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3.0687992194523461E-2</v>
      </c>
      <c r="C179" s="5">
        <f t="shared" si="6"/>
        <v>4.8828177095814667</v>
      </c>
      <c r="D179" s="5">
        <v>2</v>
      </c>
      <c r="E179" s="5">
        <f t="shared" si="7"/>
        <v>369</v>
      </c>
      <c r="F179" s="5">
        <v>15.34399609726173</v>
      </c>
      <c r="G179" s="5">
        <v>0.13852546536401622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3.1482414289544972E-2</v>
      </c>
      <c r="C180" s="5">
        <f t="shared" si="6"/>
        <v>4.914300123871012</v>
      </c>
      <c r="D180" s="5">
        <v>2</v>
      </c>
      <c r="E180" s="5">
        <f t="shared" si="7"/>
        <v>371</v>
      </c>
      <c r="F180" s="5">
        <v>15.741207144772487</v>
      </c>
      <c r="G180" s="5">
        <v>0.19860552375537832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3.2017672949055845E-2</v>
      </c>
      <c r="C181" s="5">
        <f t="shared" si="6"/>
        <v>4.9463177968200682</v>
      </c>
      <c r="D181" s="5">
        <v>2</v>
      </c>
      <c r="E181" s="5">
        <f t="shared" si="7"/>
        <v>373</v>
      </c>
      <c r="F181" s="5">
        <v>16.008836474527921</v>
      </c>
      <c r="G181" s="5">
        <v>0.13381466487771743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3.1866728810764453E-2</v>
      </c>
      <c r="C182" s="5">
        <f t="shared" si="6"/>
        <v>4.9781845256308328</v>
      </c>
      <c r="D182" s="5">
        <v>2</v>
      </c>
      <c r="E182" s="5">
        <f t="shared" si="7"/>
        <v>375</v>
      </c>
      <c r="F182" s="5">
        <v>15.933364405382227</v>
      </c>
      <c r="G182" s="5">
        <v>-3.7736034572847466E-2</v>
      </c>
      <c r="H182" s="5">
        <v>0</v>
      </c>
      <c r="I182" s="5">
        <v>0</v>
      </c>
      <c r="J182" s="5">
        <v>0</v>
      </c>
      <c r="K182" s="5">
        <f t="shared" si="8"/>
        <v>2</v>
      </c>
    </row>
    <row r="183" spans="1:11">
      <c r="A183" s="5">
        <v>182</v>
      </c>
      <c r="B183" s="5">
        <v>3.2242360644697973E-2</v>
      </c>
      <c r="C183" s="5">
        <f t="shared" si="6"/>
        <v>5.010426886275531</v>
      </c>
      <c r="D183" s="5">
        <v>2</v>
      </c>
      <c r="E183" s="5">
        <f t="shared" si="7"/>
        <v>377</v>
      </c>
      <c r="F183" s="5">
        <v>16.121180322348987</v>
      </c>
      <c r="G183" s="5">
        <v>9.3907958483380405E-2</v>
      </c>
      <c r="H183" s="5">
        <v>0</v>
      </c>
      <c r="I183" s="5">
        <v>0</v>
      </c>
      <c r="J183" s="5">
        <v>0</v>
      </c>
      <c r="K183" s="5">
        <f t="shared" si="8"/>
        <v>2</v>
      </c>
    </row>
    <row r="184" spans="1:11">
      <c r="A184" s="5">
        <v>183</v>
      </c>
      <c r="B184" s="5">
        <v>3.1683838915122678E-2</v>
      </c>
      <c r="C184" s="5">
        <f t="shared" si="6"/>
        <v>5.0421107251906534</v>
      </c>
      <c r="D184" s="5">
        <v>2</v>
      </c>
      <c r="E184" s="5">
        <f t="shared" si="7"/>
        <v>379</v>
      </c>
      <c r="F184" s="5">
        <v>15.841919457561339</v>
      </c>
      <c r="G184" s="5">
        <v>-0.13963043239382422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3.0747641060304889E-2</v>
      </c>
      <c r="C185" s="5">
        <f t="shared" si="6"/>
        <v>5.0728583662509585</v>
      </c>
      <c r="D185" s="5">
        <v>2</v>
      </c>
      <c r="E185" s="5">
        <f t="shared" si="7"/>
        <v>381</v>
      </c>
      <c r="F185" s="5">
        <v>15.373820530152445</v>
      </c>
      <c r="G185" s="5">
        <v>-0.23404946370444701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3.0427146790937779E-2</v>
      </c>
      <c r="C186" s="5">
        <f t="shared" si="6"/>
        <v>5.1032855130418966</v>
      </c>
      <c r="D186" s="5">
        <v>2</v>
      </c>
      <c r="E186" s="5">
        <f t="shared" si="7"/>
        <v>383</v>
      </c>
      <c r="F186" s="5">
        <v>15.21357339546889</v>
      </c>
      <c r="G186" s="5">
        <v>-8.0123567341777502E-2</v>
      </c>
      <c r="H186" s="5">
        <v>0</v>
      </c>
      <c r="I186" s="5">
        <v>0</v>
      </c>
      <c r="J186" s="5">
        <v>0</v>
      </c>
      <c r="K186" s="5">
        <f t="shared" si="8"/>
        <v>2</v>
      </c>
    </row>
    <row r="187" spans="1:11">
      <c r="A187" s="5">
        <v>186</v>
      </c>
      <c r="B187" s="5">
        <v>3.0379513580079193E-2</v>
      </c>
      <c r="C187" s="5">
        <f t="shared" si="6"/>
        <v>5.1336650266219754</v>
      </c>
      <c r="D187" s="5">
        <v>2</v>
      </c>
      <c r="E187" s="5">
        <f t="shared" si="7"/>
        <v>385</v>
      </c>
      <c r="F187" s="5">
        <v>15.189756790039597</v>
      </c>
      <c r="G187" s="5">
        <v>-1.1908302714646268E-2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3.0263320908892243E-2</v>
      </c>
      <c r="C188" s="5">
        <f t="shared" si="6"/>
        <v>5.1639283475308675</v>
      </c>
      <c r="D188" s="5">
        <v>2</v>
      </c>
      <c r="E188" s="5">
        <f t="shared" si="7"/>
        <v>387</v>
      </c>
      <c r="F188" s="5">
        <v>15.131660454446122</v>
      </c>
      <c r="G188" s="5">
        <v>-2.90481677967378E-2</v>
      </c>
      <c r="H188" s="5">
        <v>0</v>
      </c>
      <c r="I188" s="5">
        <v>0</v>
      </c>
      <c r="J188" s="5">
        <v>0</v>
      </c>
      <c r="K188" s="5">
        <f t="shared" si="8"/>
        <v>2</v>
      </c>
    </row>
    <row r="189" spans="1:11">
      <c r="A189" s="5">
        <v>188</v>
      </c>
      <c r="B189" s="5">
        <v>2.9669069518488436E-2</v>
      </c>
      <c r="C189" s="5">
        <f t="shared" si="6"/>
        <v>5.1935974170493555</v>
      </c>
      <c r="D189" s="5">
        <v>2</v>
      </c>
      <c r="E189" s="5">
        <f t="shared" si="7"/>
        <v>389</v>
      </c>
      <c r="F189" s="5">
        <v>14.834534759244217</v>
      </c>
      <c r="G189" s="5">
        <v>-0.14856284760095217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2.8740511462302915E-2</v>
      </c>
      <c r="C190" s="5">
        <f t="shared" si="6"/>
        <v>5.2223379285116582</v>
      </c>
      <c r="D190" s="5">
        <v>2</v>
      </c>
      <c r="E190" s="5">
        <f t="shared" si="7"/>
        <v>391</v>
      </c>
      <c r="F190" s="5">
        <v>14.370255731151458</v>
      </c>
      <c r="G190" s="5">
        <v>-0.23213951404637978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2.8616412028973449E-2</v>
      </c>
      <c r="C191" s="5">
        <f t="shared" si="6"/>
        <v>5.2509543405406314</v>
      </c>
      <c r="D191" s="5">
        <v>2</v>
      </c>
      <c r="E191" s="5">
        <f t="shared" si="7"/>
        <v>393</v>
      </c>
      <c r="F191" s="5">
        <v>14.308206014486725</v>
      </c>
      <c r="G191" s="5">
        <v>-3.1024858332366456E-2</v>
      </c>
      <c r="H191" s="5">
        <v>0</v>
      </c>
      <c r="I191" s="5">
        <v>0</v>
      </c>
      <c r="J191" s="5">
        <v>0</v>
      </c>
      <c r="K191" s="5">
        <f t="shared" si="8"/>
        <v>2</v>
      </c>
    </row>
    <row r="192" spans="1:11">
      <c r="A192" s="5">
        <v>191</v>
      </c>
      <c r="B192" s="5">
        <v>2.7672319551672885E-2</v>
      </c>
      <c r="C192" s="5">
        <f t="shared" si="6"/>
        <v>5.2786266600923044</v>
      </c>
      <c r="D192" s="5">
        <v>2</v>
      </c>
      <c r="E192" s="5">
        <f t="shared" si="7"/>
        <v>395</v>
      </c>
      <c r="F192" s="5">
        <v>13.836159775836443</v>
      </c>
      <c r="G192" s="5">
        <v>-0.2360231193251412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2.7050039281891314E-2</v>
      </c>
      <c r="C193" s="5">
        <f t="shared" si="6"/>
        <v>5.3056766993741959</v>
      </c>
      <c r="D193" s="5">
        <v>2</v>
      </c>
      <c r="E193" s="5">
        <f t="shared" si="7"/>
        <v>397</v>
      </c>
      <c r="F193" s="5">
        <v>13.525019640945658</v>
      </c>
      <c r="G193" s="5">
        <v>-0.15557006744539237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2.5888522253243087E-2</v>
      </c>
      <c r="C194" s="5">
        <f t="shared" si="6"/>
        <v>5.3315652216274394</v>
      </c>
      <c r="D194" s="5">
        <v>2</v>
      </c>
      <c r="E194" s="5">
        <f t="shared" si="7"/>
        <v>399</v>
      </c>
      <c r="F194" s="5">
        <v>12.944261126621543</v>
      </c>
      <c r="G194" s="5">
        <v>-0.29037925716205759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2.583202376355602E-2</v>
      </c>
      <c r="C195" s="5">
        <f t="shared" si="6"/>
        <v>5.3573972453909953</v>
      </c>
      <c r="D195" s="5">
        <v>2</v>
      </c>
      <c r="E195" s="5">
        <f t="shared" si="7"/>
        <v>401</v>
      </c>
      <c r="F195" s="5">
        <v>12.91601188177801</v>
      </c>
      <c r="G195" s="5">
        <v>-1.4124622421766375E-2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2.7118373073000437E-2</v>
      </c>
      <c r="C196" s="5">
        <f t="shared" ref="C196:C259" si="9">B196+C195</f>
        <v>5.384515618463996</v>
      </c>
      <c r="D196" s="5">
        <v>2</v>
      </c>
      <c r="E196" s="5">
        <f t="shared" ref="E196:E259" si="10">D196+E195</f>
        <v>403</v>
      </c>
      <c r="F196" s="5">
        <v>13.559186536500219</v>
      </c>
      <c r="G196" s="5">
        <v>0.32158732736110451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2.8820422382922966E-2</v>
      </c>
      <c r="C197" s="5">
        <f t="shared" si="9"/>
        <v>5.4133360408469189</v>
      </c>
      <c r="D197" s="5">
        <v>2</v>
      </c>
      <c r="E197" s="5">
        <f t="shared" si="10"/>
        <v>405</v>
      </c>
      <c r="F197" s="5">
        <v>14.410211191461483</v>
      </c>
      <c r="G197" s="5">
        <v>0.42551232748063228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3.0421971688108212E-2</v>
      </c>
      <c r="C198" s="5">
        <f t="shared" si="9"/>
        <v>5.4437580125350271</v>
      </c>
      <c r="D198" s="5">
        <v>2</v>
      </c>
      <c r="E198" s="5">
        <f t="shared" si="10"/>
        <v>407</v>
      </c>
      <c r="F198" s="5">
        <v>15.210985844054106</v>
      </c>
      <c r="G198" s="5">
        <v>0.40038732629631113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3.1965337921953468E-2</v>
      </c>
      <c r="C199" s="5">
        <f t="shared" si="9"/>
        <v>5.4757233504569802</v>
      </c>
      <c r="D199" s="5">
        <v>2</v>
      </c>
      <c r="E199" s="5">
        <f t="shared" si="10"/>
        <v>409</v>
      </c>
      <c r="F199" s="5">
        <v>15.982668960976735</v>
      </c>
      <c r="G199" s="5">
        <v>0.38584155846131463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3.3254029254131082E-2</v>
      </c>
      <c r="C200" s="5">
        <f t="shared" si="9"/>
        <v>5.5089773797111112</v>
      </c>
      <c r="D200" s="5">
        <v>2</v>
      </c>
      <c r="E200" s="5">
        <f t="shared" si="10"/>
        <v>411</v>
      </c>
      <c r="F200" s="5">
        <v>16.627014627065542</v>
      </c>
      <c r="G200" s="5">
        <v>0.32217283304440336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3.2742441820202715E-2</v>
      </c>
      <c r="C201" s="5">
        <f t="shared" si="9"/>
        <v>5.5417198215313137</v>
      </c>
      <c r="D201" s="5">
        <v>2</v>
      </c>
      <c r="E201" s="5">
        <f t="shared" si="10"/>
        <v>413</v>
      </c>
      <c r="F201" s="5">
        <v>16.371220910101357</v>
      </c>
      <c r="G201" s="5">
        <v>-0.12789685848209231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3.2393125015734631E-2</v>
      </c>
      <c r="C202" s="5">
        <f t="shared" si="9"/>
        <v>5.5741129465470483</v>
      </c>
      <c r="D202" s="5">
        <v>2</v>
      </c>
      <c r="E202" s="5">
        <f t="shared" si="10"/>
        <v>415</v>
      </c>
      <c r="F202" s="5">
        <v>16.196562507867316</v>
      </c>
      <c r="G202" s="5">
        <v>-8.7329201117020361E-2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3.2679913675136021E-2</v>
      </c>
      <c r="C203" s="5">
        <f t="shared" si="9"/>
        <v>5.6067928602221846</v>
      </c>
      <c r="D203" s="5">
        <v>2</v>
      </c>
      <c r="E203" s="5">
        <f t="shared" si="10"/>
        <v>417</v>
      </c>
      <c r="F203" s="5">
        <v>16.33995683756801</v>
      </c>
      <c r="G203" s="5">
        <v>7.169716485034705E-2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3.0178291842889306E-2</v>
      </c>
      <c r="C204" s="5">
        <f t="shared" si="9"/>
        <v>5.6369711520650743</v>
      </c>
      <c r="D204" s="5">
        <v>2</v>
      </c>
      <c r="E204" s="5">
        <f t="shared" si="10"/>
        <v>419</v>
      </c>
      <c r="F204" s="5">
        <v>15.089145921444652</v>
      </c>
      <c r="G204" s="5">
        <v>-0.62540545806167902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2.9897368405040568E-2</v>
      </c>
      <c r="C205" s="5">
        <f t="shared" si="9"/>
        <v>5.666868520470115</v>
      </c>
      <c r="D205" s="5">
        <v>2</v>
      </c>
      <c r="E205" s="5">
        <f t="shared" si="10"/>
        <v>421</v>
      </c>
      <c r="F205" s="5">
        <v>14.948684202520283</v>
      </c>
      <c r="G205" s="5">
        <v>-7.0230859462184547E-2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3.0646598561363161E-2</v>
      </c>
      <c r="C206" s="5">
        <f t="shared" si="9"/>
        <v>5.6975151190314781</v>
      </c>
      <c r="D206" s="5">
        <v>2</v>
      </c>
      <c r="E206" s="5">
        <f t="shared" si="10"/>
        <v>423</v>
      </c>
      <c r="F206" s="5">
        <v>15.323299280681582</v>
      </c>
      <c r="G206" s="5">
        <v>0.18730753908064912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3.1603218905918058E-2</v>
      </c>
      <c r="C207" s="5">
        <f t="shared" si="9"/>
        <v>5.729118337937396</v>
      </c>
      <c r="D207" s="5">
        <v>2</v>
      </c>
      <c r="E207" s="5">
        <f t="shared" si="10"/>
        <v>425</v>
      </c>
      <c r="F207" s="5">
        <v>15.801609452959029</v>
      </c>
      <c r="G207" s="5">
        <v>0.23915508613872394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4.5964304359532956E-2</v>
      </c>
      <c r="C208" s="5">
        <f t="shared" si="9"/>
        <v>5.7750826422969288</v>
      </c>
      <c r="D208" s="5">
        <v>3</v>
      </c>
      <c r="E208" s="5">
        <f t="shared" si="10"/>
        <v>428</v>
      </c>
      <c r="F208" s="5">
        <v>15.321434786510984</v>
      </c>
      <c r="G208" s="5">
        <v>-0.16005822214934837</v>
      </c>
      <c r="H208" s="5">
        <v>0</v>
      </c>
      <c r="I208" s="5">
        <v>3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3.1354159722551428E-2</v>
      </c>
      <c r="C209" s="5">
        <f t="shared" si="9"/>
        <v>5.8064368020194799</v>
      </c>
      <c r="D209" s="5">
        <v>2</v>
      </c>
      <c r="E209" s="5">
        <f t="shared" si="10"/>
        <v>430</v>
      </c>
      <c r="F209" s="5">
        <v>15.677079861275715</v>
      </c>
      <c r="G209" s="5">
        <v>0.1778225373823652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3.0452483352141815E-2</v>
      </c>
      <c r="C210" s="5">
        <f t="shared" si="9"/>
        <v>5.8368892853716217</v>
      </c>
      <c r="D210" s="5">
        <v>2</v>
      </c>
      <c r="E210" s="5">
        <f t="shared" si="10"/>
        <v>432</v>
      </c>
      <c r="F210" s="5">
        <v>15.226241676070908</v>
      </c>
      <c r="G210" s="5">
        <v>-0.22541909260240356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3.0924276217919454E-2</v>
      </c>
      <c r="C211" s="5">
        <f t="shared" si="9"/>
        <v>5.867813561589541</v>
      </c>
      <c r="D211" s="5">
        <v>2</v>
      </c>
      <c r="E211" s="5">
        <f t="shared" si="10"/>
        <v>434</v>
      </c>
      <c r="F211" s="5">
        <v>15.462138108959726</v>
      </c>
      <c r="G211" s="5">
        <v>0.11794821644440923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3.155337822245196E-2</v>
      </c>
      <c r="C212" s="5">
        <f t="shared" si="9"/>
        <v>5.8993669398119932</v>
      </c>
      <c r="D212" s="5">
        <v>2</v>
      </c>
      <c r="E212" s="5">
        <f t="shared" si="10"/>
        <v>436</v>
      </c>
      <c r="F212" s="5">
        <v>15.776689111225981</v>
      </c>
      <c r="G212" s="5">
        <v>0.15727550113312727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3.1663273641971475E-2</v>
      </c>
      <c r="C213" s="5">
        <f t="shared" si="9"/>
        <v>5.9310302134539645</v>
      </c>
      <c r="D213" s="5">
        <v>2</v>
      </c>
      <c r="E213" s="5">
        <f t="shared" si="10"/>
        <v>438</v>
      </c>
      <c r="F213" s="5">
        <v>15.831636820985738</v>
      </c>
      <c r="G213" s="5">
        <v>2.7473854879878523E-2</v>
      </c>
      <c r="H213" s="5">
        <v>0</v>
      </c>
      <c r="I213" s="5">
        <v>0</v>
      </c>
      <c r="J213" s="5">
        <v>0</v>
      </c>
      <c r="K213" s="5">
        <f t="shared" si="11"/>
        <v>2</v>
      </c>
    </row>
    <row r="214" spans="1:11">
      <c r="A214" s="5">
        <v>213</v>
      </c>
      <c r="B214" s="5">
        <v>3.1586642787964775E-2</v>
      </c>
      <c r="C214" s="5">
        <f t="shared" si="9"/>
        <v>5.9626168562419295</v>
      </c>
      <c r="D214" s="5">
        <v>2</v>
      </c>
      <c r="E214" s="5">
        <f t="shared" si="10"/>
        <v>440</v>
      </c>
      <c r="F214" s="5">
        <v>15.793321393982387</v>
      </c>
      <c r="G214" s="5">
        <v>-1.9157713501675389E-2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3.2300193637960946E-2</v>
      </c>
      <c r="C215" s="5">
        <f t="shared" si="9"/>
        <v>5.9949170498798905</v>
      </c>
      <c r="D215" s="5">
        <v>2</v>
      </c>
      <c r="E215" s="5">
        <f t="shared" si="10"/>
        <v>442</v>
      </c>
      <c r="F215" s="5">
        <v>16.150096818980472</v>
      </c>
      <c r="G215" s="5">
        <v>0.17838771249904273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3.2799313907632695E-2</v>
      </c>
      <c r="C216" s="5">
        <f t="shared" si="9"/>
        <v>6.0277163637875235</v>
      </c>
      <c r="D216" s="5">
        <v>2</v>
      </c>
      <c r="E216" s="5">
        <f t="shared" si="10"/>
        <v>444</v>
      </c>
      <c r="F216" s="5">
        <v>16.399656953816347</v>
      </c>
      <c r="G216" s="5">
        <v>0.12478006741793735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3.1550633327434546E-2</v>
      </c>
      <c r="C217" s="5">
        <f t="shared" si="9"/>
        <v>6.0592669971149578</v>
      </c>
      <c r="D217" s="5">
        <v>2</v>
      </c>
      <c r="E217" s="5">
        <f t="shared" si="10"/>
        <v>446</v>
      </c>
      <c r="F217" s="5">
        <v>15.775316663717273</v>
      </c>
      <c r="G217" s="5">
        <v>-0.31217014504953688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3.1143803823046337E-2</v>
      </c>
      <c r="C218" s="5">
        <f t="shared" si="9"/>
        <v>6.0904108009380042</v>
      </c>
      <c r="D218" s="5">
        <v>2</v>
      </c>
      <c r="E218" s="5">
        <f t="shared" si="10"/>
        <v>448</v>
      </c>
      <c r="F218" s="5">
        <v>15.571901911523168</v>
      </c>
      <c r="G218" s="5">
        <v>-0.10170737609705238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3.0818355229972699E-2</v>
      </c>
      <c r="C219" s="5">
        <f t="shared" si="9"/>
        <v>6.1212291561679768</v>
      </c>
      <c r="D219" s="5">
        <v>2</v>
      </c>
      <c r="E219" s="5">
        <f t="shared" si="10"/>
        <v>450</v>
      </c>
      <c r="F219" s="5">
        <v>15.40917761498635</v>
      </c>
      <c r="G219" s="5">
        <v>-8.1362148268409484E-2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3.0749098632543766E-2</v>
      </c>
      <c r="C220" s="5">
        <f t="shared" si="9"/>
        <v>6.1519782548005209</v>
      </c>
      <c r="D220" s="5">
        <v>2</v>
      </c>
      <c r="E220" s="5">
        <f t="shared" si="10"/>
        <v>452</v>
      </c>
      <c r="F220" s="5">
        <v>15.374549316271883</v>
      </c>
      <c r="G220" s="5">
        <v>-1.7314149357233077E-2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3.0516701027597782E-2</v>
      </c>
      <c r="C221" s="5">
        <f t="shared" si="9"/>
        <v>6.182494955828119</v>
      </c>
      <c r="D221" s="5">
        <v>2</v>
      </c>
      <c r="E221" s="5">
        <f t="shared" si="10"/>
        <v>454</v>
      </c>
      <c r="F221" s="5">
        <v>15.258350513798892</v>
      </c>
      <c r="G221" s="5">
        <v>-5.8099401236495929E-2</v>
      </c>
      <c r="H221" s="5">
        <v>0</v>
      </c>
      <c r="I221" s="5">
        <v>0</v>
      </c>
      <c r="J221" s="5">
        <v>0</v>
      </c>
      <c r="K221" s="5">
        <f t="shared" si="11"/>
        <v>2</v>
      </c>
    </row>
    <row r="222" spans="1:11">
      <c r="A222" s="5">
        <v>221</v>
      </c>
      <c r="B222" s="5">
        <v>3.0585109475012515E-2</v>
      </c>
      <c r="C222" s="5">
        <f t="shared" si="9"/>
        <v>6.2130800653031315</v>
      </c>
      <c r="D222" s="5">
        <v>2</v>
      </c>
      <c r="E222" s="5">
        <f t="shared" si="10"/>
        <v>456</v>
      </c>
      <c r="F222" s="5">
        <v>15.292554737506258</v>
      </c>
      <c r="G222" s="5">
        <v>1.7102111853683155E-2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4.5370264822884594E-2</v>
      </c>
      <c r="C223" s="5">
        <f t="shared" si="9"/>
        <v>6.2584503301260161</v>
      </c>
      <c r="D223" s="5">
        <v>3</v>
      </c>
      <c r="E223" s="5">
        <f t="shared" si="10"/>
        <v>459</v>
      </c>
      <c r="F223" s="5">
        <v>15.123421607628197</v>
      </c>
      <c r="G223" s="5">
        <v>-5.6377709959353574E-2</v>
      </c>
      <c r="H223" s="5">
        <v>0</v>
      </c>
      <c r="I223" s="5">
        <v>0</v>
      </c>
      <c r="J223" s="5">
        <v>0</v>
      </c>
      <c r="K223" s="5">
        <f t="shared" si="11"/>
        <v>3</v>
      </c>
    </row>
    <row r="224" spans="1:11">
      <c r="A224" s="5">
        <v>223</v>
      </c>
      <c r="B224" s="5">
        <v>3.0210690747458822E-2</v>
      </c>
      <c r="C224" s="5">
        <f t="shared" si="9"/>
        <v>6.2886610208734748</v>
      </c>
      <c r="D224" s="5">
        <v>2</v>
      </c>
      <c r="E224" s="5">
        <f t="shared" si="10"/>
        <v>461</v>
      </c>
      <c r="F224" s="5">
        <v>15.105345373729412</v>
      </c>
      <c r="G224" s="5">
        <v>-9.038116949392716E-3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3.1119928010654455E-2</v>
      </c>
      <c r="C225" s="5">
        <f t="shared" si="9"/>
        <v>6.3197809488841292</v>
      </c>
      <c r="D225" s="5">
        <v>2</v>
      </c>
      <c r="E225" s="5">
        <f t="shared" si="10"/>
        <v>463</v>
      </c>
      <c r="F225" s="5">
        <v>15.559964005327227</v>
      </c>
      <c r="G225" s="5">
        <v>0.2273093157989079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3.0901985229775022E-2</v>
      </c>
      <c r="C226" s="5">
        <f t="shared" si="9"/>
        <v>6.3506829341139044</v>
      </c>
      <c r="D226" s="5">
        <v>2</v>
      </c>
      <c r="E226" s="5">
        <f t="shared" si="10"/>
        <v>465</v>
      </c>
      <c r="F226" s="5">
        <v>15.450992614887511</v>
      </c>
      <c r="G226" s="5">
        <v>-5.4485695219858243E-2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3.1451622240109514E-2</v>
      </c>
      <c r="C227" s="5">
        <f t="shared" si="9"/>
        <v>6.3821345563540142</v>
      </c>
      <c r="D227" s="5">
        <v>2</v>
      </c>
      <c r="E227" s="5">
        <f t="shared" si="10"/>
        <v>467</v>
      </c>
      <c r="F227" s="5">
        <v>15.725811120054757</v>
      </c>
      <c r="G227" s="5">
        <v>0.13740925258362324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3.0909198013419018E-2</v>
      </c>
      <c r="C228" s="5">
        <f t="shared" si="9"/>
        <v>6.4130437543674335</v>
      </c>
      <c r="D228" s="5">
        <v>2</v>
      </c>
      <c r="E228" s="5">
        <f t="shared" si="10"/>
        <v>469</v>
      </c>
      <c r="F228" s="5">
        <v>15.454599006709509</v>
      </c>
      <c r="G228" s="5">
        <v>-0.13560605667262404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3.1396049960106955E-2</v>
      </c>
      <c r="C229" s="5">
        <f t="shared" si="9"/>
        <v>6.4444398043275406</v>
      </c>
      <c r="D229" s="5">
        <v>2</v>
      </c>
      <c r="E229" s="5">
        <f t="shared" si="10"/>
        <v>471</v>
      </c>
      <c r="F229" s="5">
        <v>15.698024980053477</v>
      </c>
      <c r="G229" s="5">
        <v>0.12171298667198371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3.0291104780670902E-2</v>
      </c>
      <c r="C230" s="5">
        <f t="shared" si="9"/>
        <v>6.4747309091082119</v>
      </c>
      <c r="D230" s="5">
        <v>2</v>
      </c>
      <c r="E230" s="5">
        <f t="shared" si="10"/>
        <v>473</v>
      </c>
      <c r="F230" s="5">
        <v>15.145552390335451</v>
      </c>
      <c r="G230" s="5">
        <v>-0.27623629485901269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3.0456252791021928E-2</v>
      </c>
      <c r="C231" s="5">
        <f t="shared" si="9"/>
        <v>6.5051871618992338</v>
      </c>
      <c r="D231" s="5">
        <v>2</v>
      </c>
      <c r="E231" s="5">
        <f t="shared" si="10"/>
        <v>475</v>
      </c>
      <c r="F231" s="5">
        <v>15.228126395510964</v>
      </c>
      <c r="G231" s="5">
        <v>4.1287002587756305E-2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2.9467494198993516E-2</v>
      </c>
      <c r="C232" s="5">
        <f t="shared" si="9"/>
        <v>6.534654656098227</v>
      </c>
      <c r="D232" s="5">
        <v>2</v>
      </c>
      <c r="E232" s="5">
        <f t="shared" si="10"/>
        <v>477</v>
      </c>
      <c r="F232" s="5">
        <v>14.733747099496759</v>
      </c>
      <c r="G232" s="5">
        <v>-0.24718964800710275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2.8320881438930787E-2</v>
      </c>
      <c r="C233" s="5">
        <f t="shared" si="9"/>
        <v>6.5629755375371577</v>
      </c>
      <c r="D233" s="5">
        <v>2</v>
      </c>
      <c r="E233" s="5">
        <f t="shared" si="10"/>
        <v>479</v>
      </c>
      <c r="F233" s="5">
        <v>14.160440719465393</v>
      </c>
      <c r="G233" s="5">
        <v>-0.28665319001568257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2.7247882388117109E-2</v>
      </c>
      <c r="C234" s="5">
        <f t="shared" si="9"/>
        <v>6.5902234199252749</v>
      </c>
      <c r="D234" s="5">
        <v>2</v>
      </c>
      <c r="E234" s="5">
        <f t="shared" si="10"/>
        <v>481</v>
      </c>
      <c r="F234" s="5">
        <v>13.623941194058554</v>
      </c>
      <c r="G234" s="5">
        <v>-0.26824976270341949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2.6555035391557888E-2</v>
      </c>
      <c r="C235" s="5">
        <f t="shared" si="9"/>
        <v>6.6167784553168332</v>
      </c>
      <c r="D235" s="5">
        <v>2</v>
      </c>
      <c r="E235" s="5">
        <f t="shared" si="10"/>
        <v>483</v>
      </c>
      <c r="F235" s="5">
        <v>13.277517695778943</v>
      </c>
      <c r="G235" s="5">
        <v>-0.17321174913980553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2.5989236894870961E-2</v>
      </c>
      <c r="C236" s="5">
        <f t="shared" si="9"/>
        <v>6.642767692211704</v>
      </c>
      <c r="D236" s="5">
        <v>2</v>
      </c>
      <c r="E236" s="5">
        <f t="shared" si="10"/>
        <v>485</v>
      </c>
      <c r="F236" s="5">
        <v>12.99461844743548</v>
      </c>
      <c r="G236" s="5">
        <v>-0.14144962417173179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2.6575876035195428E-2</v>
      </c>
      <c r="C237" s="5">
        <f t="shared" si="9"/>
        <v>6.6693435682468998</v>
      </c>
      <c r="D237" s="5">
        <v>2</v>
      </c>
      <c r="E237" s="5">
        <f t="shared" si="10"/>
        <v>487</v>
      </c>
      <c r="F237" s="5">
        <v>13.287938017597714</v>
      </c>
      <c r="G237" s="5">
        <v>0.1466597850811171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2.7156888494117334E-2</v>
      </c>
      <c r="C238" s="5">
        <f t="shared" si="9"/>
        <v>6.6965004567410169</v>
      </c>
      <c r="D238" s="5">
        <v>2</v>
      </c>
      <c r="E238" s="5">
        <f t="shared" si="10"/>
        <v>489</v>
      </c>
      <c r="F238" s="5">
        <v>13.578444247058668</v>
      </c>
      <c r="G238" s="5">
        <v>0.14525311473047697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2.7488738667162289E-2</v>
      </c>
      <c r="C239" s="5">
        <f t="shared" si="9"/>
        <v>6.723989195408179</v>
      </c>
      <c r="D239" s="5">
        <v>2</v>
      </c>
      <c r="E239" s="5">
        <f t="shared" si="10"/>
        <v>491</v>
      </c>
      <c r="F239" s="5">
        <v>13.744369333581144</v>
      </c>
      <c r="G239" s="5">
        <v>8.2962543261237975E-2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2.8597343844378505E-2</v>
      </c>
      <c r="C240" s="5">
        <f t="shared" si="9"/>
        <v>6.7525865392525573</v>
      </c>
      <c r="D240" s="5">
        <v>2</v>
      </c>
      <c r="E240" s="5">
        <f t="shared" si="10"/>
        <v>493</v>
      </c>
      <c r="F240" s="5">
        <v>14.298671922189254</v>
      </c>
      <c r="G240" s="5">
        <v>0.27715129430405483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2.9727618715992249E-2</v>
      </c>
      <c r="C241" s="5">
        <f t="shared" si="9"/>
        <v>6.7823141579685498</v>
      </c>
      <c r="D241" s="5">
        <v>2</v>
      </c>
      <c r="E241" s="5">
        <f t="shared" si="10"/>
        <v>495</v>
      </c>
      <c r="F241" s="5">
        <v>14.863809357996125</v>
      </c>
      <c r="G241" s="5">
        <v>0.28256871790343574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3.1522881013996987E-2</v>
      </c>
      <c r="C242" s="5">
        <f t="shared" si="9"/>
        <v>6.8138370389825464</v>
      </c>
      <c r="D242" s="5">
        <v>2</v>
      </c>
      <c r="E242" s="5">
        <f t="shared" si="10"/>
        <v>497</v>
      </c>
      <c r="F242" s="5">
        <v>15.761440506998493</v>
      </c>
      <c r="G242" s="5">
        <v>0.44881557450118414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3.3679340567438057E-2</v>
      </c>
      <c r="C243" s="5">
        <f t="shared" si="9"/>
        <v>6.8475163795499849</v>
      </c>
      <c r="D243" s="5">
        <v>2</v>
      </c>
      <c r="E243" s="5">
        <f t="shared" si="10"/>
        <v>499</v>
      </c>
      <c r="F243" s="5">
        <v>16.839670283719027</v>
      </c>
      <c r="G243" s="5">
        <v>0.53911488836026678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3.5014164966281104E-2</v>
      </c>
      <c r="C244" s="5">
        <f t="shared" si="9"/>
        <v>6.8825305445162659</v>
      </c>
      <c r="D244" s="5">
        <v>2</v>
      </c>
      <c r="E244" s="5">
        <f t="shared" si="10"/>
        <v>501</v>
      </c>
      <c r="F244" s="5">
        <v>17.507082483140554</v>
      </c>
      <c r="G244" s="5">
        <v>0.33370609971076348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3.4927092900112151E-2</v>
      </c>
      <c r="C245" s="5">
        <f t="shared" si="9"/>
        <v>6.9174576374163781</v>
      </c>
      <c r="D245" s="5">
        <v>2</v>
      </c>
      <c r="E245" s="5">
        <f t="shared" si="10"/>
        <v>503</v>
      </c>
      <c r="F245" s="5">
        <v>17.463546450056075</v>
      </c>
      <c r="G245" s="5">
        <v>-2.1768016542239366E-2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3.3458593927771146E-2</v>
      </c>
      <c r="C246" s="5">
        <f t="shared" si="9"/>
        <v>6.9509162313441495</v>
      </c>
      <c r="D246" s="5">
        <v>2</v>
      </c>
      <c r="E246" s="5">
        <f t="shared" si="10"/>
        <v>505</v>
      </c>
      <c r="F246" s="5">
        <v>16.729296963885574</v>
      </c>
      <c r="G246" s="5">
        <v>-0.36712474308525067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3.3109760300012538E-2</v>
      </c>
      <c r="C247" s="5">
        <f t="shared" si="9"/>
        <v>6.9840259916441623</v>
      </c>
      <c r="D247" s="5">
        <v>2</v>
      </c>
      <c r="E247" s="5">
        <f t="shared" si="10"/>
        <v>507</v>
      </c>
      <c r="F247" s="5">
        <v>16.554880150006269</v>
      </c>
      <c r="G247" s="5">
        <v>-8.720840693965215E-2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3.301113907167455E-2</v>
      </c>
      <c r="C248" s="5">
        <f t="shared" si="9"/>
        <v>7.0170371307158366</v>
      </c>
      <c r="D248" s="5">
        <v>2</v>
      </c>
      <c r="E248" s="5">
        <f t="shared" si="10"/>
        <v>509</v>
      </c>
      <c r="F248" s="5">
        <v>16.505569535837274</v>
      </c>
      <c r="G248" s="5">
        <v>-2.465530708449748E-2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3.4948948026954203E-2</v>
      </c>
      <c r="C249" s="5">
        <f t="shared" si="9"/>
        <v>7.0519860787427904</v>
      </c>
      <c r="D249" s="5">
        <v>2</v>
      </c>
      <c r="E249" s="5">
        <f t="shared" si="10"/>
        <v>511</v>
      </c>
      <c r="F249" s="5">
        <v>17.474474013477103</v>
      </c>
      <c r="G249" s="5">
        <v>0.48445223881991417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3.6245639108403824E-2</v>
      </c>
      <c r="C250" s="5">
        <f t="shared" si="9"/>
        <v>7.088231717851194</v>
      </c>
      <c r="D250" s="5">
        <v>2</v>
      </c>
      <c r="E250" s="5">
        <f t="shared" si="10"/>
        <v>513</v>
      </c>
      <c r="F250" s="5">
        <v>18.122819554201911</v>
      </c>
      <c r="G250" s="5">
        <v>0.32417277036240399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3.6729361408725035E-2</v>
      </c>
      <c r="C251" s="5">
        <f t="shared" si="9"/>
        <v>7.1249610792599194</v>
      </c>
      <c r="D251" s="5">
        <v>2</v>
      </c>
      <c r="E251" s="5">
        <f t="shared" si="10"/>
        <v>515</v>
      </c>
      <c r="F251" s="5">
        <v>18.364680704362517</v>
      </c>
      <c r="G251" s="5">
        <v>0.12093057508030292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3.692115925169033E-2</v>
      </c>
      <c r="C252" s="5">
        <f t="shared" si="9"/>
        <v>7.1618822385116099</v>
      </c>
      <c r="D252" s="5">
        <v>2</v>
      </c>
      <c r="E252" s="5">
        <f t="shared" si="10"/>
        <v>517</v>
      </c>
      <c r="F252" s="5">
        <v>18.460579625845167</v>
      </c>
      <c r="G252" s="5">
        <v>4.7949460741325112E-2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3.5540484174607624E-2</v>
      </c>
      <c r="C253" s="5">
        <f t="shared" si="9"/>
        <v>7.1974227226862171</v>
      </c>
      <c r="D253" s="5">
        <v>2</v>
      </c>
      <c r="E253" s="5">
        <f t="shared" si="10"/>
        <v>519</v>
      </c>
      <c r="F253" s="5">
        <v>17.770242087303814</v>
      </c>
      <c r="G253" s="5">
        <v>-0.34516876927067663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3.6523924171873133E-2</v>
      </c>
      <c r="C254" s="5">
        <f t="shared" si="9"/>
        <v>7.2339466468580902</v>
      </c>
      <c r="D254" s="5">
        <v>2</v>
      </c>
      <c r="E254" s="5">
        <f t="shared" si="10"/>
        <v>521</v>
      </c>
      <c r="F254" s="5">
        <v>18.261962085936567</v>
      </c>
      <c r="G254" s="5">
        <v>0.24585999931637659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3.687022472824994E-2</v>
      </c>
      <c r="C255" s="5">
        <f t="shared" si="9"/>
        <v>7.2708168715863399</v>
      </c>
      <c r="D255" s="5">
        <v>2</v>
      </c>
      <c r="E255" s="5">
        <f t="shared" si="10"/>
        <v>523</v>
      </c>
      <c r="F255" s="5">
        <v>18.435112364124969</v>
      </c>
      <c r="G255" s="5">
        <v>8.6575139094200892E-2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3.7000370174907309E-2</v>
      </c>
      <c r="C256" s="5">
        <f t="shared" si="9"/>
        <v>7.3078172417612475</v>
      </c>
      <c r="D256" s="5">
        <v>2</v>
      </c>
      <c r="E256" s="5">
        <f t="shared" si="10"/>
        <v>525</v>
      </c>
      <c r="F256" s="5">
        <v>18.500185087453655</v>
      </c>
      <c r="G256" s="5">
        <v>3.2536361664343261E-2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3.6974499784842622E-2</v>
      </c>
      <c r="C257" s="5">
        <f t="shared" si="9"/>
        <v>7.3447917415460902</v>
      </c>
      <c r="D257" s="5">
        <v>2</v>
      </c>
      <c r="E257" s="5">
        <f t="shared" si="10"/>
        <v>527</v>
      </c>
      <c r="F257" s="5">
        <v>18.48724989242131</v>
      </c>
      <c r="G257" s="5">
        <v>-6.4675975161723187E-3</v>
      </c>
      <c r="H257" s="5">
        <v>0</v>
      </c>
      <c r="I257" s="5">
        <v>0</v>
      </c>
      <c r="J257" s="5">
        <v>0</v>
      </c>
      <c r="K257" s="5">
        <f t="shared" si="11"/>
        <v>2</v>
      </c>
    </row>
    <row r="258" spans="1:11">
      <c r="A258" s="5">
        <v>257</v>
      </c>
      <c r="B258" s="5">
        <v>3.5427079209558864E-2</v>
      </c>
      <c r="C258" s="5">
        <f t="shared" si="9"/>
        <v>7.3802188207556494</v>
      </c>
      <c r="D258" s="5">
        <v>2</v>
      </c>
      <c r="E258" s="5">
        <f t="shared" si="10"/>
        <v>529</v>
      </c>
      <c r="F258" s="5">
        <v>17.713539604779431</v>
      </c>
      <c r="G258" s="5">
        <v>-0.38685514382093977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3.5619424602144734E-2</v>
      </c>
      <c r="C259" s="5">
        <f t="shared" si="9"/>
        <v>7.4158382453577945</v>
      </c>
      <c r="D259" s="5">
        <v>2</v>
      </c>
      <c r="E259" s="5">
        <f t="shared" si="10"/>
        <v>531</v>
      </c>
      <c r="F259" s="5">
        <v>17.809712301072366</v>
      </c>
      <c r="G259" s="5">
        <v>4.8086348146467728E-2</v>
      </c>
      <c r="H259" s="5">
        <v>0</v>
      </c>
      <c r="I259" s="5">
        <v>0</v>
      </c>
      <c r="J259" s="5">
        <v>0</v>
      </c>
      <c r="K259" s="5">
        <f t="shared" si="11"/>
        <v>2</v>
      </c>
    </row>
    <row r="260" spans="1:11">
      <c r="A260" s="5">
        <v>259</v>
      </c>
      <c r="B260" s="5">
        <v>3.6442415661338282E-2</v>
      </c>
      <c r="C260" s="5">
        <f t="shared" ref="C260:C323" si="12">B260+C259</f>
        <v>7.4522806610191328</v>
      </c>
      <c r="D260" s="5">
        <v>2</v>
      </c>
      <c r="E260" s="5">
        <f t="shared" ref="E260:E323" si="13">D260+E259</f>
        <v>533</v>
      </c>
      <c r="F260" s="5">
        <v>18.22120783066914</v>
      </c>
      <c r="G260" s="5">
        <v>0.20574776479838697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3.5695549554272871E-2</v>
      </c>
      <c r="C261" s="5">
        <f t="shared" si="12"/>
        <v>7.4879762105734056</v>
      </c>
      <c r="D261" s="5">
        <v>2</v>
      </c>
      <c r="E261" s="5">
        <f t="shared" si="13"/>
        <v>535</v>
      </c>
      <c r="F261" s="5">
        <v>17.847774777136436</v>
      </c>
      <c r="G261" s="5">
        <v>-0.18671652676635198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3.6374800478098733E-2</v>
      </c>
      <c r="C262" s="5">
        <f t="shared" si="12"/>
        <v>7.5243510110515039</v>
      </c>
      <c r="D262" s="5">
        <v>2</v>
      </c>
      <c r="E262" s="5">
        <f t="shared" si="13"/>
        <v>537</v>
      </c>
      <c r="F262" s="5">
        <v>18.187400239049367</v>
      </c>
      <c r="G262" s="5">
        <v>0.16981273095646543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3.6239334933335698E-2</v>
      </c>
      <c r="C263" s="5">
        <f t="shared" si="12"/>
        <v>7.5605903459848394</v>
      </c>
      <c r="D263" s="5">
        <v>2</v>
      </c>
      <c r="E263" s="5">
        <f t="shared" si="13"/>
        <v>539</v>
      </c>
      <c r="F263" s="5">
        <v>18.119667466667849</v>
      </c>
      <c r="G263" s="5">
        <v>-3.3866386190759101E-2</v>
      </c>
      <c r="H263" s="5">
        <v>0</v>
      </c>
      <c r="I263" s="5">
        <v>0</v>
      </c>
      <c r="J263" s="5">
        <v>0</v>
      </c>
      <c r="K263" s="5">
        <f t="shared" si="14"/>
        <v>2</v>
      </c>
    </row>
    <row r="264" spans="1:11">
      <c r="A264" s="5">
        <v>263</v>
      </c>
      <c r="B264" s="5">
        <v>3.5671938906244531E-2</v>
      </c>
      <c r="C264" s="5">
        <f t="shared" si="12"/>
        <v>7.5962622848910835</v>
      </c>
      <c r="D264" s="5">
        <v>2</v>
      </c>
      <c r="E264" s="5">
        <f t="shared" si="13"/>
        <v>541</v>
      </c>
      <c r="F264" s="5">
        <v>17.835969453122267</v>
      </c>
      <c r="G264" s="5">
        <v>-0.14184900677279089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3.6172104061538951E-2</v>
      </c>
      <c r="C265" s="5">
        <f t="shared" si="12"/>
        <v>7.6324343889526221</v>
      </c>
      <c r="D265" s="5">
        <v>2</v>
      </c>
      <c r="E265" s="5">
        <f t="shared" si="13"/>
        <v>543</v>
      </c>
      <c r="F265" s="5">
        <v>18.086052030769476</v>
      </c>
      <c r="G265" s="5">
        <v>0.12504128882360455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3.6551107967679977E-2</v>
      </c>
      <c r="C266" s="5">
        <f t="shared" si="12"/>
        <v>7.6689854969203024</v>
      </c>
      <c r="D266" s="5">
        <v>2</v>
      </c>
      <c r="E266" s="5">
        <f t="shared" si="13"/>
        <v>545</v>
      </c>
      <c r="F266" s="5">
        <v>18.275553983839988</v>
      </c>
      <c r="G266" s="5">
        <v>9.475097653525566E-2</v>
      </c>
      <c r="H266" s="5">
        <v>0</v>
      </c>
      <c r="I266" s="5">
        <v>0</v>
      </c>
      <c r="J266" s="5">
        <v>0</v>
      </c>
      <c r="K266" s="5">
        <f t="shared" si="14"/>
        <v>2</v>
      </c>
    </row>
    <row r="267" spans="1:11">
      <c r="A267" s="5">
        <v>266</v>
      </c>
      <c r="B267" s="5">
        <v>3.8124193026045292E-2</v>
      </c>
      <c r="C267" s="5">
        <f t="shared" si="12"/>
        <v>7.707109689946348</v>
      </c>
      <c r="D267" s="5">
        <v>2</v>
      </c>
      <c r="E267" s="5">
        <f t="shared" si="13"/>
        <v>547</v>
      </c>
      <c r="F267" s="5">
        <v>19.062096513022645</v>
      </c>
      <c r="G267" s="5">
        <v>0.39327126459132877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3.8917764321896184E-2</v>
      </c>
      <c r="C268" s="5">
        <f t="shared" si="12"/>
        <v>7.7460274542682441</v>
      </c>
      <c r="D268" s="5">
        <v>2</v>
      </c>
      <c r="E268" s="5">
        <f t="shared" si="13"/>
        <v>549</v>
      </c>
      <c r="F268" s="5">
        <v>19.458882160948093</v>
      </c>
      <c r="G268" s="5">
        <v>0.19839282396272395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3.9115800754677688E-2</v>
      </c>
      <c r="C269" s="5">
        <f t="shared" si="12"/>
        <v>7.7851432550229216</v>
      </c>
      <c r="D269" s="5">
        <v>2</v>
      </c>
      <c r="E269" s="5">
        <f t="shared" si="13"/>
        <v>551</v>
      </c>
      <c r="F269" s="5">
        <v>19.557900377338843</v>
      </c>
      <c r="G269" s="5">
        <v>4.9509108195374907E-2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3.9572230887454728E-2</v>
      </c>
      <c r="C270" s="5">
        <f t="shared" si="12"/>
        <v>7.8247154859103762</v>
      </c>
      <c r="D270" s="5">
        <v>2</v>
      </c>
      <c r="E270" s="5">
        <f t="shared" si="13"/>
        <v>553</v>
      </c>
      <c r="F270" s="5">
        <v>19.786115443727365</v>
      </c>
      <c r="G270" s="5">
        <v>0.11410753319426092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3.9334451857872814E-2</v>
      </c>
      <c r="C271" s="5">
        <f t="shared" si="12"/>
        <v>7.8640499377682493</v>
      </c>
      <c r="D271" s="5">
        <v>2</v>
      </c>
      <c r="E271" s="5">
        <f t="shared" si="13"/>
        <v>555</v>
      </c>
      <c r="F271" s="5">
        <v>19.667225928936407</v>
      </c>
      <c r="G271" s="5">
        <v>-5.9444757395478831E-2</v>
      </c>
      <c r="H271" s="5">
        <v>0</v>
      </c>
      <c r="I271" s="5">
        <v>0</v>
      </c>
      <c r="J271" s="5">
        <v>0</v>
      </c>
      <c r="K271" s="5">
        <f t="shared" si="14"/>
        <v>2</v>
      </c>
    </row>
    <row r="272" spans="1:11">
      <c r="A272" s="5">
        <v>271</v>
      </c>
      <c r="B272" s="5">
        <v>3.8009660699672085E-2</v>
      </c>
      <c r="C272" s="5">
        <f t="shared" si="12"/>
        <v>7.9020595984679218</v>
      </c>
      <c r="D272" s="5">
        <v>2</v>
      </c>
      <c r="E272" s="5">
        <f t="shared" si="13"/>
        <v>557</v>
      </c>
      <c r="F272" s="5">
        <v>19.004830349836041</v>
      </c>
      <c r="G272" s="5">
        <v>-0.33119778955018297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3.7126972593777119E-2</v>
      </c>
      <c r="C273" s="5">
        <f t="shared" si="12"/>
        <v>7.9391865710616987</v>
      </c>
      <c r="D273" s="5">
        <v>2</v>
      </c>
      <c r="E273" s="5">
        <f t="shared" si="13"/>
        <v>559</v>
      </c>
      <c r="F273" s="5">
        <v>18.563486296888559</v>
      </c>
      <c r="G273" s="5">
        <v>-0.22067202647374096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3.4713086657869111E-2</v>
      </c>
      <c r="C274" s="5">
        <f t="shared" si="12"/>
        <v>7.973899657719568</v>
      </c>
      <c r="D274" s="5">
        <v>2</v>
      </c>
      <c r="E274" s="5">
        <f t="shared" si="13"/>
        <v>561</v>
      </c>
      <c r="F274" s="5">
        <v>17.356543328934556</v>
      </c>
      <c r="G274" s="5">
        <v>-0.60347148397700145</v>
      </c>
      <c r="H274" s="5">
        <v>0</v>
      </c>
      <c r="I274" s="5">
        <v>2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3.2773113207893473E-2</v>
      </c>
      <c r="C275" s="5">
        <f t="shared" si="12"/>
        <v>8.0066727709274623</v>
      </c>
      <c r="D275" s="5">
        <v>2</v>
      </c>
      <c r="E275" s="5">
        <f t="shared" si="13"/>
        <v>563</v>
      </c>
      <c r="F275" s="5">
        <v>16.386556603946737</v>
      </c>
      <c r="G275" s="5">
        <v>-0.48499336249390979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3.0042065353914335E-2</v>
      </c>
      <c r="C276" s="5">
        <f t="shared" si="12"/>
        <v>8.0367148362813765</v>
      </c>
      <c r="D276" s="5">
        <v>2</v>
      </c>
      <c r="E276" s="5">
        <f t="shared" si="13"/>
        <v>565</v>
      </c>
      <c r="F276" s="5">
        <v>15.021032676957168</v>
      </c>
      <c r="G276" s="5">
        <v>-0.68276196349478457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2.6707492991702549E-2</v>
      </c>
      <c r="C277" s="5">
        <f t="shared" si="12"/>
        <v>8.0634223292730791</v>
      </c>
      <c r="D277" s="5">
        <v>2</v>
      </c>
      <c r="E277" s="5">
        <f t="shared" si="13"/>
        <v>567</v>
      </c>
      <c r="F277" s="5">
        <v>13.353746495851274</v>
      </c>
      <c r="G277" s="5">
        <v>-0.83364309055294683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2.4071227387318119E-2</v>
      </c>
      <c r="C278" s="5">
        <f t="shared" si="12"/>
        <v>8.087493556660398</v>
      </c>
      <c r="D278" s="5">
        <v>2</v>
      </c>
      <c r="E278" s="5">
        <f t="shared" si="13"/>
        <v>569</v>
      </c>
      <c r="F278" s="5">
        <v>12.035613693659059</v>
      </c>
      <c r="G278" s="5">
        <v>-0.65906640109610759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2.458528788880179E-2</v>
      </c>
      <c r="C279" s="5">
        <f t="shared" si="12"/>
        <v>8.1120788445492007</v>
      </c>
      <c r="D279" s="5">
        <v>2</v>
      </c>
      <c r="E279" s="5">
        <f t="shared" si="13"/>
        <v>571</v>
      </c>
      <c r="F279" s="5">
        <v>12.292643944400895</v>
      </c>
      <c r="G279" s="5">
        <v>0.12851512537091825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2.6518116903027376E-2</v>
      </c>
      <c r="C280" s="5">
        <f t="shared" si="12"/>
        <v>8.1385969614522278</v>
      </c>
      <c r="D280" s="5">
        <v>2</v>
      </c>
      <c r="E280" s="5">
        <f t="shared" si="13"/>
        <v>573</v>
      </c>
      <c r="F280" s="5">
        <v>13.259058451513688</v>
      </c>
      <c r="G280" s="5">
        <v>0.48320725355639649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2.6488886725314836E-2</v>
      </c>
      <c r="C281" s="5">
        <f t="shared" si="12"/>
        <v>8.1650858481775419</v>
      </c>
      <c r="D281" s="5">
        <v>2</v>
      </c>
      <c r="E281" s="5">
        <f t="shared" si="13"/>
        <v>575</v>
      </c>
      <c r="F281" s="5">
        <v>13.244443362657417</v>
      </c>
      <c r="G281" s="5">
        <v>-7.3075444281354152E-3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2.8689328283579108E-2</v>
      </c>
      <c r="C282" s="5">
        <f t="shared" si="12"/>
        <v>8.1937751764611217</v>
      </c>
      <c r="D282" s="5">
        <v>2</v>
      </c>
      <c r="E282" s="5">
        <f t="shared" si="13"/>
        <v>577</v>
      </c>
      <c r="F282" s="5">
        <v>14.344664141789554</v>
      </c>
      <c r="G282" s="5">
        <v>0.55011038956606839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2.9942640929303922E-2</v>
      </c>
      <c r="C283" s="5">
        <f t="shared" si="12"/>
        <v>8.2237178173904262</v>
      </c>
      <c r="D283" s="5">
        <v>2</v>
      </c>
      <c r="E283" s="5">
        <f t="shared" si="13"/>
        <v>579</v>
      </c>
      <c r="F283" s="5">
        <v>14.97132046465196</v>
      </c>
      <c r="G283" s="5">
        <v>0.3133281614312029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3.0255500565387547E-2</v>
      </c>
      <c r="C284" s="5">
        <f t="shared" si="12"/>
        <v>8.253973317955813</v>
      </c>
      <c r="D284" s="5">
        <v>2</v>
      </c>
      <c r="E284" s="5">
        <f t="shared" si="13"/>
        <v>581</v>
      </c>
      <c r="F284" s="5">
        <v>15.127750282693773</v>
      </c>
      <c r="G284" s="5">
        <v>7.8214909020906553E-2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3.0917590810167293E-2</v>
      </c>
      <c r="C285" s="5">
        <f t="shared" si="12"/>
        <v>8.2848909087659806</v>
      </c>
      <c r="D285" s="5">
        <v>2</v>
      </c>
      <c r="E285" s="5">
        <f t="shared" si="13"/>
        <v>583</v>
      </c>
      <c r="F285" s="5">
        <v>15.458795405083647</v>
      </c>
      <c r="G285" s="5">
        <v>0.16552256119493691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3.200859910055797E-2</v>
      </c>
      <c r="C286" s="5">
        <f t="shared" si="12"/>
        <v>8.3168995078665393</v>
      </c>
      <c r="D286" s="5">
        <v>2</v>
      </c>
      <c r="E286" s="5">
        <f t="shared" si="13"/>
        <v>585</v>
      </c>
      <c r="F286" s="5">
        <v>16.004299550278986</v>
      </c>
      <c r="G286" s="5">
        <v>0.27275207259766976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3.315169218804824E-2</v>
      </c>
      <c r="C287" s="5">
        <f t="shared" si="12"/>
        <v>8.3500512000545868</v>
      </c>
      <c r="D287" s="5">
        <v>2</v>
      </c>
      <c r="E287" s="5">
        <f t="shared" si="13"/>
        <v>587</v>
      </c>
      <c r="F287" s="5">
        <v>16.575846094024119</v>
      </c>
      <c r="G287" s="5">
        <v>0.28577327187256607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3.3537465305702806E-2</v>
      </c>
      <c r="C288" s="5">
        <f t="shared" si="12"/>
        <v>8.3835886653602891</v>
      </c>
      <c r="D288" s="5">
        <v>2</v>
      </c>
      <c r="E288" s="5">
        <f t="shared" si="13"/>
        <v>589</v>
      </c>
      <c r="F288" s="5">
        <v>16.768732652851401</v>
      </c>
      <c r="G288" s="5">
        <v>9.6443279413641392E-2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3.5147679687363417E-2</v>
      </c>
      <c r="C289" s="5">
        <f t="shared" si="12"/>
        <v>8.4187363450476518</v>
      </c>
      <c r="D289" s="5">
        <v>2</v>
      </c>
      <c r="E289" s="5">
        <f t="shared" si="13"/>
        <v>591</v>
      </c>
      <c r="F289" s="5">
        <v>17.573839843681707</v>
      </c>
      <c r="G289" s="5">
        <v>0.4025535954151529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3.6230849173082134E-2</v>
      </c>
      <c r="C290" s="5">
        <f t="shared" si="12"/>
        <v>8.4549671942207336</v>
      </c>
      <c r="D290" s="5">
        <v>2</v>
      </c>
      <c r="E290" s="5">
        <f t="shared" si="13"/>
        <v>593</v>
      </c>
      <c r="F290" s="5">
        <v>18.115424586541067</v>
      </c>
      <c r="G290" s="5">
        <v>0.27079237142968005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3.5286399017531757E-2</v>
      </c>
      <c r="C291" s="5">
        <f t="shared" si="12"/>
        <v>8.4902535932382648</v>
      </c>
      <c r="D291" s="5">
        <v>2</v>
      </c>
      <c r="E291" s="5">
        <f t="shared" si="13"/>
        <v>595</v>
      </c>
      <c r="F291" s="5">
        <v>17.643199508765878</v>
      </c>
      <c r="G291" s="5">
        <v>-0.23611253888759443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3.3306241773993779E-2</v>
      </c>
      <c r="C292" s="5">
        <f t="shared" si="12"/>
        <v>8.523559835012259</v>
      </c>
      <c r="D292" s="5">
        <v>2</v>
      </c>
      <c r="E292" s="5">
        <f t="shared" si="13"/>
        <v>597</v>
      </c>
      <c r="F292" s="5">
        <v>16.653120886996888</v>
      </c>
      <c r="G292" s="5">
        <v>-0.49503931088449526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3.1348066880528019E-2</v>
      </c>
      <c r="C293" s="5">
        <f t="shared" si="12"/>
        <v>8.5549079018927863</v>
      </c>
      <c r="D293" s="5">
        <v>2</v>
      </c>
      <c r="E293" s="5">
        <f t="shared" si="13"/>
        <v>599</v>
      </c>
      <c r="F293" s="5">
        <v>15.67403344026401</v>
      </c>
      <c r="G293" s="5">
        <v>-0.48954372336643903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3.1517991740402061E-2</v>
      </c>
      <c r="C294" s="5">
        <f t="shared" si="12"/>
        <v>8.586425893633189</v>
      </c>
      <c r="D294" s="5">
        <v>2</v>
      </c>
      <c r="E294" s="5">
        <f t="shared" si="13"/>
        <v>601</v>
      </c>
      <c r="F294" s="5">
        <v>15.75899587020103</v>
      </c>
      <c r="G294" s="5">
        <v>4.2481214968510095E-2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3.1486374559209877E-2</v>
      </c>
      <c r="C295" s="5">
        <f t="shared" si="12"/>
        <v>8.6179122681923985</v>
      </c>
      <c r="D295" s="5">
        <v>2</v>
      </c>
      <c r="E295" s="5">
        <f t="shared" si="13"/>
        <v>603</v>
      </c>
      <c r="F295" s="5">
        <v>15.743187279604939</v>
      </c>
      <c r="G295" s="5">
        <v>-7.9042952980454828E-3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2.7791488632602723E-2</v>
      </c>
      <c r="C296" s="5">
        <f t="shared" si="12"/>
        <v>8.6457037568250019</v>
      </c>
      <c r="D296" s="5">
        <v>2</v>
      </c>
      <c r="E296" s="5">
        <f t="shared" si="13"/>
        <v>605</v>
      </c>
      <c r="F296" s="5">
        <v>13.895744316301361</v>
      </c>
      <c r="G296" s="5">
        <v>-0.92372148165178913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2.4311653825030689E-2</v>
      </c>
      <c r="C297" s="5">
        <f t="shared" si="12"/>
        <v>8.6700154106500325</v>
      </c>
      <c r="D297" s="5">
        <v>2</v>
      </c>
      <c r="E297" s="5">
        <f t="shared" si="13"/>
        <v>607</v>
      </c>
      <c r="F297" s="5">
        <v>12.155826912515344</v>
      </c>
      <c r="G297" s="5">
        <v>-0.86995870189300817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2.0658872436000689E-2</v>
      </c>
      <c r="C298" s="5">
        <f t="shared" si="12"/>
        <v>8.6906742830860324</v>
      </c>
      <c r="D298" s="5">
        <v>2</v>
      </c>
      <c r="E298" s="5">
        <f t="shared" si="13"/>
        <v>609</v>
      </c>
      <c r="F298" s="5">
        <v>10.329436218000344</v>
      </c>
      <c r="G298" s="5">
        <v>-0.91319534725750007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1.6610863574779099E-2</v>
      </c>
      <c r="C299" s="5">
        <f t="shared" si="12"/>
        <v>8.7072851466608121</v>
      </c>
      <c r="D299" s="5">
        <v>2</v>
      </c>
      <c r="E299" s="5">
        <f t="shared" si="13"/>
        <v>611</v>
      </c>
      <c r="F299" s="5">
        <v>8.3054317873895496</v>
      </c>
      <c r="G299" s="5">
        <v>-1.0120022153053974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1.3727197670936265E-2</v>
      </c>
      <c r="C300" s="5">
        <f t="shared" si="12"/>
        <v>8.7210123443317489</v>
      </c>
      <c r="D300" s="5">
        <v>2</v>
      </c>
      <c r="E300" s="5">
        <f t="shared" si="13"/>
        <v>613</v>
      </c>
      <c r="F300" s="5">
        <v>6.8635988354681325</v>
      </c>
      <c r="G300" s="5">
        <v>-0.72091647596070851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1.2846196743354627E-2</v>
      </c>
      <c r="C301" s="5">
        <f t="shared" si="12"/>
        <v>8.7338585410751026</v>
      </c>
      <c r="D301" s="5">
        <v>2</v>
      </c>
      <c r="E301" s="5">
        <f t="shared" si="13"/>
        <v>615</v>
      </c>
      <c r="F301" s="5">
        <v>6.4230983716773133</v>
      </c>
      <c r="G301" s="5">
        <v>-0.2202502318954096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1.9650609484647887E-2</v>
      </c>
      <c r="C302" s="5">
        <f t="shared" si="12"/>
        <v>8.7535091505597507</v>
      </c>
      <c r="D302" s="5">
        <v>3</v>
      </c>
      <c r="E302" s="5">
        <f t="shared" si="13"/>
        <v>618</v>
      </c>
      <c r="F302" s="5">
        <v>6.5502031615492955</v>
      </c>
      <c r="G302" s="5">
        <v>4.2368263290660714E-2</v>
      </c>
      <c r="H302" s="5">
        <v>0</v>
      </c>
      <c r="I302" s="5">
        <v>0</v>
      </c>
      <c r="J302" s="5">
        <v>0</v>
      </c>
      <c r="K302" s="5">
        <f t="shared" si="14"/>
        <v>3</v>
      </c>
    </row>
    <row r="303" spans="1:11">
      <c r="A303" s="5">
        <v>302</v>
      </c>
      <c r="B303" s="5">
        <v>1.3105019428288678E-2</v>
      </c>
      <c r="C303" s="5">
        <f t="shared" si="12"/>
        <v>8.7666141699880384</v>
      </c>
      <c r="D303" s="5">
        <v>2</v>
      </c>
      <c r="E303" s="5">
        <f t="shared" si="13"/>
        <v>620</v>
      </c>
      <c r="F303" s="5">
        <v>6.5525097141443389</v>
      </c>
      <c r="G303" s="5">
        <v>1.1532762975217103E-3</v>
      </c>
      <c r="H303" s="5">
        <v>0</v>
      </c>
      <c r="I303" s="5">
        <v>0</v>
      </c>
      <c r="J303" s="5">
        <v>0</v>
      </c>
      <c r="K303" s="5">
        <f t="shared" si="14"/>
        <v>2</v>
      </c>
    </row>
    <row r="304" spans="1:11">
      <c r="A304" s="5">
        <v>303</v>
      </c>
      <c r="B304" s="5">
        <v>1.4128919207149496E-2</v>
      </c>
      <c r="C304" s="5">
        <f t="shared" si="12"/>
        <v>8.7807430891951874</v>
      </c>
      <c r="D304" s="5">
        <v>2</v>
      </c>
      <c r="E304" s="5">
        <f t="shared" si="13"/>
        <v>622</v>
      </c>
      <c r="F304" s="5">
        <v>7.0644596035747478</v>
      </c>
      <c r="G304" s="5">
        <v>0.25597494471520443</v>
      </c>
      <c r="H304" s="5">
        <v>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1.4144473500322203E-2</v>
      </c>
      <c r="C305" s="5">
        <f t="shared" si="12"/>
        <v>8.794887562695509</v>
      </c>
      <c r="D305" s="5">
        <v>2</v>
      </c>
      <c r="E305" s="5">
        <f t="shared" si="13"/>
        <v>624</v>
      </c>
      <c r="F305" s="5">
        <v>7.0722367501611014</v>
      </c>
      <c r="G305" s="5">
        <v>3.8885732931768224E-3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1.4664863130044449E-2</v>
      </c>
      <c r="C306" s="5">
        <f t="shared" si="12"/>
        <v>8.8095524258255526</v>
      </c>
      <c r="D306" s="5">
        <v>2</v>
      </c>
      <c r="E306" s="5">
        <f t="shared" si="13"/>
        <v>626</v>
      </c>
      <c r="F306" s="5">
        <v>7.3324315650222243</v>
      </c>
      <c r="G306" s="5">
        <v>0.13009740743056142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1.5565976794844673E-2</v>
      </c>
      <c r="C307" s="5">
        <f t="shared" si="12"/>
        <v>8.8251184026203973</v>
      </c>
      <c r="D307" s="5">
        <v>2</v>
      </c>
      <c r="E307" s="5">
        <f t="shared" si="13"/>
        <v>628</v>
      </c>
      <c r="F307" s="5">
        <v>7.7829883974223364</v>
      </c>
      <c r="G307" s="5">
        <v>0.22527841620005606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1.6444977731932032E-2</v>
      </c>
      <c r="C308" s="5">
        <f t="shared" si="12"/>
        <v>8.8415633803523299</v>
      </c>
      <c r="D308" s="5">
        <v>2</v>
      </c>
      <c r="E308" s="5">
        <f t="shared" si="13"/>
        <v>630</v>
      </c>
      <c r="F308" s="5">
        <v>8.2224888659660156</v>
      </c>
      <c r="G308" s="5">
        <v>0.2197502342718396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1.6380824265524084E-2</v>
      </c>
      <c r="C309" s="5">
        <f t="shared" si="12"/>
        <v>8.8579442046178531</v>
      </c>
      <c r="D309" s="5">
        <v>2</v>
      </c>
      <c r="E309" s="5">
        <f t="shared" si="13"/>
        <v>632</v>
      </c>
      <c r="F309" s="5">
        <v>8.1904121327620416</v>
      </c>
      <c r="G309" s="5">
        <v>-1.6038366601986986E-2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1.339088167624849E-2</v>
      </c>
      <c r="C310" s="5">
        <f t="shared" si="12"/>
        <v>8.8713350862941009</v>
      </c>
      <c r="D310" s="5">
        <v>2</v>
      </c>
      <c r="E310" s="5">
        <f t="shared" si="13"/>
        <v>634</v>
      </c>
      <c r="F310" s="5">
        <v>6.6954408381242452</v>
      </c>
      <c r="G310" s="5">
        <v>-0.74748564731889822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1.3330436363444633E-2</v>
      </c>
      <c r="C311" s="5">
        <f t="shared" si="12"/>
        <v>8.8846655226575457</v>
      </c>
      <c r="D311" s="5">
        <v>2</v>
      </c>
      <c r="E311" s="5">
        <f t="shared" si="13"/>
        <v>636</v>
      </c>
      <c r="F311" s="5">
        <v>6.6652181817223166</v>
      </c>
      <c r="G311" s="5">
        <v>-1.511132820096428E-2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1.4090934509946001E-2</v>
      </c>
      <c r="C312" s="5">
        <f t="shared" si="12"/>
        <v>8.898756457167492</v>
      </c>
      <c r="D312" s="5">
        <v>2</v>
      </c>
      <c r="E312" s="5">
        <f t="shared" si="13"/>
        <v>638</v>
      </c>
      <c r="F312" s="5">
        <v>7.0454672549730004</v>
      </c>
      <c r="G312" s="5">
        <v>0.1901245366253419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1.5398698345791082E-2</v>
      </c>
      <c r="C313" s="5">
        <f t="shared" si="12"/>
        <v>8.9141551555132832</v>
      </c>
      <c r="D313" s="5">
        <v>2</v>
      </c>
      <c r="E313" s="5">
        <f t="shared" si="13"/>
        <v>640</v>
      </c>
      <c r="F313" s="5">
        <v>7.6993491728955412</v>
      </c>
      <c r="G313" s="5">
        <v>0.3269409589612704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1.7502289345663006E-2</v>
      </c>
      <c r="C314" s="5">
        <f t="shared" si="12"/>
        <v>8.9316574448589456</v>
      </c>
      <c r="D314" s="5">
        <v>2</v>
      </c>
      <c r="E314" s="5">
        <f t="shared" si="13"/>
        <v>642</v>
      </c>
      <c r="F314" s="5">
        <v>8.7511446728315025</v>
      </c>
      <c r="G314" s="5">
        <v>0.52589774996798067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1.9290119699322494E-2</v>
      </c>
      <c r="C315" s="5">
        <f t="shared" si="12"/>
        <v>8.9509475645582679</v>
      </c>
      <c r="D315" s="5">
        <v>2</v>
      </c>
      <c r="E315" s="5">
        <f t="shared" si="13"/>
        <v>644</v>
      </c>
      <c r="F315" s="5">
        <v>9.6450598496612461</v>
      </c>
      <c r="G315" s="5">
        <v>0.44695758841487176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2.1345205401192734E-2</v>
      </c>
      <c r="C316" s="5">
        <f t="shared" si="12"/>
        <v>8.972292769959461</v>
      </c>
      <c r="D316" s="5">
        <v>2</v>
      </c>
      <c r="E316" s="5">
        <f t="shared" si="13"/>
        <v>646</v>
      </c>
      <c r="F316" s="5">
        <v>10.672602700596368</v>
      </c>
      <c r="G316" s="5">
        <v>0.51377142546756094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2.3402069900147465E-2</v>
      </c>
      <c r="C317" s="5">
        <f t="shared" si="12"/>
        <v>8.9956948398596079</v>
      </c>
      <c r="D317" s="5">
        <v>2</v>
      </c>
      <c r="E317" s="5">
        <f t="shared" si="13"/>
        <v>648</v>
      </c>
      <c r="F317" s="5">
        <v>11.701034950073732</v>
      </c>
      <c r="G317" s="5">
        <v>0.51421612473868183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2.3397124381255744E-2</v>
      </c>
      <c r="C318" s="5">
        <f t="shared" si="12"/>
        <v>9.0190919642408645</v>
      </c>
      <c r="D318" s="5">
        <v>2</v>
      </c>
      <c r="E318" s="5">
        <f t="shared" si="13"/>
        <v>650</v>
      </c>
      <c r="F318" s="5">
        <v>11.698562190627872</v>
      </c>
      <c r="G318" s="5">
        <v>-1.2363797229300033E-3</v>
      </c>
      <c r="H318" s="5">
        <v>0</v>
      </c>
      <c r="I318" s="5">
        <v>0</v>
      </c>
      <c r="J318" s="5">
        <v>0</v>
      </c>
      <c r="K318" s="5">
        <f t="shared" si="14"/>
        <v>2</v>
      </c>
    </row>
    <row r="319" spans="1:11">
      <c r="A319" s="5">
        <v>318</v>
      </c>
      <c r="B319" s="5">
        <v>2.5250193366678723E-2</v>
      </c>
      <c r="C319" s="5">
        <f t="shared" si="12"/>
        <v>9.0443421576075433</v>
      </c>
      <c r="D319" s="5">
        <v>2</v>
      </c>
      <c r="E319" s="5">
        <f t="shared" si="13"/>
        <v>652</v>
      </c>
      <c r="F319" s="5">
        <v>12.625096683339361</v>
      </c>
      <c r="G319" s="5">
        <v>0.46326724635574479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2.6944058060488801E-2</v>
      </c>
      <c r="C320" s="5">
        <f t="shared" si="12"/>
        <v>9.0712862156680316</v>
      </c>
      <c r="D320" s="5">
        <v>2</v>
      </c>
      <c r="E320" s="5">
        <f t="shared" si="13"/>
        <v>654</v>
      </c>
      <c r="F320" s="5">
        <v>13.4720290302444</v>
      </c>
      <c r="G320" s="5">
        <v>0.42346617345251936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2.7990586327283209E-2</v>
      </c>
      <c r="C321" s="5">
        <f t="shared" si="12"/>
        <v>9.0992768019953143</v>
      </c>
      <c r="D321" s="5">
        <v>2</v>
      </c>
      <c r="E321" s="5">
        <f t="shared" si="13"/>
        <v>656</v>
      </c>
      <c r="F321" s="5">
        <v>13.995293163641604</v>
      </c>
      <c r="G321" s="5">
        <v>0.26163206669860184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2.8846246545109644E-2</v>
      </c>
      <c r="C322" s="5">
        <f t="shared" si="12"/>
        <v>9.1281230485404237</v>
      </c>
      <c r="D322" s="5">
        <v>2</v>
      </c>
      <c r="E322" s="5">
        <f t="shared" si="13"/>
        <v>658</v>
      </c>
      <c r="F322" s="5">
        <v>14.423123272554822</v>
      </c>
      <c r="G322" s="5">
        <v>0.21391505445660908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2.9789329699505936E-2</v>
      </c>
      <c r="C323" s="5">
        <f t="shared" si="12"/>
        <v>9.1579123782399297</v>
      </c>
      <c r="D323" s="5">
        <v>2</v>
      </c>
      <c r="E323" s="5">
        <f t="shared" si="13"/>
        <v>660</v>
      </c>
      <c r="F323" s="5">
        <v>14.894664849752967</v>
      </c>
      <c r="G323" s="5">
        <v>0.23577078859907274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3.0752067847848785E-2</v>
      </c>
      <c r="C324" s="5">
        <f t="shared" ref="C324:C387" si="15">B324+C323</f>
        <v>9.1886644460877775</v>
      </c>
      <c r="D324" s="5">
        <v>2</v>
      </c>
      <c r="E324" s="5">
        <f t="shared" ref="E324:E387" si="16">D324+E323</f>
        <v>662</v>
      </c>
      <c r="F324" s="5">
        <v>15.376033923924393</v>
      </c>
      <c r="G324" s="5">
        <v>0.24068453708571269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3.1991436911966355E-2</v>
      </c>
      <c r="C325" s="5">
        <f t="shared" si="15"/>
        <v>9.2206558829997434</v>
      </c>
      <c r="D325" s="5">
        <v>2</v>
      </c>
      <c r="E325" s="5">
        <f t="shared" si="16"/>
        <v>664</v>
      </c>
      <c r="F325" s="5">
        <v>15.995718455983177</v>
      </c>
      <c r="G325" s="5">
        <v>0.30984226602939202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3.3083433621421819E-2</v>
      </c>
      <c r="C326" s="5">
        <f t="shared" si="15"/>
        <v>9.2537393166211643</v>
      </c>
      <c r="D326" s="5">
        <v>2</v>
      </c>
      <c r="E326" s="5">
        <f t="shared" si="16"/>
        <v>666</v>
      </c>
      <c r="F326" s="5">
        <v>16.541716810710909</v>
      </c>
      <c r="G326" s="5">
        <v>0.27299917736386625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3.319596599875816E-2</v>
      </c>
      <c r="C327" s="5">
        <f t="shared" si="15"/>
        <v>9.2869352826199218</v>
      </c>
      <c r="D327" s="5">
        <v>2</v>
      </c>
      <c r="E327" s="5">
        <f t="shared" si="16"/>
        <v>668</v>
      </c>
      <c r="F327" s="5">
        <v>16.597982999379081</v>
      </c>
      <c r="G327" s="5">
        <v>2.813309433408584E-2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3.1803396399998941E-2</v>
      </c>
      <c r="C328" s="5">
        <f t="shared" si="15"/>
        <v>9.3187386790199209</v>
      </c>
      <c r="D328" s="5">
        <v>2</v>
      </c>
      <c r="E328" s="5">
        <f t="shared" si="16"/>
        <v>670</v>
      </c>
      <c r="F328" s="5">
        <v>15.901698199999471</v>
      </c>
      <c r="G328" s="5">
        <v>-0.34814239968980498</v>
      </c>
      <c r="H328" s="5">
        <v>0</v>
      </c>
      <c r="I328" s="5">
        <v>2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3.0582126071635664E-2</v>
      </c>
      <c r="C329" s="5">
        <f t="shared" si="15"/>
        <v>9.3493208050915566</v>
      </c>
      <c r="D329" s="5">
        <v>2</v>
      </c>
      <c r="E329" s="5">
        <f t="shared" si="16"/>
        <v>672</v>
      </c>
      <c r="F329" s="5">
        <v>15.291063035817832</v>
      </c>
      <c r="G329" s="5">
        <v>-0.30531758209081961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3.1194528790379601E-2</v>
      </c>
      <c r="C330" s="5">
        <f t="shared" si="15"/>
        <v>9.3805153338819363</v>
      </c>
      <c r="D330" s="5">
        <v>2</v>
      </c>
      <c r="E330" s="5">
        <f t="shared" si="16"/>
        <v>674</v>
      </c>
      <c r="F330" s="5">
        <v>15.5972643951898</v>
      </c>
      <c r="G330" s="5">
        <v>0.15310067968598418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3.2034967739838237E-2</v>
      </c>
      <c r="C331" s="5">
        <f t="shared" si="15"/>
        <v>9.4125503016217742</v>
      </c>
      <c r="D331" s="5">
        <v>2</v>
      </c>
      <c r="E331" s="5">
        <f t="shared" si="16"/>
        <v>676</v>
      </c>
      <c r="F331" s="5">
        <v>16.017483869919118</v>
      </c>
      <c r="G331" s="5">
        <v>0.21010973736465921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3.2143610936475178E-2</v>
      </c>
      <c r="C332" s="5">
        <f t="shared" si="15"/>
        <v>9.4446939125582485</v>
      </c>
      <c r="D332" s="5">
        <v>2</v>
      </c>
      <c r="E332" s="5">
        <f t="shared" si="16"/>
        <v>678</v>
      </c>
      <c r="F332" s="5">
        <v>16.071805468237589</v>
      </c>
      <c r="G332" s="5">
        <v>2.7160799159235083E-2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3.1902327225350559E-2</v>
      </c>
      <c r="C333" s="5">
        <f t="shared" si="15"/>
        <v>9.4765962397835999</v>
      </c>
      <c r="D333" s="5">
        <v>2</v>
      </c>
      <c r="E333" s="5">
        <f t="shared" si="16"/>
        <v>680</v>
      </c>
      <c r="F333" s="5">
        <v>15.951163612675279</v>
      </c>
      <c r="G333" s="5">
        <v>-6.0320927781154943E-2</v>
      </c>
      <c r="H333" s="5">
        <v>0</v>
      </c>
      <c r="I333" s="5">
        <v>0</v>
      </c>
      <c r="J333" s="5">
        <v>0</v>
      </c>
      <c r="K333" s="5">
        <f t="shared" si="17"/>
        <v>2</v>
      </c>
    </row>
    <row r="334" spans="1:11">
      <c r="A334" s="5">
        <v>333</v>
      </c>
      <c r="B334" s="5">
        <v>3.1966591066304215E-2</v>
      </c>
      <c r="C334" s="5">
        <f t="shared" si="15"/>
        <v>9.5085628308499039</v>
      </c>
      <c r="D334" s="5">
        <v>2</v>
      </c>
      <c r="E334" s="5">
        <f t="shared" si="16"/>
        <v>682</v>
      </c>
      <c r="F334" s="5">
        <v>15.983295533152107</v>
      </c>
      <c r="G334" s="5">
        <v>1.6065960238414334E-2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3.2529385774984244E-2</v>
      </c>
      <c r="C335" s="5">
        <f t="shared" si="15"/>
        <v>9.5410922166248877</v>
      </c>
      <c r="D335" s="5">
        <v>2</v>
      </c>
      <c r="E335" s="5">
        <f t="shared" si="16"/>
        <v>684</v>
      </c>
      <c r="F335" s="5">
        <v>16.264692887492121</v>
      </c>
      <c r="G335" s="5">
        <v>0.14069867717000673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3.2636841522124427E-2</v>
      </c>
      <c r="C336" s="5">
        <f t="shared" si="15"/>
        <v>9.5737290581470127</v>
      </c>
      <c r="D336" s="5">
        <v>2</v>
      </c>
      <c r="E336" s="5">
        <f t="shared" si="16"/>
        <v>686</v>
      </c>
      <c r="F336" s="5">
        <v>16.318420761062214</v>
      </c>
      <c r="G336" s="5">
        <v>2.6863936785046505E-2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3.3053566382983866E-2</v>
      </c>
      <c r="C337" s="5">
        <f t="shared" si="15"/>
        <v>9.6067826245299965</v>
      </c>
      <c r="D337" s="5">
        <v>2</v>
      </c>
      <c r="E337" s="5">
        <f t="shared" si="16"/>
        <v>688</v>
      </c>
      <c r="F337" s="5">
        <v>16.526783191491933</v>
      </c>
      <c r="G337" s="5">
        <v>0.10418121521485979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3.3313152971581404E-2</v>
      </c>
      <c r="C338" s="5">
        <f t="shared" si="15"/>
        <v>9.6400957775015783</v>
      </c>
      <c r="D338" s="5">
        <v>2</v>
      </c>
      <c r="E338" s="5">
        <f t="shared" si="16"/>
        <v>690</v>
      </c>
      <c r="F338" s="5">
        <v>16.656576485790701</v>
      </c>
      <c r="G338" s="5">
        <v>6.4896647149383924E-2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3.3510900933773811E-2</v>
      </c>
      <c r="C339" s="5">
        <f t="shared" si="15"/>
        <v>9.6736066784353518</v>
      </c>
      <c r="D339" s="5">
        <v>2</v>
      </c>
      <c r="E339" s="5">
        <f t="shared" si="16"/>
        <v>692</v>
      </c>
      <c r="F339" s="5">
        <v>16.755450466886906</v>
      </c>
      <c r="G339" s="5">
        <v>4.9436990548102244E-2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3.3907117532355882E-2</v>
      </c>
      <c r="C340" s="5">
        <f t="shared" si="15"/>
        <v>9.7075137959677082</v>
      </c>
      <c r="D340" s="5">
        <v>2</v>
      </c>
      <c r="E340" s="5">
        <f t="shared" si="16"/>
        <v>694</v>
      </c>
      <c r="F340" s="5">
        <v>16.953558766177942</v>
      </c>
      <c r="G340" s="5">
        <v>9.9054149645517953E-2</v>
      </c>
      <c r="H340" s="5">
        <v>0</v>
      </c>
      <c r="I340" s="5">
        <v>0</v>
      </c>
      <c r="J340" s="5">
        <v>0</v>
      </c>
      <c r="K340" s="5">
        <f t="shared" si="17"/>
        <v>2</v>
      </c>
    </row>
    <row r="341" spans="1:11">
      <c r="A341" s="5">
        <v>340</v>
      </c>
      <c r="B341" s="5">
        <v>3.4406391658538572E-2</v>
      </c>
      <c r="C341" s="5">
        <f t="shared" si="15"/>
        <v>9.7419201876262473</v>
      </c>
      <c r="D341" s="5">
        <v>2</v>
      </c>
      <c r="E341" s="5">
        <f t="shared" si="16"/>
        <v>696</v>
      </c>
      <c r="F341" s="5">
        <v>17.203195829269287</v>
      </c>
      <c r="G341" s="5">
        <v>0.12481853154567268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3.4061166892296456E-2</v>
      </c>
      <c r="C342" s="5">
        <f t="shared" si="15"/>
        <v>9.7759813545185441</v>
      </c>
      <c r="D342" s="5">
        <v>2</v>
      </c>
      <c r="E342" s="5">
        <f t="shared" si="16"/>
        <v>698</v>
      </c>
      <c r="F342" s="5">
        <v>17.030583446148228</v>
      </c>
      <c r="G342" s="5">
        <v>-8.6306191560529655E-2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3.3441014990767966E-2</v>
      </c>
      <c r="C343" s="5">
        <f t="shared" si="15"/>
        <v>9.8094223695093117</v>
      </c>
      <c r="D343" s="5">
        <v>2</v>
      </c>
      <c r="E343" s="5">
        <f t="shared" si="16"/>
        <v>700</v>
      </c>
      <c r="F343" s="5">
        <v>16.720507495383984</v>
      </c>
      <c r="G343" s="5">
        <v>-0.15503797538212183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3.2311431758400885E-2</v>
      </c>
      <c r="C344" s="5">
        <f t="shared" si="15"/>
        <v>9.8417338012677131</v>
      </c>
      <c r="D344" s="5">
        <v>2</v>
      </c>
      <c r="E344" s="5">
        <f t="shared" si="16"/>
        <v>702</v>
      </c>
      <c r="F344" s="5">
        <v>16.155715879200443</v>
      </c>
      <c r="G344" s="5">
        <v>-0.28239580809177056</v>
      </c>
      <c r="H344" s="5">
        <v>0</v>
      </c>
      <c r="I344" s="5">
        <v>2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3.059359117795641E-2</v>
      </c>
      <c r="C345" s="5">
        <f t="shared" si="15"/>
        <v>9.8723273924456691</v>
      </c>
      <c r="D345" s="5">
        <v>2</v>
      </c>
      <c r="E345" s="5">
        <f t="shared" si="16"/>
        <v>704</v>
      </c>
      <c r="F345" s="5">
        <v>15.296795588978204</v>
      </c>
      <c r="G345" s="5">
        <v>-0.4294601451111193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2.8659059831695283E-2</v>
      </c>
      <c r="C346" s="5">
        <f t="shared" si="15"/>
        <v>9.9009864522773636</v>
      </c>
      <c r="D346" s="5">
        <v>2</v>
      </c>
      <c r="E346" s="5">
        <f t="shared" si="16"/>
        <v>706</v>
      </c>
      <c r="F346" s="5">
        <v>14.329529915847642</v>
      </c>
      <c r="G346" s="5">
        <v>-0.48363283656528111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2.6972144080212205E-2</v>
      </c>
      <c r="C347" s="5">
        <f t="shared" si="15"/>
        <v>9.9279585963575752</v>
      </c>
      <c r="D347" s="5">
        <v>2</v>
      </c>
      <c r="E347" s="5">
        <f t="shared" si="16"/>
        <v>708</v>
      </c>
      <c r="F347" s="5">
        <v>13.486072040106102</v>
      </c>
      <c r="G347" s="5">
        <v>-0.42172893787077026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2.5838663686911959E-2</v>
      </c>
      <c r="C348" s="5">
        <f t="shared" si="15"/>
        <v>9.9537972600444871</v>
      </c>
      <c r="D348" s="5">
        <v>2</v>
      </c>
      <c r="E348" s="5">
        <f t="shared" si="16"/>
        <v>710</v>
      </c>
      <c r="F348" s="5">
        <v>12.91933184345598</v>
      </c>
      <c r="G348" s="5">
        <v>-0.28337009832506066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2.4096222806228078E-2</v>
      </c>
      <c r="C349" s="5">
        <f t="shared" si="15"/>
        <v>9.9778934828507158</v>
      </c>
      <c r="D349" s="5">
        <v>2</v>
      </c>
      <c r="E349" s="5">
        <f t="shared" si="16"/>
        <v>712</v>
      </c>
      <c r="F349" s="5">
        <v>12.048111403114039</v>
      </c>
      <c r="G349" s="5">
        <v>-0.43561022017097084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2.474845574697674E-2</v>
      </c>
      <c r="C350" s="5">
        <f t="shared" si="15"/>
        <v>10.002641938597693</v>
      </c>
      <c r="D350" s="5">
        <v>2</v>
      </c>
      <c r="E350" s="5">
        <f t="shared" si="16"/>
        <v>714</v>
      </c>
      <c r="F350" s="5">
        <v>12.374227873488371</v>
      </c>
      <c r="G350" s="5">
        <v>0.16305823518716611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2.5056699091421549E-2</v>
      </c>
      <c r="C351" s="5">
        <f t="shared" si="15"/>
        <v>10.027698637689115</v>
      </c>
      <c r="D351" s="5">
        <v>2</v>
      </c>
      <c r="E351" s="5">
        <f t="shared" si="16"/>
        <v>716</v>
      </c>
      <c r="F351" s="5">
        <v>12.528349545710775</v>
      </c>
      <c r="G351" s="5">
        <v>7.7060836111201958E-2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2.532418753212258E-2</v>
      </c>
      <c r="C352" s="5">
        <f t="shared" si="15"/>
        <v>10.053022825221237</v>
      </c>
      <c r="D352" s="5">
        <v>2</v>
      </c>
      <c r="E352" s="5">
        <f t="shared" si="16"/>
        <v>718</v>
      </c>
      <c r="F352" s="5">
        <v>12.66209376606129</v>
      </c>
      <c r="G352" s="5">
        <v>6.6872110175257404E-2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2.5046789172775422E-2</v>
      </c>
      <c r="C353" s="5">
        <f t="shared" si="15"/>
        <v>10.078069614394012</v>
      </c>
      <c r="D353" s="5">
        <v>2</v>
      </c>
      <c r="E353" s="5">
        <f t="shared" si="16"/>
        <v>720</v>
      </c>
      <c r="F353" s="5">
        <v>12.523394586387711</v>
      </c>
      <c r="G353" s="5">
        <v>-6.9349589836789072E-2</v>
      </c>
      <c r="H353" s="5">
        <v>0</v>
      </c>
      <c r="I353" s="5">
        <v>0</v>
      </c>
      <c r="J353" s="5">
        <v>0</v>
      </c>
      <c r="K353" s="5">
        <f t="shared" si="17"/>
        <v>2</v>
      </c>
    </row>
    <row r="354" spans="1:11">
      <c r="A354" s="5">
        <v>353</v>
      </c>
      <c r="B354" s="5">
        <v>2.4569560146252112E-2</v>
      </c>
      <c r="C354" s="5">
        <f t="shared" si="15"/>
        <v>10.102639174540265</v>
      </c>
      <c r="D354" s="5">
        <v>2</v>
      </c>
      <c r="E354" s="5">
        <f t="shared" si="16"/>
        <v>722</v>
      </c>
      <c r="F354" s="5">
        <v>12.284780073126056</v>
      </c>
      <c r="G354" s="5">
        <v>-0.11930725663082775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2.3864167782181173E-2</v>
      </c>
      <c r="C355" s="5">
        <f t="shared" si="15"/>
        <v>10.126503342322446</v>
      </c>
      <c r="D355" s="5">
        <v>2</v>
      </c>
      <c r="E355" s="5">
        <f t="shared" si="16"/>
        <v>724</v>
      </c>
      <c r="F355" s="5">
        <v>11.932083891090587</v>
      </c>
      <c r="G355" s="5">
        <v>-0.17634809101773463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2.3541039056220087E-2</v>
      </c>
      <c r="C356" s="5">
        <f t="shared" si="15"/>
        <v>10.150044381378665</v>
      </c>
      <c r="D356" s="5">
        <v>2</v>
      </c>
      <c r="E356" s="5">
        <f t="shared" si="16"/>
        <v>726</v>
      </c>
      <c r="F356" s="5">
        <v>11.770519528110043</v>
      </c>
      <c r="G356" s="5">
        <v>-8.0782181490271832E-2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2.298989689213694E-2</v>
      </c>
      <c r="C357" s="5">
        <f t="shared" si="15"/>
        <v>10.173034278270801</v>
      </c>
      <c r="D357" s="5">
        <v>2</v>
      </c>
      <c r="E357" s="5">
        <f t="shared" si="16"/>
        <v>728</v>
      </c>
      <c r="F357" s="5">
        <v>11.49494844606847</v>
      </c>
      <c r="G357" s="5">
        <v>-0.13778554102078644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2.2323098839011787E-2</v>
      </c>
      <c r="C358" s="5">
        <f t="shared" si="15"/>
        <v>10.195357377109813</v>
      </c>
      <c r="D358" s="5">
        <v>2</v>
      </c>
      <c r="E358" s="5">
        <f t="shared" si="16"/>
        <v>730</v>
      </c>
      <c r="F358" s="5">
        <v>11.161549419505894</v>
      </c>
      <c r="G358" s="5">
        <v>-0.16669951328128807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2.2402272105117756E-2</v>
      </c>
      <c r="C359" s="5">
        <f t="shared" si="15"/>
        <v>10.217759649214932</v>
      </c>
      <c r="D359" s="5">
        <v>2</v>
      </c>
      <c r="E359" s="5">
        <f t="shared" si="16"/>
        <v>732</v>
      </c>
      <c r="F359" s="5">
        <v>11.201136052558878</v>
      </c>
      <c r="G359" s="5">
        <v>1.9793316526492077E-2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2.2247234112877774E-2</v>
      </c>
      <c r="C360" s="5">
        <f t="shared" si="15"/>
        <v>10.24000688332781</v>
      </c>
      <c r="D360" s="5">
        <v>2</v>
      </c>
      <c r="E360" s="5">
        <f t="shared" si="16"/>
        <v>734</v>
      </c>
      <c r="F360" s="5">
        <v>11.123617056438887</v>
      </c>
      <c r="G360" s="5">
        <v>-3.8759498059995678E-2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2.253258059090759E-2</v>
      </c>
      <c r="C361" s="5">
        <f t="shared" si="15"/>
        <v>10.262539463918717</v>
      </c>
      <c r="D361" s="5">
        <v>2</v>
      </c>
      <c r="E361" s="5">
        <f t="shared" si="16"/>
        <v>736</v>
      </c>
      <c r="F361" s="5">
        <v>11.266290295453794</v>
      </c>
      <c r="G361" s="5">
        <v>7.1336619507453847E-2</v>
      </c>
      <c r="H361" s="5">
        <v>0</v>
      </c>
      <c r="I361" s="5">
        <v>0</v>
      </c>
      <c r="J361" s="5">
        <v>0</v>
      </c>
      <c r="K361" s="5">
        <f t="shared" si="17"/>
        <v>2</v>
      </c>
    </row>
    <row r="362" spans="1:11">
      <c r="A362" s="5">
        <v>361</v>
      </c>
      <c r="B362" s="5">
        <v>2.2552574506291074E-2</v>
      </c>
      <c r="C362" s="5">
        <f t="shared" si="15"/>
        <v>10.285092038425008</v>
      </c>
      <c r="D362" s="5">
        <v>2</v>
      </c>
      <c r="E362" s="5">
        <f t="shared" si="16"/>
        <v>738</v>
      </c>
      <c r="F362" s="5">
        <v>11.276287253145536</v>
      </c>
      <c r="G362" s="5">
        <v>4.9984788458710128E-3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2.3530280651202929E-2</v>
      </c>
      <c r="C363" s="5">
        <f t="shared" si="15"/>
        <v>10.308622319076211</v>
      </c>
      <c r="D363" s="5">
        <v>2</v>
      </c>
      <c r="E363" s="5">
        <f t="shared" si="16"/>
        <v>740</v>
      </c>
      <c r="F363" s="5">
        <v>11.765140325601465</v>
      </c>
      <c r="G363" s="5">
        <v>0.24442653622796406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2.2826412988819007E-2</v>
      </c>
      <c r="C364" s="5">
        <f t="shared" si="15"/>
        <v>10.331448732065029</v>
      </c>
      <c r="D364" s="5">
        <v>2</v>
      </c>
      <c r="E364" s="5">
        <f t="shared" si="16"/>
        <v>742</v>
      </c>
      <c r="F364" s="5">
        <v>11.413206494409504</v>
      </c>
      <c r="G364" s="5">
        <v>-0.17596691559598021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2.261253219656888E-2</v>
      </c>
      <c r="C365" s="5">
        <f t="shared" si="15"/>
        <v>10.354061264261597</v>
      </c>
      <c r="D365" s="5">
        <v>2</v>
      </c>
      <c r="E365" s="5">
        <f t="shared" si="16"/>
        <v>744</v>
      </c>
      <c r="F365" s="5">
        <v>11.306266098284441</v>
      </c>
      <c r="G365" s="5">
        <v>-5.3470198062531615E-2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2.3274483564641339E-2</v>
      </c>
      <c r="C366" s="5">
        <f t="shared" si="15"/>
        <v>10.377335747826239</v>
      </c>
      <c r="D366" s="5">
        <v>2</v>
      </c>
      <c r="E366" s="5">
        <f t="shared" si="16"/>
        <v>746</v>
      </c>
      <c r="F366" s="5">
        <v>11.63724178232067</v>
      </c>
      <c r="G366" s="5">
        <v>0.16548784201811451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2.336646896739401E-2</v>
      </c>
      <c r="C367" s="5">
        <f t="shared" si="15"/>
        <v>10.400702216793633</v>
      </c>
      <c r="D367" s="5">
        <v>2</v>
      </c>
      <c r="E367" s="5">
        <f t="shared" si="16"/>
        <v>748</v>
      </c>
      <c r="F367" s="5">
        <v>11.683234483697005</v>
      </c>
      <c r="G367" s="5">
        <v>2.2996350688167411E-2</v>
      </c>
      <c r="H367" s="5">
        <v>0</v>
      </c>
      <c r="I367" s="5">
        <v>0</v>
      </c>
      <c r="J367" s="5">
        <v>0</v>
      </c>
      <c r="K367" s="5">
        <f t="shared" si="17"/>
        <v>2</v>
      </c>
    </row>
    <row r="368" spans="1:11">
      <c r="A368" s="5">
        <v>367</v>
      </c>
      <c r="B368" s="5">
        <v>2.4028100758152413E-2</v>
      </c>
      <c r="C368" s="5">
        <f t="shared" si="15"/>
        <v>10.424730317551784</v>
      </c>
      <c r="D368" s="5">
        <v>2</v>
      </c>
      <c r="E368" s="5">
        <f t="shared" si="16"/>
        <v>750</v>
      </c>
      <c r="F368" s="5">
        <v>12.014050379076206</v>
      </c>
      <c r="G368" s="5">
        <v>0.16540794768960065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2.409397792447053E-2</v>
      </c>
      <c r="C369" s="5">
        <f t="shared" si="15"/>
        <v>10.448824295476255</v>
      </c>
      <c r="D369" s="5">
        <v>2</v>
      </c>
      <c r="E369" s="5">
        <f t="shared" si="16"/>
        <v>752</v>
      </c>
      <c r="F369" s="5">
        <v>12.046988962235265</v>
      </c>
      <c r="G369" s="5">
        <v>1.6469291579529255E-2</v>
      </c>
      <c r="H369" s="5">
        <v>0</v>
      </c>
      <c r="I369" s="5">
        <v>0</v>
      </c>
      <c r="J369" s="5">
        <v>0</v>
      </c>
      <c r="K369" s="5">
        <f t="shared" si="17"/>
        <v>2</v>
      </c>
    </row>
    <row r="370" spans="1:11">
      <c r="A370" s="5">
        <v>369</v>
      </c>
      <c r="B370" s="5">
        <v>2.3389823076925408E-2</v>
      </c>
      <c r="C370" s="5">
        <f t="shared" si="15"/>
        <v>10.472214118553181</v>
      </c>
      <c r="D370" s="5">
        <v>2</v>
      </c>
      <c r="E370" s="5">
        <f t="shared" si="16"/>
        <v>754</v>
      </c>
      <c r="F370" s="5">
        <v>11.694911538462703</v>
      </c>
      <c r="G370" s="5">
        <v>-0.17603871188628073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2.3466351087007842E-2</v>
      </c>
      <c r="C371" s="5">
        <f t="shared" si="15"/>
        <v>10.495680469640188</v>
      </c>
      <c r="D371" s="5">
        <v>2</v>
      </c>
      <c r="E371" s="5">
        <f t="shared" si="16"/>
        <v>756</v>
      </c>
      <c r="F371" s="5">
        <v>11.73317554350392</v>
      </c>
      <c r="G371" s="5">
        <v>1.9132002520608538E-2</v>
      </c>
      <c r="H371" s="5">
        <v>0</v>
      </c>
      <c r="I371" s="5">
        <v>0</v>
      </c>
      <c r="J371" s="5">
        <v>0</v>
      </c>
      <c r="K371" s="5">
        <f t="shared" si="17"/>
        <v>2</v>
      </c>
    </row>
    <row r="372" spans="1:11">
      <c r="A372" s="5">
        <v>371</v>
      </c>
      <c r="B372" s="5">
        <v>2.4748158499751E-2</v>
      </c>
      <c r="C372" s="5">
        <f t="shared" si="15"/>
        <v>10.520428628139939</v>
      </c>
      <c r="D372" s="5">
        <v>2</v>
      </c>
      <c r="E372" s="5">
        <f t="shared" si="16"/>
        <v>758</v>
      </c>
      <c r="F372" s="5">
        <v>12.3740792498755</v>
      </c>
      <c r="G372" s="5">
        <v>0.32045185318578984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2.4246857602130176E-2</v>
      </c>
      <c r="C373" s="5">
        <f t="shared" si="15"/>
        <v>10.544675485742069</v>
      </c>
      <c r="D373" s="5">
        <v>2</v>
      </c>
      <c r="E373" s="5">
        <f t="shared" si="16"/>
        <v>760</v>
      </c>
      <c r="F373" s="5">
        <v>12.123428801065089</v>
      </c>
      <c r="G373" s="5">
        <v>-0.12532522440520566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2.396659028472645E-2</v>
      </c>
      <c r="C374" s="5">
        <f t="shared" si="15"/>
        <v>10.568642076026794</v>
      </c>
      <c r="D374" s="5">
        <v>2</v>
      </c>
      <c r="E374" s="5">
        <f t="shared" si="16"/>
        <v>762</v>
      </c>
      <c r="F374" s="5">
        <v>11.983295142363225</v>
      </c>
      <c r="G374" s="5">
        <v>-7.006682935093167E-2</v>
      </c>
      <c r="H374" s="5">
        <v>0</v>
      </c>
      <c r="I374" s="5">
        <v>0</v>
      </c>
      <c r="J374" s="5">
        <v>0</v>
      </c>
      <c r="K374" s="5">
        <f t="shared" si="17"/>
        <v>2</v>
      </c>
    </row>
    <row r="375" spans="1:11">
      <c r="A375" s="5">
        <v>374</v>
      </c>
      <c r="B375" s="5">
        <v>2.4899208896853171E-2</v>
      </c>
      <c r="C375" s="5">
        <f t="shared" si="15"/>
        <v>10.593541284923647</v>
      </c>
      <c r="D375" s="5">
        <v>2</v>
      </c>
      <c r="E375" s="5">
        <f t="shared" si="16"/>
        <v>764</v>
      </c>
      <c r="F375" s="5">
        <v>12.449604448426586</v>
      </c>
      <c r="G375" s="5">
        <v>0.23315465303168015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2.3566444676134068E-2</v>
      </c>
      <c r="C376" s="5">
        <f t="shared" si="15"/>
        <v>10.617107729599782</v>
      </c>
      <c r="D376" s="5">
        <v>2</v>
      </c>
      <c r="E376" s="5">
        <f t="shared" si="16"/>
        <v>766</v>
      </c>
      <c r="F376" s="5">
        <v>11.783222338067034</v>
      </c>
      <c r="G376" s="5">
        <v>-0.33319105517977565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2.2961858593685578E-2</v>
      </c>
      <c r="C377" s="5">
        <f t="shared" si="15"/>
        <v>10.640069588193468</v>
      </c>
      <c r="D377" s="5">
        <v>2</v>
      </c>
      <c r="E377" s="5">
        <f t="shared" si="16"/>
        <v>768</v>
      </c>
      <c r="F377" s="5">
        <v>11.480929296842788</v>
      </c>
      <c r="G377" s="5">
        <v>-0.15114652061212297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2.3583745754663363E-2</v>
      </c>
      <c r="C378" s="5">
        <f t="shared" si="15"/>
        <v>10.663653333948131</v>
      </c>
      <c r="D378" s="5">
        <v>2</v>
      </c>
      <c r="E378" s="5">
        <f t="shared" si="16"/>
        <v>770</v>
      </c>
      <c r="F378" s="5">
        <v>11.791872877331681</v>
      </c>
      <c r="G378" s="5">
        <v>0.15547179024444624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2.3456812906654172E-2</v>
      </c>
      <c r="C379" s="5">
        <f t="shared" si="15"/>
        <v>10.687110146854785</v>
      </c>
      <c r="D379" s="5">
        <v>2</v>
      </c>
      <c r="E379" s="5">
        <f t="shared" si="16"/>
        <v>772</v>
      </c>
      <c r="F379" s="5">
        <v>11.728406453327086</v>
      </c>
      <c r="G379" s="5">
        <v>-3.1733212002297506E-2</v>
      </c>
      <c r="H379" s="5">
        <v>0</v>
      </c>
      <c r="I379" s="5">
        <v>0</v>
      </c>
      <c r="J379" s="5">
        <v>0</v>
      </c>
      <c r="K379" s="5">
        <f t="shared" si="17"/>
        <v>2</v>
      </c>
    </row>
    <row r="380" spans="1:11">
      <c r="A380" s="5">
        <v>379</v>
      </c>
      <c r="B380" s="5">
        <v>2.3847694878500046E-2</v>
      </c>
      <c r="C380" s="5">
        <f t="shared" si="15"/>
        <v>10.710957841733284</v>
      </c>
      <c r="D380" s="5">
        <v>2</v>
      </c>
      <c r="E380" s="5">
        <f t="shared" si="16"/>
        <v>774</v>
      </c>
      <c r="F380" s="5">
        <v>11.923847439250023</v>
      </c>
      <c r="G380" s="5">
        <v>9.7720492961468786E-2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2.526074786510742E-2</v>
      </c>
      <c r="C381" s="5">
        <f t="shared" si="15"/>
        <v>10.736218589598392</v>
      </c>
      <c r="D381" s="5">
        <v>2</v>
      </c>
      <c r="E381" s="5">
        <f t="shared" si="16"/>
        <v>776</v>
      </c>
      <c r="F381" s="5">
        <v>12.630373932553709</v>
      </c>
      <c r="G381" s="5">
        <v>0.35326324665184305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2.4675779019378896E-2</v>
      </c>
      <c r="C382" s="5">
        <f t="shared" si="15"/>
        <v>10.760894368617771</v>
      </c>
      <c r="D382" s="5">
        <v>2</v>
      </c>
      <c r="E382" s="5">
        <f t="shared" si="16"/>
        <v>778</v>
      </c>
      <c r="F382" s="5">
        <v>12.337889509689449</v>
      </c>
      <c r="G382" s="5">
        <v>-0.14624221143213045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2.4702012119475487E-2</v>
      </c>
      <c r="C383" s="5">
        <f t="shared" si="15"/>
        <v>10.785596380737246</v>
      </c>
      <c r="D383" s="5">
        <v>2</v>
      </c>
      <c r="E383" s="5">
        <f t="shared" si="16"/>
        <v>780</v>
      </c>
      <c r="F383" s="5">
        <v>12.351006059737744</v>
      </c>
      <c r="G383" s="5">
        <v>6.5582750241475196E-3</v>
      </c>
      <c r="H383" s="5">
        <v>0</v>
      </c>
      <c r="I383" s="5">
        <v>0</v>
      </c>
      <c r="J383" s="5">
        <v>0</v>
      </c>
      <c r="K383" s="5">
        <f t="shared" si="17"/>
        <v>2</v>
      </c>
    </row>
    <row r="384" spans="1:11">
      <c r="A384" s="5">
        <v>383</v>
      </c>
      <c r="B384" s="5">
        <v>2.5292817543836096E-2</v>
      </c>
      <c r="C384" s="5">
        <f t="shared" si="15"/>
        <v>10.810889198281082</v>
      </c>
      <c r="D384" s="5">
        <v>2</v>
      </c>
      <c r="E384" s="5">
        <f t="shared" si="16"/>
        <v>782</v>
      </c>
      <c r="F384" s="5">
        <v>12.646408771918049</v>
      </c>
      <c r="G384" s="5">
        <v>0.14770135609015256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2.6218483493381815E-2</v>
      </c>
      <c r="C385" s="5">
        <f t="shared" si="15"/>
        <v>10.837107681774464</v>
      </c>
      <c r="D385" s="5">
        <v>2</v>
      </c>
      <c r="E385" s="5">
        <f t="shared" si="16"/>
        <v>784</v>
      </c>
      <c r="F385" s="5">
        <v>13.109241746690907</v>
      </c>
      <c r="G385" s="5">
        <v>0.23141648738642928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2.5415039559851246E-2</v>
      </c>
      <c r="C386" s="5">
        <f t="shared" si="15"/>
        <v>10.862522721334315</v>
      </c>
      <c r="D386" s="5">
        <v>2</v>
      </c>
      <c r="E386" s="5">
        <f t="shared" si="16"/>
        <v>786</v>
      </c>
      <c r="F386" s="5">
        <v>12.707519779925622</v>
      </c>
      <c r="G386" s="5">
        <v>-0.20086098338264247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2.5053676685805992E-2</v>
      </c>
      <c r="C387" s="5">
        <f t="shared" si="15"/>
        <v>10.887576398020121</v>
      </c>
      <c r="D387" s="5">
        <v>2</v>
      </c>
      <c r="E387" s="5">
        <f t="shared" si="16"/>
        <v>788</v>
      </c>
      <c r="F387" s="5">
        <v>12.526838342902996</v>
      </c>
      <c r="G387" s="5">
        <v>-9.0340718511312978E-2</v>
      </c>
      <c r="H387" s="5">
        <v>0</v>
      </c>
      <c r="I387" s="5">
        <v>0</v>
      </c>
      <c r="J387" s="5">
        <v>0</v>
      </c>
      <c r="K387" s="5">
        <f t="shared" si="17"/>
        <v>2</v>
      </c>
    </row>
    <row r="388" spans="1:11">
      <c r="A388" s="5">
        <v>387</v>
      </c>
      <c r="B388" s="5">
        <v>2.3920693463868378E-2</v>
      </c>
      <c r="C388" s="5">
        <f t="shared" ref="C388:C451" si="18">B388+C387</f>
        <v>10.911497091483989</v>
      </c>
      <c r="D388" s="5">
        <v>2</v>
      </c>
      <c r="E388" s="5">
        <f t="shared" ref="E388:E451" si="19">D388+E387</f>
        <v>790</v>
      </c>
      <c r="F388" s="5">
        <v>11.960346731934189</v>
      </c>
      <c r="G388" s="5">
        <v>-0.28324580548440359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2.3681664791085705E-2</v>
      </c>
      <c r="C389" s="5">
        <f t="shared" si="18"/>
        <v>10.935178756275075</v>
      </c>
      <c r="D389" s="5">
        <v>2</v>
      </c>
      <c r="E389" s="5">
        <f t="shared" si="19"/>
        <v>792</v>
      </c>
      <c r="F389" s="5">
        <v>11.840832395542852</v>
      </c>
      <c r="G389" s="5">
        <v>-5.9757168195668342E-2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2.1512675894514478E-2</v>
      </c>
      <c r="C390" s="5">
        <f t="shared" si="18"/>
        <v>10.95669143216959</v>
      </c>
      <c r="D390" s="5">
        <v>2</v>
      </c>
      <c r="E390" s="5">
        <f t="shared" si="19"/>
        <v>794</v>
      </c>
      <c r="F390" s="5">
        <v>10.75633794725724</v>
      </c>
      <c r="G390" s="5">
        <v>-0.54224722414280624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2.0918979016143008E-2</v>
      </c>
      <c r="C391" s="5">
        <f t="shared" si="18"/>
        <v>10.977610411185733</v>
      </c>
      <c r="D391" s="5">
        <v>2</v>
      </c>
      <c r="E391" s="5">
        <f t="shared" si="19"/>
        <v>796</v>
      </c>
      <c r="F391" s="5">
        <v>10.459489508071504</v>
      </c>
      <c r="G391" s="5">
        <v>-0.14842421959286778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2.084035236165523E-2</v>
      </c>
      <c r="C392" s="5">
        <f t="shared" si="18"/>
        <v>10.998450763547389</v>
      </c>
      <c r="D392" s="5">
        <v>2</v>
      </c>
      <c r="E392" s="5">
        <f t="shared" si="19"/>
        <v>798</v>
      </c>
      <c r="F392" s="5">
        <v>10.420176180827616</v>
      </c>
      <c r="G392" s="5">
        <v>-1.9656663621944404E-2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2.1006091625186241E-2</v>
      </c>
      <c r="C393" s="5">
        <f t="shared" si="18"/>
        <v>11.019456855172574</v>
      </c>
      <c r="D393" s="5">
        <v>2</v>
      </c>
      <c r="E393" s="5">
        <f t="shared" si="19"/>
        <v>800</v>
      </c>
      <c r="F393" s="5">
        <v>10.50304581259312</v>
      </c>
      <c r="G393" s="5">
        <v>4.1434815882752218E-2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2.2130909051916677E-2</v>
      </c>
      <c r="C394" s="5">
        <f t="shared" si="18"/>
        <v>11.041587764224492</v>
      </c>
      <c r="D394" s="5">
        <v>2</v>
      </c>
      <c r="E394" s="5">
        <f t="shared" si="19"/>
        <v>802</v>
      </c>
      <c r="F394" s="5">
        <v>11.065454525958339</v>
      </c>
      <c r="G394" s="5">
        <v>0.28120435668260946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2.2789416424161726E-2</v>
      </c>
      <c r="C395" s="5">
        <f t="shared" si="18"/>
        <v>11.064377180648654</v>
      </c>
      <c r="D395" s="5">
        <v>2</v>
      </c>
      <c r="E395" s="5">
        <f t="shared" si="19"/>
        <v>804</v>
      </c>
      <c r="F395" s="5">
        <v>11.394708212080863</v>
      </c>
      <c r="G395" s="5">
        <v>0.16462684306126185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2.3507360616596987E-2</v>
      </c>
      <c r="C396" s="5">
        <f t="shared" si="18"/>
        <v>11.08788454126525</v>
      </c>
      <c r="D396" s="5">
        <v>2</v>
      </c>
      <c r="E396" s="5">
        <f t="shared" si="19"/>
        <v>806</v>
      </c>
      <c r="F396" s="5">
        <v>11.753680308298494</v>
      </c>
      <c r="G396" s="5">
        <v>0.17948604810881541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2.4360415123107795E-2</v>
      </c>
      <c r="C397" s="5">
        <f t="shared" si="18"/>
        <v>11.112244956388357</v>
      </c>
      <c r="D397" s="5">
        <v>2</v>
      </c>
      <c r="E397" s="5">
        <f t="shared" si="19"/>
        <v>808</v>
      </c>
      <c r="F397" s="5">
        <v>12.180207561553898</v>
      </c>
      <c r="G397" s="5">
        <v>0.21326362662770215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2.5231332615025245E-2</v>
      </c>
      <c r="C398" s="5">
        <f t="shared" si="18"/>
        <v>11.137476289003382</v>
      </c>
      <c r="D398" s="5">
        <v>2</v>
      </c>
      <c r="E398" s="5">
        <f t="shared" si="19"/>
        <v>810</v>
      </c>
      <c r="F398" s="5">
        <v>12.615666307512623</v>
      </c>
      <c r="G398" s="5">
        <v>0.21772937297936235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2.4028579282204175E-2</v>
      </c>
      <c r="C399" s="5">
        <f t="shared" si="18"/>
        <v>11.161504868285586</v>
      </c>
      <c r="D399" s="5">
        <v>2</v>
      </c>
      <c r="E399" s="5">
        <f t="shared" si="19"/>
        <v>812</v>
      </c>
      <c r="F399" s="5">
        <v>12.014289641102087</v>
      </c>
      <c r="G399" s="5">
        <v>-0.30068833320526789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2.4466205387275789E-2</v>
      </c>
      <c r="C400" s="5">
        <f t="shared" si="18"/>
        <v>11.185971073672862</v>
      </c>
      <c r="D400" s="5">
        <v>2</v>
      </c>
      <c r="E400" s="5">
        <f t="shared" si="19"/>
        <v>814</v>
      </c>
      <c r="F400" s="5">
        <v>12.233102693637894</v>
      </c>
      <c r="G400" s="5">
        <v>0.10940652626790381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2.5308999572781033E-2</v>
      </c>
      <c r="C401" s="5">
        <f t="shared" si="18"/>
        <v>11.211280073245643</v>
      </c>
      <c r="D401" s="5">
        <v>2</v>
      </c>
      <c r="E401" s="5">
        <f t="shared" si="19"/>
        <v>816</v>
      </c>
      <c r="F401" s="5">
        <v>12.654499786390517</v>
      </c>
      <c r="G401" s="5">
        <v>0.21069854637631114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2.3817253430738018E-2</v>
      </c>
      <c r="C402" s="5">
        <f t="shared" si="18"/>
        <v>11.235097326676382</v>
      </c>
      <c r="D402" s="5">
        <v>2</v>
      </c>
      <c r="E402" s="5">
        <f t="shared" si="19"/>
        <v>818</v>
      </c>
      <c r="F402" s="5">
        <v>11.908626715369008</v>
      </c>
      <c r="G402" s="5">
        <v>-0.37293653551075412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2.3828808431754788E-2</v>
      </c>
      <c r="C403" s="5">
        <f t="shared" si="18"/>
        <v>11.258926135108137</v>
      </c>
      <c r="D403" s="5">
        <v>2</v>
      </c>
      <c r="E403" s="5">
        <f t="shared" si="19"/>
        <v>820</v>
      </c>
      <c r="F403" s="5">
        <v>11.914404215877394</v>
      </c>
      <c r="G403" s="5">
        <v>2.8887502541925514E-3</v>
      </c>
      <c r="H403" s="5">
        <v>0</v>
      </c>
      <c r="I403" s="5">
        <v>0</v>
      </c>
      <c r="J403" s="5">
        <v>0</v>
      </c>
      <c r="K403" s="5">
        <f t="shared" si="20"/>
        <v>2</v>
      </c>
    </row>
    <row r="404" spans="1:11">
      <c r="A404" s="5">
        <v>403</v>
      </c>
      <c r="B404" s="5">
        <v>2.3263126232010951E-2</v>
      </c>
      <c r="C404" s="5">
        <f t="shared" si="18"/>
        <v>11.282189261340148</v>
      </c>
      <c r="D404" s="5">
        <v>2</v>
      </c>
      <c r="E404" s="5">
        <f t="shared" si="19"/>
        <v>822</v>
      </c>
      <c r="F404" s="5">
        <v>11.631563116005475</v>
      </c>
      <c r="G404" s="5">
        <v>-0.14142054993595909</v>
      </c>
      <c r="H404" s="5">
        <v>0</v>
      </c>
      <c r="I404" s="5">
        <v>2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2.40837232070816E-2</v>
      </c>
      <c r="C405" s="5">
        <f t="shared" si="18"/>
        <v>11.306272984547229</v>
      </c>
      <c r="D405" s="5">
        <v>2</v>
      </c>
      <c r="E405" s="5">
        <f t="shared" si="19"/>
        <v>824</v>
      </c>
      <c r="F405" s="5">
        <v>12.0418616035408</v>
      </c>
      <c r="G405" s="5">
        <v>0.20514924376766253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2.4791640850071076E-2</v>
      </c>
      <c r="C406" s="5">
        <f t="shared" si="18"/>
        <v>11.3310646253973</v>
      </c>
      <c r="D406" s="5">
        <v>2</v>
      </c>
      <c r="E406" s="5">
        <f t="shared" si="19"/>
        <v>826</v>
      </c>
      <c r="F406" s="5">
        <v>12.395820425035538</v>
      </c>
      <c r="G406" s="5">
        <v>0.17697941074736878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2.3060842043759126E-2</v>
      </c>
      <c r="C407" s="5">
        <f t="shared" si="18"/>
        <v>11.354125467441058</v>
      </c>
      <c r="D407" s="5">
        <v>2</v>
      </c>
      <c r="E407" s="5">
        <f t="shared" si="19"/>
        <v>828</v>
      </c>
      <c r="F407" s="5">
        <v>11.530421021879564</v>
      </c>
      <c r="G407" s="5">
        <v>-0.43269970157798721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2.1732506295093754E-2</v>
      </c>
      <c r="C408" s="5">
        <f t="shared" si="18"/>
        <v>11.375857973736151</v>
      </c>
      <c r="D408" s="5">
        <v>2</v>
      </c>
      <c r="E408" s="5">
        <f t="shared" si="19"/>
        <v>830</v>
      </c>
      <c r="F408" s="5">
        <v>10.866253147546876</v>
      </c>
      <c r="G408" s="5">
        <v>-0.33208393716634355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2.0594245007332909E-2</v>
      </c>
      <c r="C409" s="5">
        <f t="shared" si="18"/>
        <v>11.396452218743484</v>
      </c>
      <c r="D409" s="5">
        <v>2</v>
      </c>
      <c r="E409" s="5">
        <f t="shared" si="19"/>
        <v>832</v>
      </c>
      <c r="F409" s="5">
        <v>10.297122503666454</v>
      </c>
      <c r="G409" s="5">
        <v>-0.28456532194021111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1.9053787819608765E-2</v>
      </c>
      <c r="C410" s="5">
        <f t="shared" si="18"/>
        <v>11.415506006563092</v>
      </c>
      <c r="D410" s="5">
        <v>2</v>
      </c>
      <c r="E410" s="5">
        <f t="shared" si="19"/>
        <v>834</v>
      </c>
      <c r="F410" s="5">
        <v>9.5268939098043823</v>
      </c>
      <c r="G410" s="5">
        <v>-0.38511429693103594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1.7584406205662442E-2</v>
      </c>
      <c r="C411" s="5">
        <f t="shared" si="18"/>
        <v>11.433090412768754</v>
      </c>
      <c r="D411" s="5">
        <v>2</v>
      </c>
      <c r="E411" s="5">
        <f t="shared" si="19"/>
        <v>836</v>
      </c>
      <c r="F411" s="5">
        <v>8.7922031028312215</v>
      </c>
      <c r="G411" s="5">
        <v>-0.3673454034865804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1.6752286489438186E-2</v>
      </c>
      <c r="C412" s="5">
        <f t="shared" si="18"/>
        <v>11.449842699258193</v>
      </c>
      <c r="D412" s="5">
        <v>2</v>
      </c>
      <c r="E412" s="5">
        <f t="shared" si="19"/>
        <v>838</v>
      </c>
      <c r="F412" s="5">
        <v>8.3761432447190938</v>
      </c>
      <c r="G412" s="5">
        <v>-0.20802992905606388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1.650858607972841E-2</v>
      </c>
      <c r="C413" s="5">
        <f t="shared" si="18"/>
        <v>11.466351285337922</v>
      </c>
      <c r="D413" s="5">
        <v>2</v>
      </c>
      <c r="E413" s="5">
        <f t="shared" si="19"/>
        <v>840</v>
      </c>
      <c r="F413" s="5">
        <v>8.2542930398642049</v>
      </c>
      <c r="G413" s="5">
        <v>-6.0925102427444422E-2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1.6643164866025045E-2</v>
      </c>
      <c r="C414" s="5">
        <f t="shared" si="18"/>
        <v>11.482994450203947</v>
      </c>
      <c r="D414" s="5">
        <v>2</v>
      </c>
      <c r="E414" s="5">
        <f t="shared" si="19"/>
        <v>842</v>
      </c>
      <c r="F414" s="5">
        <v>8.321582433012523</v>
      </c>
      <c r="G414" s="5">
        <v>3.3644696574159028E-2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1.820692177967655E-2</v>
      </c>
      <c r="C415" s="5">
        <f t="shared" si="18"/>
        <v>11.501201371983623</v>
      </c>
      <c r="D415" s="5">
        <v>2</v>
      </c>
      <c r="E415" s="5">
        <f t="shared" si="19"/>
        <v>844</v>
      </c>
      <c r="F415" s="5">
        <v>9.1034608898382743</v>
      </c>
      <c r="G415" s="5">
        <v>0.39093922841287565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1.8960706026803813E-2</v>
      </c>
      <c r="C416" s="5">
        <f t="shared" si="18"/>
        <v>11.520162078010426</v>
      </c>
      <c r="D416" s="5">
        <v>2</v>
      </c>
      <c r="E416" s="5">
        <f t="shared" si="19"/>
        <v>846</v>
      </c>
      <c r="F416" s="5">
        <v>9.4803530134019063</v>
      </c>
      <c r="G416" s="5">
        <v>0.188446061781816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1.91064655328873E-2</v>
      </c>
      <c r="C417" s="5">
        <f t="shared" si="18"/>
        <v>11.539268543543313</v>
      </c>
      <c r="D417" s="5">
        <v>2</v>
      </c>
      <c r="E417" s="5">
        <f t="shared" si="19"/>
        <v>848</v>
      </c>
      <c r="F417" s="5">
        <v>9.5532327664436494</v>
      </c>
      <c r="G417" s="5">
        <v>3.643987652087155E-2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1.9791176175180277E-2</v>
      </c>
      <c r="C418" s="5">
        <f t="shared" si="18"/>
        <v>11.559059719718494</v>
      </c>
      <c r="D418" s="5">
        <v>2</v>
      </c>
      <c r="E418" s="5">
        <f t="shared" si="19"/>
        <v>850</v>
      </c>
      <c r="F418" s="5">
        <v>9.8955880875901379</v>
      </c>
      <c r="G418" s="5">
        <v>0.17117766057324424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2.0456196024142798E-2</v>
      </c>
      <c r="C419" s="5">
        <f t="shared" si="18"/>
        <v>11.579515915742636</v>
      </c>
      <c r="D419" s="5">
        <v>2</v>
      </c>
      <c r="E419" s="5">
        <f t="shared" si="19"/>
        <v>852</v>
      </c>
      <c r="F419" s="5">
        <v>10.228098012071399</v>
      </c>
      <c r="G419" s="5">
        <v>0.16625496224063063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2.1267669120800053E-2</v>
      </c>
      <c r="C420" s="5">
        <f t="shared" si="18"/>
        <v>11.600783584863436</v>
      </c>
      <c r="D420" s="5">
        <v>2</v>
      </c>
      <c r="E420" s="5">
        <f t="shared" si="19"/>
        <v>854</v>
      </c>
      <c r="F420" s="5">
        <v>10.633834560400027</v>
      </c>
      <c r="G420" s="5">
        <v>0.20286827416431397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2.2070514057244729E-2</v>
      </c>
      <c r="C421" s="5">
        <f t="shared" si="18"/>
        <v>11.62285409892068</v>
      </c>
      <c r="D421" s="5">
        <v>2</v>
      </c>
      <c r="E421" s="5">
        <f t="shared" si="19"/>
        <v>856</v>
      </c>
      <c r="F421" s="5">
        <v>11.035257028622365</v>
      </c>
      <c r="G421" s="5">
        <v>0.20071123411116876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2.310710376782929E-2</v>
      </c>
      <c r="C422" s="5">
        <f t="shared" si="18"/>
        <v>11.645961202688509</v>
      </c>
      <c r="D422" s="5">
        <v>2</v>
      </c>
      <c r="E422" s="5">
        <f t="shared" si="19"/>
        <v>858</v>
      </c>
      <c r="F422" s="5">
        <v>11.553551883914645</v>
      </c>
      <c r="G422" s="5">
        <v>0.25914742764614029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2.3288428899749716E-2</v>
      </c>
      <c r="C423" s="5">
        <f t="shared" si="18"/>
        <v>11.66924963158826</v>
      </c>
      <c r="D423" s="5">
        <v>2</v>
      </c>
      <c r="E423" s="5">
        <f t="shared" si="19"/>
        <v>860</v>
      </c>
      <c r="F423" s="5">
        <v>11.644214449874857</v>
      </c>
      <c r="G423" s="5">
        <v>4.5331282980106025E-2</v>
      </c>
      <c r="H423" s="5">
        <v>0</v>
      </c>
      <c r="I423" s="5">
        <v>0</v>
      </c>
      <c r="J423" s="5">
        <v>0</v>
      </c>
      <c r="K423" s="5">
        <f t="shared" si="20"/>
        <v>2</v>
      </c>
    </row>
    <row r="424" spans="1:11">
      <c r="A424" s="5">
        <v>423</v>
      </c>
      <c r="B424" s="5">
        <v>2.320557956230878E-2</v>
      </c>
      <c r="C424" s="5">
        <f t="shared" si="18"/>
        <v>11.692455211150568</v>
      </c>
      <c r="D424" s="5">
        <v>2</v>
      </c>
      <c r="E424" s="5">
        <f t="shared" si="19"/>
        <v>862</v>
      </c>
      <c r="F424" s="5">
        <v>11.602789781154391</v>
      </c>
      <c r="G424" s="5">
        <v>-2.0712334360233342E-2</v>
      </c>
      <c r="H424" s="5">
        <v>0</v>
      </c>
      <c r="I424" s="5">
        <v>0</v>
      </c>
      <c r="J424" s="5">
        <v>0</v>
      </c>
      <c r="K424" s="5">
        <f t="shared" si="20"/>
        <v>2</v>
      </c>
    </row>
    <row r="425" spans="1:11">
      <c r="A425" s="5">
        <v>424</v>
      </c>
      <c r="B425" s="5">
        <v>2.374644649491538E-2</v>
      </c>
      <c r="C425" s="5">
        <f t="shared" si="18"/>
        <v>11.716201657645483</v>
      </c>
      <c r="D425" s="5">
        <v>2</v>
      </c>
      <c r="E425" s="5">
        <f t="shared" si="19"/>
        <v>864</v>
      </c>
      <c r="F425" s="5">
        <v>11.873223247457691</v>
      </c>
      <c r="G425" s="5">
        <v>0.13521673315165028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2.410036310522708E-2</v>
      </c>
      <c r="C426" s="5">
        <f t="shared" si="18"/>
        <v>11.740302020750709</v>
      </c>
      <c r="D426" s="5">
        <v>2</v>
      </c>
      <c r="E426" s="5">
        <f t="shared" si="19"/>
        <v>866</v>
      </c>
      <c r="F426" s="5">
        <v>12.050181552613541</v>
      </c>
      <c r="G426" s="5">
        <v>8.8479152577924935E-2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2.327861333786389E-2</v>
      </c>
      <c r="C427" s="5">
        <f t="shared" si="18"/>
        <v>11.763580634088573</v>
      </c>
      <c r="D427" s="5">
        <v>2</v>
      </c>
      <c r="E427" s="5">
        <f t="shared" si="19"/>
        <v>868</v>
      </c>
      <c r="F427" s="5">
        <v>11.639306668931944</v>
      </c>
      <c r="G427" s="5">
        <v>-0.20543744184079848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2.2927992668839957E-2</v>
      </c>
      <c r="C428" s="5">
        <f t="shared" si="18"/>
        <v>11.786508626757414</v>
      </c>
      <c r="D428" s="5">
        <v>2</v>
      </c>
      <c r="E428" s="5">
        <f t="shared" si="19"/>
        <v>870</v>
      </c>
      <c r="F428" s="5">
        <v>11.463996334419978</v>
      </c>
      <c r="G428" s="5">
        <v>-8.7655167255983102E-2</v>
      </c>
      <c r="H428" s="5">
        <v>0</v>
      </c>
      <c r="I428" s="5">
        <v>0</v>
      </c>
      <c r="J428" s="5">
        <v>0</v>
      </c>
      <c r="K428" s="5">
        <f t="shared" si="20"/>
        <v>2</v>
      </c>
    </row>
    <row r="429" spans="1:11">
      <c r="A429" s="5">
        <v>428</v>
      </c>
      <c r="B429" s="5">
        <v>2.3349973230968452E-2</v>
      </c>
      <c r="C429" s="5">
        <f t="shared" si="18"/>
        <v>11.809858599988383</v>
      </c>
      <c r="D429" s="5">
        <v>2</v>
      </c>
      <c r="E429" s="5">
        <f t="shared" si="19"/>
        <v>872</v>
      </c>
      <c r="F429" s="5">
        <v>11.674986615484226</v>
      </c>
      <c r="G429" s="5">
        <v>0.10549514053212405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2.309746273306184E-2</v>
      </c>
      <c r="C430" s="5">
        <f t="shared" si="18"/>
        <v>11.832956062721445</v>
      </c>
      <c r="D430" s="5">
        <v>2</v>
      </c>
      <c r="E430" s="5">
        <f t="shared" si="19"/>
        <v>874</v>
      </c>
      <c r="F430" s="5">
        <v>11.548731366530919</v>
      </c>
      <c r="G430" s="5">
        <v>-6.312762447665321E-2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2.4043676187385028E-2</v>
      </c>
      <c r="C431" s="5">
        <f t="shared" si="18"/>
        <v>11.856999738908831</v>
      </c>
      <c r="D431" s="5">
        <v>2</v>
      </c>
      <c r="E431" s="5">
        <f t="shared" si="19"/>
        <v>876</v>
      </c>
      <c r="F431" s="5">
        <v>12.021838093692514</v>
      </c>
      <c r="G431" s="5">
        <v>0.23655336358079726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2.447285719156848E-2</v>
      </c>
      <c r="C432" s="5">
        <f t="shared" si="18"/>
        <v>11.8814725961004</v>
      </c>
      <c r="D432" s="5">
        <v>2</v>
      </c>
      <c r="E432" s="5">
        <f t="shared" si="19"/>
        <v>878</v>
      </c>
      <c r="F432" s="5">
        <v>12.23642859578424</v>
      </c>
      <c r="G432" s="5">
        <v>0.1072952510458629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2.5089933844547406E-2</v>
      </c>
      <c r="C433" s="5">
        <f t="shared" si="18"/>
        <v>11.906562529944948</v>
      </c>
      <c r="D433" s="5">
        <v>2</v>
      </c>
      <c r="E433" s="5">
        <f t="shared" si="19"/>
        <v>880</v>
      </c>
      <c r="F433" s="5">
        <v>12.544966922273703</v>
      </c>
      <c r="G433" s="5">
        <v>0.15426916324473172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2.6198925329062546E-2</v>
      </c>
      <c r="C434" s="5">
        <f t="shared" si="18"/>
        <v>11.93276145527401</v>
      </c>
      <c r="D434" s="5">
        <v>2</v>
      </c>
      <c r="E434" s="5">
        <f t="shared" si="19"/>
        <v>882</v>
      </c>
      <c r="F434" s="5">
        <v>13.099462664531274</v>
      </c>
      <c r="G434" s="5">
        <v>0.27724787112878513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2.5762531180694496E-2</v>
      </c>
      <c r="C435" s="5">
        <f t="shared" si="18"/>
        <v>11.958523986454704</v>
      </c>
      <c r="D435" s="5">
        <v>2</v>
      </c>
      <c r="E435" s="5">
        <f t="shared" si="19"/>
        <v>884</v>
      </c>
      <c r="F435" s="5">
        <v>12.881265590347247</v>
      </c>
      <c r="G435" s="5">
        <v>-0.109098537092013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2.5641606317212698E-2</v>
      </c>
      <c r="C436" s="5">
        <f t="shared" si="18"/>
        <v>11.984165592771918</v>
      </c>
      <c r="D436" s="5">
        <v>2</v>
      </c>
      <c r="E436" s="5">
        <f t="shared" si="19"/>
        <v>886</v>
      </c>
      <c r="F436" s="5">
        <v>12.820803158606349</v>
      </c>
      <c r="G436" s="5">
        <v>-3.0231215870449191E-2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2.6135676506641472E-2</v>
      </c>
      <c r="C437" s="5">
        <f t="shared" si="18"/>
        <v>12.010301269278559</v>
      </c>
      <c r="D437" s="5">
        <v>2</v>
      </c>
      <c r="E437" s="5">
        <f t="shared" si="19"/>
        <v>888</v>
      </c>
      <c r="F437" s="5">
        <v>13.067838253320735</v>
      </c>
      <c r="G437" s="5">
        <v>0.123517547357193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2.6057963581570035E-2</v>
      </c>
      <c r="C438" s="5">
        <f t="shared" si="18"/>
        <v>12.036359232860129</v>
      </c>
      <c r="D438" s="5">
        <v>2</v>
      </c>
      <c r="E438" s="5">
        <f t="shared" si="19"/>
        <v>890</v>
      </c>
      <c r="F438" s="5">
        <v>13.028981790785018</v>
      </c>
      <c r="G438" s="5">
        <v>-1.9428231267858642E-2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2.6514041727518006E-2</v>
      </c>
      <c r="C439" s="5">
        <f t="shared" si="18"/>
        <v>12.062873274587647</v>
      </c>
      <c r="D439" s="5">
        <v>2</v>
      </c>
      <c r="E439" s="5">
        <f t="shared" si="19"/>
        <v>892</v>
      </c>
      <c r="F439" s="5">
        <v>13.257020863759003</v>
      </c>
      <c r="G439" s="5">
        <v>0.11401953648699248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2.5892082291483928E-2</v>
      </c>
      <c r="C440" s="5">
        <f t="shared" si="18"/>
        <v>12.088765356879131</v>
      </c>
      <c r="D440" s="5">
        <v>2</v>
      </c>
      <c r="E440" s="5">
        <f t="shared" si="19"/>
        <v>894</v>
      </c>
      <c r="F440" s="5">
        <v>12.946041145741964</v>
      </c>
      <c r="G440" s="5">
        <v>-0.15548985900851964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2.4564351398259951E-2</v>
      </c>
      <c r="C441" s="5">
        <f t="shared" si="18"/>
        <v>12.113329708277391</v>
      </c>
      <c r="D441" s="5">
        <v>2</v>
      </c>
      <c r="E441" s="5">
        <f t="shared" si="19"/>
        <v>896</v>
      </c>
      <c r="F441" s="5">
        <v>12.282175699129976</v>
      </c>
      <c r="G441" s="5">
        <v>-0.33193272330599388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1.9959507730363833E-2</v>
      </c>
      <c r="C442" s="5">
        <f t="shared" si="18"/>
        <v>12.133289216007755</v>
      </c>
      <c r="D442" s="5">
        <v>2</v>
      </c>
      <c r="E442" s="5">
        <f t="shared" si="19"/>
        <v>898</v>
      </c>
      <c r="F442" s="5">
        <v>9.979753865181916</v>
      </c>
      <c r="G442" s="5">
        <v>-1.1512109169740299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1.5912927178142296E-2</v>
      </c>
      <c r="C443" s="5">
        <f t="shared" si="18"/>
        <v>12.149202143185898</v>
      </c>
      <c r="D443" s="5">
        <v>2</v>
      </c>
      <c r="E443" s="5">
        <f t="shared" si="19"/>
        <v>900</v>
      </c>
      <c r="F443" s="5">
        <v>7.9564635890711486</v>
      </c>
      <c r="G443" s="5">
        <v>-1.0116451380553837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1.607374776224299E-2</v>
      </c>
      <c r="C444" s="5">
        <f t="shared" si="18"/>
        <v>12.165275890948141</v>
      </c>
      <c r="D444" s="5">
        <v>2</v>
      </c>
      <c r="E444" s="5">
        <f t="shared" si="19"/>
        <v>902</v>
      </c>
      <c r="F444" s="5">
        <v>8.0368738811214957</v>
      </c>
      <c r="G444" s="5">
        <v>4.0205146025173555E-2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1.5286910569772785E-2</v>
      </c>
      <c r="C445" s="5">
        <f t="shared" si="18"/>
        <v>12.180562801517913</v>
      </c>
      <c r="D445" s="5">
        <v>2</v>
      </c>
      <c r="E445" s="5">
        <f t="shared" si="19"/>
        <v>904</v>
      </c>
      <c r="F445" s="5">
        <v>7.643455284886393</v>
      </c>
      <c r="G445" s="5">
        <v>-0.19670929811755133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1.4570680052714573E-2</v>
      </c>
      <c r="C446" s="5">
        <f t="shared" si="18"/>
        <v>12.195133481570629</v>
      </c>
      <c r="D446" s="5">
        <v>2</v>
      </c>
      <c r="E446" s="5">
        <f t="shared" si="19"/>
        <v>906</v>
      </c>
      <c r="F446" s="5">
        <v>7.2853400263572867</v>
      </c>
      <c r="G446" s="5">
        <v>-0.17905762926455315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1.4309138120324425E-2</v>
      </c>
      <c r="C447" s="5">
        <f t="shared" si="18"/>
        <v>12.209442619690954</v>
      </c>
      <c r="D447" s="5">
        <v>2</v>
      </c>
      <c r="E447" s="5">
        <f t="shared" si="19"/>
        <v>908</v>
      </c>
      <c r="F447" s="5">
        <v>7.1545690601622125</v>
      </c>
      <c r="G447" s="5">
        <v>-6.5385483097537112E-2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1.5406885727032717E-2</v>
      </c>
      <c r="C448" s="5">
        <f t="shared" si="18"/>
        <v>12.224849505417987</v>
      </c>
      <c r="D448" s="5">
        <v>2</v>
      </c>
      <c r="E448" s="5">
        <f t="shared" si="19"/>
        <v>910</v>
      </c>
      <c r="F448" s="5">
        <v>7.7034428635163588</v>
      </c>
      <c r="G448" s="5">
        <v>0.27443690167707313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1.6471851957965165E-2</v>
      </c>
      <c r="C449" s="5">
        <f t="shared" si="18"/>
        <v>12.241321357375952</v>
      </c>
      <c r="D449" s="5">
        <v>2</v>
      </c>
      <c r="E449" s="5">
        <f t="shared" si="19"/>
        <v>912</v>
      </c>
      <c r="F449" s="5">
        <v>8.2359259789825821</v>
      </c>
      <c r="G449" s="5">
        <v>0.26624155773311164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1.4947367040024062E-2</v>
      </c>
      <c r="C450" s="5">
        <f t="shared" si="18"/>
        <v>12.256268724415976</v>
      </c>
      <c r="D450" s="5">
        <v>2</v>
      </c>
      <c r="E450" s="5">
        <f t="shared" si="19"/>
        <v>914</v>
      </c>
      <c r="F450" s="5">
        <v>7.4736835200120311</v>
      </c>
      <c r="G450" s="5">
        <v>-0.38112122948527549</v>
      </c>
      <c r="H450" s="5">
        <v>0</v>
      </c>
      <c r="I450" s="5">
        <v>2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1.1391756551444593E-2</v>
      </c>
      <c r="C451" s="5">
        <f t="shared" si="18"/>
        <v>12.267660480967422</v>
      </c>
      <c r="D451" s="5">
        <v>2</v>
      </c>
      <c r="E451" s="5">
        <f t="shared" si="19"/>
        <v>916</v>
      </c>
      <c r="F451" s="5">
        <v>5.6958782757222961</v>
      </c>
      <c r="G451" s="5">
        <v>-0.88890262214486748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1.1730908491682908E-2</v>
      </c>
      <c r="C452" s="5">
        <f t="shared" ref="C452:C515" si="21">B452+C451</f>
        <v>12.279391389459105</v>
      </c>
      <c r="D452" s="5">
        <v>2</v>
      </c>
      <c r="E452" s="5">
        <f t="shared" ref="E452:E515" si="22">D452+E451</f>
        <v>918</v>
      </c>
      <c r="F452" s="5">
        <v>5.8654542458414536</v>
      </c>
      <c r="G452" s="5">
        <v>8.4787985059578741E-2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2</v>
      </c>
    </row>
    <row r="453" spans="1:11">
      <c r="A453" s="5">
        <v>452</v>
      </c>
      <c r="B453" s="5">
        <v>1.3076426089121664E-2</v>
      </c>
      <c r="C453" s="5">
        <f t="shared" si="21"/>
        <v>12.292467815548227</v>
      </c>
      <c r="D453" s="5">
        <v>2</v>
      </c>
      <c r="E453" s="5">
        <f t="shared" si="22"/>
        <v>920</v>
      </c>
      <c r="F453" s="5">
        <v>6.5382130445608322</v>
      </c>
      <c r="G453" s="5">
        <v>0.3363793993596893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1.4163537728179999E-2</v>
      </c>
      <c r="C454" s="5">
        <f t="shared" si="21"/>
        <v>12.306631353276407</v>
      </c>
      <c r="D454" s="5">
        <v>2</v>
      </c>
      <c r="E454" s="5">
        <f t="shared" si="22"/>
        <v>922</v>
      </c>
      <c r="F454" s="5">
        <v>7.0817688640899998</v>
      </c>
      <c r="G454" s="5">
        <v>0.27177790976458382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1.5832335749512351E-2</v>
      </c>
      <c r="C455" s="5">
        <f t="shared" si="21"/>
        <v>12.32246368902592</v>
      </c>
      <c r="D455" s="5">
        <v>2</v>
      </c>
      <c r="E455" s="5">
        <f t="shared" si="22"/>
        <v>924</v>
      </c>
      <c r="F455" s="5">
        <v>7.9161678747561757</v>
      </c>
      <c r="G455" s="5">
        <v>0.41719950533308792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1.4736883028083275E-2</v>
      </c>
      <c r="C456" s="5">
        <f t="shared" si="21"/>
        <v>12.337200572054003</v>
      </c>
      <c r="D456" s="5">
        <v>2</v>
      </c>
      <c r="E456" s="5">
        <f t="shared" si="22"/>
        <v>926</v>
      </c>
      <c r="F456" s="5">
        <v>7.3684415140416375</v>
      </c>
      <c r="G456" s="5">
        <v>-0.27386318035726909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1.0637647416566134E-2</v>
      </c>
      <c r="C457" s="5">
        <f t="shared" si="21"/>
        <v>12.347838219470569</v>
      </c>
      <c r="D457" s="5">
        <v>2</v>
      </c>
      <c r="E457" s="5">
        <f t="shared" si="22"/>
        <v>928</v>
      </c>
      <c r="F457" s="5">
        <v>5.3188237082830669</v>
      </c>
      <c r="G457" s="5">
        <v>-1.0248089028792853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8.373794156070348E-3</v>
      </c>
      <c r="C458" s="5">
        <f t="shared" si="21"/>
        <v>12.356212013626639</v>
      </c>
      <c r="D458" s="5">
        <v>2</v>
      </c>
      <c r="E458" s="5">
        <f t="shared" si="22"/>
        <v>930</v>
      </c>
      <c r="F458" s="5">
        <v>4.186897078035174</v>
      </c>
      <c r="G458" s="5">
        <v>-0.56596331512394649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9.1999245906551619E-3</v>
      </c>
      <c r="C459" s="5">
        <f t="shared" si="21"/>
        <v>12.365411938217294</v>
      </c>
      <c r="D459" s="5">
        <v>2</v>
      </c>
      <c r="E459" s="5">
        <f t="shared" si="22"/>
        <v>932</v>
      </c>
      <c r="F459" s="5">
        <v>4.5999622953275807</v>
      </c>
      <c r="G459" s="5">
        <v>0.20653260864620338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1.6471277746882597E-2</v>
      </c>
      <c r="C460" s="5">
        <f t="shared" si="21"/>
        <v>12.381883215964177</v>
      </c>
      <c r="D460" s="5">
        <v>3</v>
      </c>
      <c r="E460" s="5">
        <f t="shared" si="22"/>
        <v>935</v>
      </c>
      <c r="F460" s="5">
        <v>5.4904259156275321</v>
      </c>
      <c r="G460" s="5">
        <v>0.29682120676665047</v>
      </c>
      <c r="H460" s="5">
        <v>3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1.4415108317075504E-2</v>
      </c>
      <c r="C461" s="5">
        <f t="shared" si="21"/>
        <v>12.396298324281252</v>
      </c>
      <c r="D461" s="5">
        <v>2</v>
      </c>
      <c r="E461" s="5">
        <f t="shared" si="22"/>
        <v>937</v>
      </c>
      <c r="F461" s="5">
        <v>7.2075541585377518</v>
      </c>
      <c r="G461" s="5">
        <v>0.85856412145510985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1.6781766733052369E-2</v>
      </c>
      <c r="C462" s="5">
        <f t="shared" si="21"/>
        <v>12.413080091014304</v>
      </c>
      <c r="D462" s="5">
        <v>2</v>
      </c>
      <c r="E462" s="5">
        <f t="shared" si="22"/>
        <v>939</v>
      </c>
      <c r="F462" s="5">
        <v>8.3908833665261842</v>
      </c>
      <c r="G462" s="5">
        <v>0.59166460399421617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1.880223137189407E-2</v>
      </c>
      <c r="C463" s="5">
        <f t="shared" si="21"/>
        <v>12.431882322386198</v>
      </c>
      <c r="D463" s="5">
        <v>2</v>
      </c>
      <c r="E463" s="5">
        <f t="shared" si="22"/>
        <v>941</v>
      </c>
      <c r="F463" s="5">
        <v>9.4011156859470351</v>
      </c>
      <c r="G463" s="5">
        <v>0.50511615971042545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1.8694652672148031E-2</v>
      </c>
      <c r="C464" s="5">
        <f t="shared" si="21"/>
        <v>12.450576975058345</v>
      </c>
      <c r="D464" s="5">
        <v>2</v>
      </c>
      <c r="E464" s="5">
        <f t="shared" si="22"/>
        <v>943</v>
      </c>
      <c r="F464" s="5">
        <v>9.3473263360740155</v>
      </c>
      <c r="G464" s="5">
        <v>-2.6894674936509766E-2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1.8705389804219503E-2</v>
      </c>
      <c r="C465" s="5">
        <f t="shared" si="21"/>
        <v>12.469282364862565</v>
      </c>
      <c r="D465" s="5">
        <v>2</v>
      </c>
      <c r="E465" s="5">
        <f t="shared" si="22"/>
        <v>945</v>
      </c>
      <c r="F465" s="5">
        <v>9.3526949021097519</v>
      </c>
      <c r="G465" s="5">
        <v>2.6842830178681609E-3</v>
      </c>
      <c r="H465" s="5">
        <v>0</v>
      </c>
      <c r="I465" s="5">
        <v>0</v>
      </c>
      <c r="J465" s="5">
        <v>0</v>
      </c>
      <c r="K465" s="5">
        <f t="shared" si="23"/>
        <v>2</v>
      </c>
    </row>
    <row r="466" spans="1:11">
      <c r="A466" s="5">
        <v>465</v>
      </c>
      <c r="B466" s="5">
        <v>1.8569234791615982E-2</v>
      </c>
      <c r="C466" s="5">
        <f t="shared" si="21"/>
        <v>12.487851599654181</v>
      </c>
      <c r="D466" s="5">
        <v>2</v>
      </c>
      <c r="E466" s="5">
        <f t="shared" si="22"/>
        <v>947</v>
      </c>
      <c r="F466" s="5">
        <v>9.2846173958079916</v>
      </c>
      <c r="G466" s="5">
        <v>-3.4038753150880119E-2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1.8032889121731649E-2</v>
      </c>
      <c r="C467" s="5">
        <f t="shared" si="21"/>
        <v>12.505884488775914</v>
      </c>
      <c r="D467" s="5">
        <v>2</v>
      </c>
      <c r="E467" s="5">
        <f t="shared" si="22"/>
        <v>949</v>
      </c>
      <c r="F467" s="5">
        <v>9.0164445608658248</v>
      </c>
      <c r="G467" s="5">
        <v>-0.13408641747108341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1.7811791321389284E-2</v>
      </c>
      <c r="C468" s="5">
        <f t="shared" si="21"/>
        <v>12.523696280097303</v>
      </c>
      <c r="D468" s="5">
        <v>2</v>
      </c>
      <c r="E468" s="5">
        <f t="shared" si="22"/>
        <v>951</v>
      </c>
      <c r="F468" s="5">
        <v>8.9058956606946413</v>
      </c>
      <c r="G468" s="5">
        <v>-5.5274450085591731E-2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1.8291110461217775E-2</v>
      </c>
      <c r="C469" s="5">
        <f t="shared" si="21"/>
        <v>12.541987390558521</v>
      </c>
      <c r="D469" s="5">
        <v>2</v>
      </c>
      <c r="E469" s="5">
        <f t="shared" si="22"/>
        <v>953</v>
      </c>
      <c r="F469" s="5">
        <v>9.1455552306088883</v>
      </c>
      <c r="G469" s="5">
        <v>0.11982978495712349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1.9191707300142288E-2</v>
      </c>
      <c r="C470" s="5">
        <f t="shared" si="21"/>
        <v>12.561179097858664</v>
      </c>
      <c r="D470" s="5">
        <v>2</v>
      </c>
      <c r="E470" s="5">
        <f t="shared" si="22"/>
        <v>955</v>
      </c>
      <c r="F470" s="5">
        <v>9.5958536500711435</v>
      </c>
      <c r="G470" s="5">
        <v>0.22514920973112762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1.973915135112515E-2</v>
      </c>
      <c r="C471" s="5">
        <f t="shared" si="21"/>
        <v>12.580918249209789</v>
      </c>
      <c r="D471" s="5">
        <v>2</v>
      </c>
      <c r="E471" s="5">
        <f t="shared" si="22"/>
        <v>957</v>
      </c>
      <c r="F471" s="5">
        <v>9.8695756755625741</v>
      </c>
      <c r="G471" s="5">
        <v>0.13686101274571527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2.0003575118911283E-2</v>
      </c>
      <c r="C472" s="5">
        <f t="shared" si="21"/>
        <v>12.600921824328701</v>
      </c>
      <c r="D472" s="5">
        <v>2</v>
      </c>
      <c r="E472" s="5">
        <f t="shared" si="22"/>
        <v>959</v>
      </c>
      <c r="F472" s="5">
        <v>10.001787559455641</v>
      </c>
      <c r="G472" s="5">
        <v>6.610594194653352E-2</v>
      </c>
      <c r="H472" s="5">
        <v>0</v>
      </c>
      <c r="I472" s="5">
        <v>0</v>
      </c>
      <c r="J472" s="5">
        <v>0</v>
      </c>
      <c r="K472" s="5">
        <f t="shared" si="23"/>
        <v>2</v>
      </c>
    </row>
    <row r="473" spans="1:11">
      <c r="A473" s="5">
        <v>472</v>
      </c>
      <c r="B473" s="5">
        <v>2.0926412756367526E-2</v>
      </c>
      <c r="C473" s="5">
        <f t="shared" si="21"/>
        <v>12.621848237085068</v>
      </c>
      <c r="D473" s="5">
        <v>2</v>
      </c>
      <c r="E473" s="5">
        <f t="shared" si="22"/>
        <v>961</v>
      </c>
      <c r="F473" s="5">
        <v>10.463206378183763</v>
      </c>
      <c r="G473" s="5">
        <v>0.23070940936406092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2.0910561166027856E-2</v>
      </c>
      <c r="C474" s="5">
        <f t="shared" si="21"/>
        <v>12.642758798251096</v>
      </c>
      <c r="D474" s="5">
        <v>2</v>
      </c>
      <c r="E474" s="5">
        <f t="shared" si="22"/>
        <v>963</v>
      </c>
      <c r="F474" s="5">
        <v>10.455280583013927</v>
      </c>
      <c r="G474" s="5">
        <v>-3.9628975849179682E-3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2.1195105516407183E-2</v>
      </c>
      <c r="C475" s="5">
        <f t="shared" si="21"/>
        <v>12.663953903767503</v>
      </c>
      <c r="D475" s="5">
        <v>2</v>
      </c>
      <c r="E475" s="5">
        <f t="shared" si="22"/>
        <v>965</v>
      </c>
      <c r="F475" s="5">
        <v>10.597552758203591</v>
      </c>
      <c r="G475" s="5">
        <v>7.113608759483192E-2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2.1297615716210749E-2</v>
      </c>
      <c r="C476" s="5">
        <f t="shared" si="21"/>
        <v>12.685251519483714</v>
      </c>
      <c r="D476" s="5">
        <v>2</v>
      </c>
      <c r="E476" s="5">
        <f t="shared" si="22"/>
        <v>967</v>
      </c>
      <c r="F476" s="5">
        <v>10.648807858105375</v>
      </c>
      <c r="G476" s="5">
        <v>2.5627549950892003E-2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2.2038229359962597E-2</v>
      </c>
      <c r="C477" s="5">
        <f t="shared" si="21"/>
        <v>12.707289748843676</v>
      </c>
      <c r="D477" s="5">
        <v>2</v>
      </c>
      <c r="E477" s="5">
        <f t="shared" si="22"/>
        <v>969</v>
      </c>
      <c r="F477" s="5">
        <v>11.019114679981298</v>
      </c>
      <c r="G477" s="5">
        <v>0.18515341093796156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2.1716209787665648E-2</v>
      </c>
      <c r="C478" s="5">
        <f t="shared" si="21"/>
        <v>12.729005958631342</v>
      </c>
      <c r="D478" s="5">
        <v>2</v>
      </c>
      <c r="E478" s="5">
        <f t="shared" si="22"/>
        <v>971</v>
      </c>
      <c r="F478" s="5">
        <v>10.858104893832824</v>
      </c>
      <c r="G478" s="5">
        <v>-8.0504893074237138E-2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2.1530473095584909E-2</v>
      </c>
      <c r="C479" s="5">
        <f t="shared" si="21"/>
        <v>12.750536431726927</v>
      </c>
      <c r="D479" s="5">
        <v>2</v>
      </c>
      <c r="E479" s="5">
        <f t="shared" si="22"/>
        <v>973</v>
      </c>
      <c r="F479" s="5">
        <v>10.765236547792455</v>
      </c>
      <c r="G479" s="5">
        <v>-4.6434173020184488E-2</v>
      </c>
      <c r="H479" s="5">
        <v>0</v>
      </c>
      <c r="I479" s="5">
        <v>0</v>
      </c>
      <c r="J479" s="5">
        <v>0</v>
      </c>
      <c r="K479" s="5">
        <f t="shared" si="23"/>
        <v>2</v>
      </c>
    </row>
    <row r="480" spans="1:11">
      <c r="A480" s="5">
        <v>479</v>
      </c>
      <c r="B480" s="5">
        <v>2.2716725653444046E-2</v>
      </c>
      <c r="C480" s="5">
        <f t="shared" si="21"/>
        <v>12.77325315738037</v>
      </c>
      <c r="D480" s="5">
        <v>2</v>
      </c>
      <c r="E480" s="5">
        <f t="shared" si="22"/>
        <v>975</v>
      </c>
      <c r="F480" s="5">
        <v>11.358362826722022</v>
      </c>
      <c r="G480" s="5">
        <v>0.29656313946478363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2.2587186695619668E-2</v>
      </c>
      <c r="C481" s="5">
        <f t="shared" si="21"/>
        <v>12.795840344075991</v>
      </c>
      <c r="D481" s="5">
        <v>2</v>
      </c>
      <c r="E481" s="5">
        <f t="shared" si="22"/>
        <v>977</v>
      </c>
      <c r="F481" s="5">
        <v>11.293593347809834</v>
      </c>
      <c r="G481" s="5">
        <v>-3.2384739456094103E-2</v>
      </c>
      <c r="H481" s="5">
        <v>0</v>
      </c>
      <c r="I481" s="5">
        <v>0</v>
      </c>
      <c r="J481" s="5">
        <v>0</v>
      </c>
      <c r="K481" s="5">
        <f t="shared" si="23"/>
        <v>2</v>
      </c>
    </row>
    <row r="482" spans="1:11">
      <c r="A482" s="5">
        <v>481</v>
      </c>
      <c r="B482" s="5">
        <v>2.5379597605455217E-2</v>
      </c>
      <c r="C482" s="5">
        <f t="shared" si="21"/>
        <v>12.821219941681447</v>
      </c>
      <c r="D482" s="5">
        <v>2</v>
      </c>
      <c r="E482" s="5">
        <f t="shared" si="22"/>
        <v>979</v>
      </c>
      <c r="F482" s="5">
        <v>12.689798802727609</v>
      </c>
      <c r="G482" s="5">
        <v>0.69810272745888735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2.4155558126038437E-2</v>
      </c>
      <c r="C483" s="5">
        <f t="shared" si="21"/>
        <v>12.845375499807485</v>
      </c>
      <c r="D483" s="5">
        <v>2</v>
      </c>
      <c r="E483" s="5">
        <f t="shared" si="22"/>
        <v>981</v>
      </c>
      <c r="F483" s="5">
        <v>12.077779063019218</v>
      </c>
      <c r="G483" s="5">
        <v>-0.30600986985419532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2.3037452282569076E-2</v>
      </c>
      <c r="C484" s="5">
        <f t="shared" si="21"/>
        <v>12.868412952090054</v>
      </c>
      <c r="D484" s="5">
        <v>2</v>
      </c>
      <c r="E484" s="5">
        <f t="shared" si="22"/>
        <v>983</v>
      </c>
      <c r="F484" s="5">
        <v>11.518726141284537</v>
      </c>
      <c r="G484" s="5">
        <v>-0.27952646086734045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2.2616711773700688E-2</v>
      </c>
      <c r="C485" s="5">
        <f t="shared" si="21"/>
        <v>12.891029663863755</v>
      </c>
      <c r="D485" s="5">
        <v>2</v>
      </c>
      <c r="E485" s="5">
        <f t="shared" si="22"/>
        <v>985</v>
      </c>
      <c r="F485" s="5">
        <v>11.308355886850345</v>
      </c>
      <c r="G485" s="5">
        <v>-0.10518512721709605</v>
      </c>
      <c r="H485" s="5">
        <v>0</v>
      </c>
      <c r="I485" s="5">
        <v>2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2.2199002322524811E-2</v>
      </c>
      <c r="C486" s="5">
        <f t="shared" si="21"/>
        <v>12.91322866618628</v>
      </c>
      <c r="D486" s="5">
        <v>2</v>
      </c>
      <c r="E486" s="5">
        <f t="shared" si="22"/>
        <v>987</v>
      </c>
      <c r="F486" s="5">
        <v>11.099501161262406</v>
      </c>
      <c r="G486" s="5">
        <v>-0.10442736279396936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2.0694943261039628E-2</v>
      </c>
      <c r="C487" s="5">
        <f t="shared" si="21"/>
        <v>12.933923609447319</v>
      </c>
      <c r="D487" s="5">
        <v>2</v>
      </c>
      <c r="E487" s="5">
        <f t="shared" si="22"/>
        <v>989</v>
      </c>
      <c r="F487" s="5">
        <v>10.347471630519815</v>
      </c>
      <c r="G487" s="5">
        <v>-0.37601476537129574</v>
      </c>
      <c r="H487" s="5">
        <v>0</v>
      </c>
      <c r="I487" s="5">
        <v>2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2.1522397815830853E-2</v>
      </c>
      <c r="C488" s="5">
        <f t="shared" si="21"/>
        <v>12.95544600726315</v>
      </c>
      <c r="D488" s="5">
        <v>2</v>
      </c>
      <c r="E488" s="5">
        <f t="shared" si="22"/>
        <v>991</v>
      </c>
      <c r="F488" s="5">
        <v>10.761198907915427</v>
      </c>
      <c r="G488" s="5">
        <v>0.206863638697806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2.2209748724050789E-2</v>
      </c>
      <c r="C489" s="5">
        <f t="shared" si="21"/>
        <v>12.9776557559872</v>
      </c>
      <c r="D489" s="5">
        <v>2</v>
      </c>
      <c r="E489" s="5">
        <f t="shared" si="22"/>
        <v>993</v>
      </c>
      <c r="F489" s="5">
        <v>11.104874362025395</v>
      </c>
      <c r="G489" s="5">
        <v>0.17183772705498424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2.2647246551841981E-2</v>
      </c>
      <c r="C490" s="5">
        <f t="shared" si="21"/>
        <v>13.000303002539042</v>
      </c>
      <c r="D490" s="5">
        <v>2</v>
      </c>
      <c r="E490" s="5">
        <f t="shared" si="22"/>
        <v>995</v>
      </c>
      <c r="F490" s="5">
        <v>11.32362327592099</v>
      </c>
      <c r="G490" s="5">
        <v>0.10937445694779768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2.3051498104362349E-2</v>
      </c>
      <c r="C491" s="5">
        <f t="shared" si="21"/>
        <v>13.023354500643403</v>
      </c>
      <c r="D491" s="5">
        <v>2</v>
      </c>
      <c r="E491" s="5">
        <f t="shared" si="22"/>
        <v>997</v>
      </c>
      <c r="F491" s="5">
        <v>11.525749052181174</v>
      </c>
      <c r="G491" s="5">
        <v>0.1010628881300919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2.3493297895873545E-2</v>
      </c>
      <c r="C492" s="5">
        <f t="shared" si="21"/>
        <v>13.046847798539277</v>
      </c>
      <c r="D492" s="5">
        <v>2</v>
      </c>
      <c r="E492" s="5">
        <f t="shared" si="22"/>
        <v>999</v>
      </c>
      <c r="F492" s="5">
        <v>11.746648947936773</v>
      </c>
      <c r="G492" s="5">
        <v>0.11044994787779938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2.4060703479054184E-2</v>
      </c>
      <c r="C493" s="5">
        <f t="shared" si="21"/>
        <v>13.070908502018332</v>
      </c>
      <c r="D493" s="5">
        <v>2</v>
      </c>
      <c r="E493" s="5">
        <f t="shared" si="22"/>
        <v>1001</v>
      </c>
      <c r="F493" s="5">
        <v>12.030351739527092</v>
      </c>
      <c r="G493" s="5">
        <v>0.14185139579515926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2.4057250162932295E-2</v>
      </c>
      <c r="C494" s="5">
        <f t="shared" si="21"/>
        <v>13.094965752181265</v>
      </c>
      <c r="D494" s="5">
        <v>2</v>
      </c>
      <c r="E494" s="5">
        <f t="shared" si="22"/>
        <v>1003</v>
      </c>
      <c r="F494" s="5">
        <v>12.028625081466148</v>
      </c>
      <c r="G494" s="5">
        <v>-8.6332903047203757E-4</v>
      </c>
      <c r="H494" s="5">
        <v>0</v>
      </c>
      <c r="I494" s="5">
        <v>0</v>
      </c>
      <c r="J494" s="5">
        <v>0</v>
      </c>
      <c r="K494" s="5">
        <f t="shared" si="23"/>
        <v>2</v>
      </c>
    </row>
    <row r="495" spans="1:11">
      <c r="A495" s="5">
        <v>494</v>
      </c>
      <c r="B495" s="5">
        <v>2.4447951001066521E-2</v>
      </c>
      <c r="C495" s="5">
        <f t="shared" si="21"/>
        <v>13.119413703182332</v>
      </c>
      <c r="D495" s="5">
        <v>2</v>
      </c>
      <c r="E495" s="5">
        <f t="shared" si="22"/>
        <v>1005</v>
      </c>
      <c r="F495" s="5">
        <v>12.22397550053326</v>
      </c>
      <c r="G495" s="5">
        <v>9.7675209533556462E-2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2.5250663419051078E-2</v>
      </c>
      <c r="C496" s="5">
        <f t="shared" si="21"/>
        <v>13.144664366601383</v>
      </c>
      <c r="D496" s="5">
        <v>2</v>
      </c>
      <c r="E496" s="5">
        <f t="shared" si="22"/>
        <v>1007</v>
      </c>
      <c r="F496" s="5">
        <v>12.62533170952554</v>
      </c>
      <c r="G496" s="5">
        <v>0.20067810449613965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2.6367063594656171E-2</v>
      </c>
      <c r="C497" s="5">
        <f t="shared" si="21"/>
        <v>13.171031430196038</v>
      </c>
      <c r="D497" s="5">
        <v>2</v>
      </c>
      <c r="E497" s="5">
        <f t="shared" si="22"/>
        <v>1009</v>
      </c>
      <c r="F497" s="5">
        <v>13.183531797328085</v>
      </c>
      <c r="G497" s="5">
        <v>0.27910004390127252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2.7205705939112597E-2</v>
      </c>
      <c r="C498" s="5">
        <f t="shared" si="21"/>
        <v>13.19823713613515</v>
      </c>
      <c r="D498" s="5">
        <v>2</v>
      </c>
      <c r="E498" s="5">
        <f t="shared" si="22"/>
        <v>1011</v>
      </c>
      <c r="F498" s="5">
        <v>13.602852969556299</v>
      </c>
      <c r="G498" s="5">
        <v>0.20966058611410698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2.7994382524154225E-2</v>
      </c>
      <c r="C499" s="5">
        <f t="shared" si="21"/>
        <v>13.226231518659304</v>
      </c>
      <c r="D499" s="5">
        <v>2</v>
      </c>
      <c r="E499" s="5">
        <f t="shared" si="22"/>
        <v>1013</v>
      </c>
      <c r="F499" s="5">
        <v>13.997191262077113</v>
      </c>
      <c r="G499" s="5">
        <v>0.19716914626040705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2.8383577531665073E-2</v>
      </c>
      <c r="C500" s="5">
        <f t="shared" si="21"/>
        <v>13.254615096190969</v>
      </c>
      <c r="D500" s="5">
        <v>2</v>
      </c>
      <c r="E500" s="5">
        <f t="shared" si="22"/>
        <v>1015</v>
      </c>
      <c r="F500" s="5">
        <v>14.191788765832536</v>
      </c>
      <c r="G500" s="5">
        <v>9.7298751877711531E-2</v>
      </c>
      <c r="H500" s="5">
        <v>0</v>
      </c>
      <c r="I500" s="5">
        <v>0</v>
      </c>
      <c r="J500" s="5">
        <v>0</v>
      </c>
      <c r="K500" s="5">
        <f t="shared" si="23"/>
        <v>2</v>
      </c>
    </row>
    <row r="501" spans="1:11">
      <c r="A501" s="5">
        <v>500</v>
      </c>
      <c r="B501" s="5">
        <v>2.9696249884745157E-2</v>
      </c>
      <c r="C501" s="5">
        <f t="shared" si="21"/>
        <v>13.284311346075715</v>
      </c>
      <c r="D501" s="5">
        <v>2</v>
      </c>
      <c r="E501" s="5">
        <f t="shared" si="22"/>
        <v>1017</v>
      </c>
      <c r="F501" s="5">
        <v>14.848124942372579</v>
      </c>
      <c r="G501" s="5">
        <v>0.32816808827002131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2.947640025863741E-2</v>
      </c>
      <c r="C502" s="5">
        <f t="shared" si="21"/>
        <v>13.313787746334352</v>
      </c>
      <c r="D502" s="5">
        <v>2</v>
      </c>
      <c r="E502" s="5">
        <f t="shared" si="22"/>
        <v>1019</v>
      </c>
      <c r="F502" s="5">
        <v>14.738200129318704</v>
      </c>
      <c r="G502" s="5">
        <v>-5.496240652693718E-2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2.9328862094446646E-2</v>
      </c>
      <c r="C503" s="5">
        <f t="shared" si="21"/>
        <v>13.343116608428799</v>
      </c>
      <c r="D503" s="5">
        <v>2</v>
      </c>
      <c r="E503" s="5">
        <f t="shared" si="22"/>
        <v>1021</v>
      </c>
      <c r="F503" s="5">
        <v>14.664431047223323</v>
      </c>
      <c r="G503" s="5">
        <v>-3.6884541047690789E-2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3.8373621286344584E-2</v>
      </c>
      <c r="C504" s="5">
        <f t="shared" si="21"/>
        <v>13.381490229715144</v>
      </c>
      <c r="D504" s="5">
        <v>4</v>
      </c>
      <c r="E504" s="5">
        <f t="shared" si="22"/>
        <v>1025</v>
      </c>
      <c r="F504" s="5">
        <v>9.5934053215861468</v>
      </c>
      <c r="G504" s="5">
        <v>-1.2677564314092939</v>
      </c>
      <c r="H504" s="5">
        <v>0</v>
      </c>
      <c r="I504" s="5">
        <v>4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4.3925211424166E-2</v>
      </c>
      <c r="C505" s="5">
        <f t="shared" si="21"/>
        <v>13.425415441139311</v>
      </c>
      <c r="D505" s="5">
        <v>2</v>
      </c>
      <c r="E505" s="5">
        <f t="shared" si="22"/>
        <v>1027</v>
      </c>
      <c r="F505" s="5">
        <v>21.962605712083</v>
      </c>
      <c r="G505" s="5">
        <v>6.1846001952484269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3.536821731255093E-2</v>
      </c>
      <c r="C506" s="5">
        <f t="shared" si="21"/>
        <v>13.460783658451861</v>
      </c>
      <c r="D506" s="5">
        <v>2</v>
      </c>
      <c r="E506" s="5">
        <f t="shared" si="22"/>
        <v>1029</v>
      </c>
      <c r="F506" s="5">
        <v>17.684108656275466</v>
      </c>
      <c r="G506" s="5">
        <v>-2.1392485279037672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2.8482640612099281E-2</v>
      </c>
      <c r="C507" s="5">
        <f t="shared" si="21"/>
        <v>13.48926629906396</v>
      </c>
      <c r="D507" s="5">
        <v>2</v>
      </c>
      <c r="E507" s="5">
        <f t="shared" si="22"/>
        <v>1031</v>
      </c>
      <c r="F507" s="5">
        <v>14.241320306049641</v>
      </c>
      <c r="G507" s="5">
        <v>-1.7213941751129127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2.6767730379127247E-2</v>
      </c>
      <c r="C508" s="5">
        <f t="shared" si="21"/>
        <v>13.516034029443087</v>
      </c>
      <c r="D508" s="5">
        <v>2</v>
      </c>
      <c r="E508" s="5">
        <f t="shared" si="22"/>
        <v>1033</v>
      </c>
      <c r="F508" s="5">
        <v>13.383865189563624</v>
      </c>
      <c r="G508" s="5">
        <v>-0.42872755824300857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2.6221569670291989E-2</v>
      </c>
      <c r="C509" s="5">
        <f t="shared" si="21"/>
        <v>13.54225559911338</v>
      </c>
      <c r="D509" s="5">
        <v>2</v>
      </c>
      <c r="E509" s="5">
        <f t="shared" si="22"/>
        <v>1035</v>
      </c>
      <c r="F509" s="5">
        <v>13.110784835145994</v>
      </c>
      <c r="G509" s="5">
        <v>-0.13654017720881484</v>
      </c>
      <c r="H509" s="5">
        <v>0</v>
      </c>
      <c r="I509" s="5">
        <v>2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2.5851816465946892E-2</v>
      </c>
      <c r="C510" s="5">
        <f t="shared" si="21"/>
        <v>13.568107415579327</v>
      </c>
      <c r="D510" s="5">
        <v>2</v>
      </c>
      <c r="E510" s="5">
        <f t="shared" si="22"/>
        <v>1037</v>
      </c>
      <c r="F510" s="5">
        <v>12.925908232973446</v>
      </c>
      <c r="G510" s="5">
        <v>-9.2438301086273711E-2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2.5616125500306106E-2</v>
      </c>
      <c r="C511" s="5">
        <f t="shared" si="21"/>
        <v>13.593723541079633</v>
      </c>
      <c r="D511" s="5">
        <v>2</v>
      </c>
      <c r="E511" s="5">
        <f t="shared" si="22"/>
        <v>1039</v>
      </c>
      <c r="F511" s="5">
        <v>12.808062750153052</v>
      </c>
      <c r="G511" s="5">
        <v>-5.8922741410197155E-2</v>
      </c>
      <c r="H511" s="5">
        <v>0</v>
      </c>
      <c r="I511" s="5">
        <v>0</v>
      </c>
      <c r="J511" s="5">
        <v>0</v>
      </c>
      <c r="K511" s="5">
        <f t="shared" si="23"/>
        <v>2</v>
      </c>
    </row>
    <row r="512" spans="1:11">
      <c r="A512" s="5">
        <v>511</v>
      </c>
      <c r="B512" s="5">
        <v>2.3464306764542718E-2</v>
      </c>
      <c r="C512" s="5">
        <f t="shared" si="21"/>
        <v>13.617187847844177</v>
      </c>
      <c r="D512" s="5">
        <v>2</v>
      </c>
      <c r="E512" s="5">
        <f t="shared" si="22"/>
        <v>1041</v>
      </c>
      <c r="F512" s="5">
        <v>11.73215338227136</v>
      </c>
      <c r="G512" s="5">
        <v>-0.53795468394084622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2.337831552537423E-2</v>
      </c>
      <c r="C513" s="5">
        <f t="shared" si="21"/>
        <v>13.640566163369551</v>
      </c>
      <c r="D513" s="5">
        <v>2</v>
      </c>
      <c r="E513" s="5">
        <f t="shared" si="22"/>
        <v>1043</v>
      </c>
      <c r="F513" s="5">
        <v>11.689157762687115</v>
      </c>
      <c r="G513" s="5">
        <v>-2.1497809792122347E-2</v>
      </c>
      <c r="H513" s="5">
        <v>0</v>
      </c>
      <c r="I513" s="5">
        <v>0</v>
      </c>
      <c r="J513" s="5">
        <v>0</v>
      </c>
      <c r="K513" s="5">
        <f t="shared" si="23"/>
        <v>2</v>
      </c>
    </row>
    <row r="514" spans="1:11">
      <c r="A514" s="5">
        <v>513</v>
      </c>
      <c r="B514" s="5">
        <v>2.3450212954051895E-2</v>
      </c>
      <c r="C514" s="5">
        <f t="shared" si="21"/>
        <v>13.664016376323602</v>
      </c>
      <c r="D514" s="5">
        <v>2</v>
      </c>
      <c r="E514" s="5">
        <f t="shared" si="22"/>
        <v>1045</v>
      </c>
      <c r="F514" s="5">
        <v>11.725106477025948</v>
      </c>
      <c r="G514" s="5">
        <v>1.7974357169416422E-2</v>
      </c>
      <c r="H514" s="5">
        <v>0</v>
      </c>
      <c r="I514" s="5">
        <v>0</v>
      </c>
      <c r="J514" s="5">
        <v>0</v>
      </c>
      <c r="K514" s="5">
        <f t="shared" si="23"/>
        <v>2</v>
      </c>
    </row>
    <row r="515" spans="1:11">
      <c r="A515" s="5">
        <v>514</v>
      </c>
      <c r="B515" s="5">
        <v>2.3841825423760024E-2</v>
      </c>
      <c r="C515" s="5">
        <f t="shared" si="21"/>
        <v>13.687858201747362</v>
      </c>
      <c r="D515" s="5">
        <v>2</v>
      </c>
      <c r="E515" s="5">
        <f t="shared" si="22"/>
        <v>1047</v>
      </c>
      <c r="F515" s="5">
        <v>11.920912711880012</v>
      </c>
      <c r="G515" s="5">
        <v>9.7903117427032171E-2</v>
      </c>
      <c r="H515" s="5">
        <v>0</v>
      </c>
      <c r="I515" s="5">
        <v>0</v>
      </c>
      <c r="J515" s="5">
        <v>0</v>
      </c>
      <c r="K515" s="5">
        <f t="shared" si="23"/>
        <v>2</v>
      </c>
    </row>
    <row r="516" spans="1:11">
      <c r="A516" s="5">
        <v>515</v>
      </c>
      <c r="B516" s="5">
        <v>2.4239779094336417E-2</v>
      </c>
      <c r="C516" s="5">
        <f t="shared" ref="C516:C579" si="24">B516+C515</f>
        <v>13.712097980841699</v>
      </c>
      <c r="D516" s="5">
        <v>2</v>
      </c>
      <c r="E516" s="5">
        <f t="shared" ref="E516:E579" si="25">D516+E515</f>
        <v>1049</v>
      </c>
      <c r="F516" s="5">
        <v>12.119889547168208</v>
      </c>
      <c r="G516" s="5">
        <v>9.9488417644097993E-2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2</v>
      </c>
    </row>
    <row r="517" spans="1:11">
      <c r="A517" s="5">
        <v>516</v>
      </c>
      <c r="B517" s="5">
        <v>2.3773234436544402E-2</v>
      </c>
      <c r="C517" s="5">
        <f t="shared" si="24"/>
        <v>13.735871215278245</v>
      </c>
      <c r="D517" s="5">
        <v>2</v>
      </c>
      <c r="E517" s="5">
        <f t="shared" si="25"/>
        <v>1051</v>
      </c>
      <c r="F517" s="5">
        <v>11.886617218272201</v>
      </c>
      <c r="G517" s="5">
        <v>-0.1166361644480034</v>
      </c>
      <c r="H517" s="5">
        <v>0</v>
      </c>
      <c r="I517" s="5">
        <v>2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2.4010839230650931E-2</v>
      </c>
      <c r="C518" s="5">
        <f t="shared" si="24"/>
        <v>13.759882054508896</v>
      </c>
      <c r="D518" s="5">
        <v>2</v>
      </c>
      <c r="E518" s="5">
        <f t="shared" si="25"/>
        <v>1053</v>
      </c>
      <c r="F518" s="5">
        <v>12.005419615325465</v>
      </c>
      <c r="G518" s="5">
        <v>5.9401198526631838E-2</v>
      </c>
      <c r="H518" s="5">
        <v>0</v>
      </c>
      <c r="I518" s="5">
        <v>0</v>
      </c>
      <c r="J518" s="5">
        <v>0</v>
      </c>
      <c r="K518" s="5">
        <f t="shared" si="26"/>
        <v>2</v>
      </c>
    </row>
    <row r="519" spans="1:11">
      <c r="A519" s="5">
        <v>518</v>
      </c>
      <c r="B519" s="5">
        <v>2.3372888912921611E-2</v>
      </c>
      <c r="C519" s="5">
        <f t="shared" si="24"/>
        <v>13.783254943421818</v>
      </c>
      <c r="D519" s="5">
        <v>2</v>
      </c>
      <c r="E519" s="5">
        <f t="shared" si="25"/>
        <v>1055</v>
      </c>
      <c r="F519" s="5">
        <v>11.686444456460805</v>
      </c>
      <c r="G519" s="5">
        <v>-0.15948757943233005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2.1928627942544406E-2</v>
      </c>
      <c r="C520" s="5">
        <f t="shared" si="24"/>
        <v>13.805183571364363</v>
      </c>
      <c r="D520" s="5">
        <v>2</v>
      </c>
      <c r="E520" s="5">
        <f t="shared" si="25"/>
        <v>1057</v>
      </c>
      <c r="F520" s="5">
        <v>10.964313971272203</v>
      </c>
      <c r="G520" s="5">
        <v>-0.36106524259430106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2.1542046590220944E-2</v>
      </c>
      <c r="C521" s="5">
        <f t="shared" si="24"/>
        <v>13.826725617954585</v>
      </c>
      <c r="D521" s="5">
        <v>2</v>
      </c>
      <c r="E521" s="5">
        <f t="shared" si="25"/>
        <v>1059</v>
      </c>
      <c r="F521" s="5">
        <v>10.771023295110473</v>
      </c>
      <c r="G521" s="5">
        <v>-9.6645338080865173E-2</v>
      </c>
      <c r="H521" s="5">
        <v>0</v>
      </c>
      <c r="I521" s="5">
        <v>0</v>
      </c>
      <c r="J521" s="5">
        <v>0</v>
      </c>
      <c r="K521" s="5">
        <f t="shared" si="26"/>
        <v>2</v>
      </c>
    </row>
    <row r="522" spans="1:11">
      <c r="A522" s="5">
        <v>521</v>
      </c>
      <c r="B522" s="5">
        <v>2.1972032195183205E-2</v>
      </c>
      <c r="C522" s="5">
        <f t="shared" si="24"/>
        <v>13.848697650149768</v>
      </c>
      <c r="D522" s="5">
        <v>2</v>
      </c>
      <c r="E522" s="5">
        <f t="shared" si="25"/>
        <v>1061</v>
      </c>
      <c r="F522" s="5">
        <v>10.986016097591603</v>
      </c>
      <c r="G522" s="5">
        <v>0.10749640124056548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2.2800659969358907E-2</v>
      </c>
      <c r="C523" s="5">
        <f t="shared" si="24"/>
        <v>13.871498310119128</v>
      </c>
      <c r="D523" s="5">
        <v>2</v>
      </c>
      <c r="E523" s="5">
        <f t="shared" si="25"/>
        <v>1063</v>
      </c>
      <c r="F523" s="5">
        <v>11.400329984679454</v>
      </c>
      <c r="G523" s="5">
        <v>0.20715694354392511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2.2134780204449086E-2</v>
      </c>
      <c r="C524" s="5">
        <f t="shared" si="24"/>
        <v>13.893633090323577</v>
      </c>
      <c r="D524" s="5">
        <v>2</v>
      </c>
      <c r="E524" s="5">
        <f t="shared" si="25"/>
        <v>1065</v>
      </c>
      <c r="F524" s="5">
        <v>11.067390102224543</v>
      </c>
      <c r="G524" s="5">
        <v>-0.16646994122745529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2.394204047762398E-2</v>
      </c>
      <c r="C525" s="5">
        <f t="shared" si="24"/>
        <v>13.917575130801202</v>
      </c>
      <c r="D525" s="5">
        <v>2</v>
      </c>
      <c r="E525" s="5">
        <f t="shared" si="25"/>
        <v>1067</v>
      </c>
      <c r="F525" s="5">
        <v>11.97102023881199</v>
      </c>
      <c r="G525" s="5">
        <v>0.45181506829372342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2.4088355820724178E-2</v>
      </c>
      <c r="C526" s="5">
        <f t="shared" si="24"/>
        <v>13.941663486621927</v>
      </c>
      <c r="D526" s="5">
        <v>2</v>
      </c>
      <c r="E526" s="5">
        <f t="shared" si="25"/>
        <v>1069</v>
      </c>
      <c r="F526" s="5">
        <v>12.044177910362089</v>
      </c>
      <c r="G526" s="5">
        <v>3.6578835775049612E-2</v>
      </c>
      <c r="H526" s="5">
        <v>0</v>
      </c>
      <c r="I526" s="5">
        <v>0</v>
      </c>
      <c r="J526" s="5">
        <v>0</v>
      </c>
      <c r="K526" s="5">
        <f t="shared" si="26"/>
        <v>2</v>
      </c>
    </row>
    <row r="527" spans="1:11">
      <c r="A527" s="5">
        <v>526</v>
      </c>
      <c r="B527" s="5">
        <v>2.605696481437773E-2</v>
      </c>
      <c r="C527" s="5">
        <f t="shared" si="24"/>
        <v>13.967720451436305</v>
      </c>
      <c r="D527" s="5">
        <v>2</v>
      </c>
      <c r="E527" s="5">
        <f t="shared" si="25"/>
        <v>1071</v>
      </c>
      <c r="F527" s="5">
        <v>13.028482407188864</v>
      </c>
      <c r="G527" s="5">
        <v>0.49215224841338756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2.620895625373585E-2</v>
      </c>
      <c r="C528" s="5">
        <f t="shared" si="24"/>
        <v>13.993929407690041</v>
      </c>
      <c r="D528" s="5">
        <v>2</v>
      </c>
      <c r="E528" s="5">
        <f t="shared" si="25"/>
        <v>1073</v>
      </c>
      <c r="F528" s="5">
        <v>13.104478126867924</v>
      </c>
      <c r="G528" s="5">
        <v>3.7997859839530079E-2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2.7669980532780955E-2</v>
      </c>
      <c r="C529" s="5">
        <f t="shared" si="24"/>
        <v>14.021599388222823</v>
      </c>
      <c r="D529" s="5">
        <v>2</v>
      </c>
      <c r="E529" s="5">
        <f t="shared" si="25"/>
        <v>1075</v>
      </c>
      <c r="F529" s="5">
        <v>13.834990266390477</v>
      </c>
      <c r="G529" s="5">
        <v>0.36525606976127634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2.6856613232399015E-2</v>
      </c>
      <c r="C530" s="5">
        <f t="shared" si="24"/>
        <v>14.048456001455222</v>
      </c>
      <c r="D530" s="5">
        <v>2</v>
      </c>
      <c r="E530" s="5">
        <f t="shared" si="25"/>
        <v>1077</v>
      </c>
      <c r="F530" s="5">
        <v>13.428306616199507</v>
      </c>
      <c r="G530" s="5">
        <v>-0.20334182509548526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2.6752040205593526E-2</v>
      </c>
      <c r="C531" s="5">
        <f t="shared" si="24"/>
        <v>14.075208041660815</v>
      </c>
      <c r="D531" s="5">
        <v>2</v>
      </c>
      <c r="E531" s="5">
        <f t="shared" si="25"/>
        <v>1079</v>
      </c>
      <c r="F531" s="5">
        <v>13.376020102796764</v>
      </c>
      <c r="G531" s="5">
        <v>-2.614325670137152E-2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2.8539016648778955E-2</v>
      </c>
      <c r="C532" s="5">
        <f t="shared" si="24"/>
        <v>14.103747058309594</v>
      </c>
      <c r="D532" s="5">
        <v>2</v>
      </c>
      <c r="E532" s="5">
        <f t="shared" si="25"/>
        <v>1081</v>
      </c>
      <c r="F532" s="5">
        <v>14.269508324389477</v>
      </c>
      <c r="G532" s="5">
        <v>0.44674411079635679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2.9366760249773839E-2</v>
      </c>
      <c r="C533" s="5">
        <f t="shared" si="24"/>
        <v>14.133113818559368</v>
      </c>
      <c r="D533" s="5">
        <v>2</v>
      </c>
      <c r="E533" s="5">
        <f t="shared" si="25"/>
        <v>1083</v>
      </c>
      <c r="F533" s="5">
        <v>14.68338012488692</v>
      </c>
      <c r="G533" s="5">
        <v>0.20693590024872144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2.977717502687809E-2</v>
      </c>
      <c r="C534" s="5">
        <f t="shared" si="24"/>
        <v>14.162890993586245</v>
      </c>
      <c r="D534" s="5">
        <v>2</v>
      </c>
      <c r="E534" s="5">
        <f t="shared" si="25"/>
        <v>1085</v>
      </c>
      <c r="F534" s="5">
        <v>14.888587513439045</v>
      </c>
      <c r="G534" s="5">
        <v>0.10260369427606264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3.0015459704752532E-2</v>
      </c>
      <c r="C535" s="5">
        <f t="shared" si="24"/>
        <v>14.192906453290998</v>
      </c>
      <c r="D535" s="5">
        <v>2</v>
      </c>
      <c r="E535" s="5">
        <f t="shared" si="25"/>
        <v>1087</v>
      </c>
      <c r="F535" s="5">
        <v>15.007729852376267</v>
      </c>
      <c r="G535" s="5">
        <v>5.9571169468610741E-2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2.9194806335965513E-2</v>
      </c>
      <c r="C536" s="5">
        <f t="shared" si="24"/>
        <v>14.222101259626964</v>
      </c>
      <c r="D536" s="5">
        <v>2</v>
      </c>
      <c r="E536" s="5">
        <f t="shared" si="25"/>
        <v>1089</v>
      </c>
      <c r="F536" s="5">
        <v>14.597403167982757</v>
      </c>
      <c r="G536" s="5">
        <v>-0.20516334219675514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2.5844213593182688E-2</v>
      </c>
      <c r="C537" s="5">
        <f t="shared" si="24"/>
        <v>14.247945473220147</v>
      </c>
      <c r="D537" s="5">
        <v>2</v>
      </c>
      <c r="E537" s="5">
        <f t="shared" si="25"/>
        <v>1091</v>
      </c>
      <c r="F537" s="5">
        <v>12.922106796591343</v>
      </c>
      <c r="G537" s="5">
        <v>-0.83764818569570654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2.0745489019301452E-2</v>
      </c>
      <c r="C538" s="5">
        <f t="shared" si="24"/>
        <v>14.268690962239448</v>
      </c>
      <c r="D538" s="5">
        <v>2</v>
      </c>
      <c r="E538" s="5">
        <f t="shared" si="25"/>
        <v>1093</v>
      </c>
      <c r="F538" s="5">
        <v>10.372744509650726</v>
      </c>
      <c r="G538" s="5">
        <v>-1.2746811434703087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1.9387694591153578E-2</v>
      </c>
      <c r="C539" s="5">
        <f t="shared" si="24"/>
        <v>14.288078656830603</v>
      </c>
      <c r="D539" s="5">
        <v>2</v>
      </c>
      <c r="E539" s="5">
        <f t="shared" si="25"/>
        <v>1095</v>
      </c>
      <c r="F539" s="5">
        <v>9.6938472955767896</v>
      </c>
      <c r="G539" s="5">
        <v>-0.33944860703696822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2.0227203197242076E-2</v>
      </c>
      <c r="C540" s="5">
        <f t="shared" si="24"/>
        <v>14.308305860027845</v>
      </c>
      <c r="D540" s="5">
        <v>2</v>
      </c>
      <c r="E540" s="5">
        <f t="shared" si="25"/>
        <v>1097</v>
      </c>
      <c r="F540" s="5">
        <v>10.113601598621038</v>
      </c>
      <c r="G540" s="5">
        <v>0.20987715152212427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2.12402241560645E-2</v>
      </c>
      <c r="C541" s="5">
        <f t="shared" si="24"/>
        <v>14.32954608418391</v>
      </c>
      <c r="D541" s="5">
        <v>2</v>
      </c>
      <c r="E541" s="5">
        <f t="shared" si="25"/>
        <v>1099</v>
      </c>
      <c r="F541" s="5">
        <v>10.62011207803225</v>
      </c>
      <c r="G541" s="5">
        <v>0.25325523970560582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2.3860859603715725E-2</v>
      </c>
      <c r="C542" s="5">
        <f t="shared" si="24"/>
        <v>14.353406943787625</v>
      </c>
      <c r="D542" s="5">
        <v>2</v>
      </c>
      <c r="E542" s="5">
        <f t="shared" si="25"/>
        <v>1101</v>
      </c>
      <c r="F542" s="5">
        <v>11.930429801857862</v>
      </c>
      <c r="G542" s="5">
        <v>0.65515886191280615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2.6052705982501791E-2</v>
      </c>
      <c r="C543" s="5">
        <f t="shared" si="24"/>
        <v>14.379459649770128</v>
      </c>
      <c r="D543" s="5">
        <v>2</v>
      </c>
      <c r="E543" s="5">
        <f t="shared" si="25"/>
        <v>1103</v>
      </c>
      <c r="F543" s="5">
        <v>13.026352991250896</v>
      </c>
      <c r="G543" s="5">
        <v>0.54796159469651684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2.831562484510947E-2</v>
      </c>
      <c r="C544" s="5">
        <f t="shared" si="24"/>
        <v>14.407775274615238</v>
      </c>
      <c r="D544" s="5">
        <v>2</v>
      </c>
      <c r="E544" s="5">
        <f t="shared" si="25"/>
        <v>1105</v>
      </c>
      <c r="F544" s="5">
        <v>14.157812422554734</v>
      </c>
      <c r="G544" s="5">
        <v>0.56572971565191921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2.8334775712285296E-2</v>
      </c>
      <c r="C545" s="5">
        <f t="shared" si="24"/>
        <v>14.436110050327523</v>
      </c>
      <c r="D545" s="5">
        <v>2</v>
      </c>
      <c r="E545" s="5">
        <f t="shared" si="25"/>
        <v>1107</v>
      </c>
      <c r="F545" s="5">
        <v>14.167387856142648</v>
      </c>
      <c r="G545" s="5">
        <v>4.7877167939569532E-3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2.8810270765465138E-2</v>
      </c>
      <c r="C546" s="5">
        <f t="shared" si="24"/>
        <v>14.464920321092988</v>
      </c>
      <c r="D546" s="5">
        <v>2</v>
      </c>
      <c r="E546" s="5">
        <f t="shared" si="25"/>
        <v>1109</v>
      </c>
      <c r="F546" s="5">
        <v>14.405135382732569</v>
      </c>
      <c r="G546" s="5">
        <v>0.11887376329496036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2.9194531069630061E-2</v>
      </c>
      <c r="C547" s="5">
        <f t="shared" si="24"/>
        <v>14.494114852162618</v>
      </c>
      <c r="D547" s="5">
        <v>2</v>
      </c>
      <c r="E547" s="5">
        <f t="shared" si="25"/>
        <v>1111</v>
      </c>
      <c r="F547" s="5">
        <v>14.597265534815032</v>
      </c>
      <c r="G547" s="5">
        <v>9.6065076041231379E-2</v>
      </c>
      <c r="H547" s="5">
        <v>0</v>
      </c>
      <c r="I547" s="5">
        <v>0</v>
      </c>
      <c r="J547" s="5">
        <v>0</v>
      </c>
      <c r="K547" s="5">
        <f t="shared" si="26"/>
        <v>2</v>
      </c>
    </row>
    <row r="548" spans="1:11">
      <c r="A548" s="5">
        <v>547</v>
      </c>
      <c r="B548" s="5">
        <v>2.9389616191577463E-2</v>
      </c>
      <c r="C548" s="5">
        <f t="shared" si="24"/>
        <v>14.523504468354195</v>
      </c>
      <c r="D548" s="5">
        <v>2</v>
      </c>
      <c r="E548" s="5">
        <f t="shared" si="25"/>
        <v>1113</v>
      </c>
      <c r="F548" s="5">
        <v>14.694808095788732</v>
      </c>
      <c r="G548" s="5">
        <v>4.8771280486850088E-2</v>
      </c>
      <c r="H548" s="5">
        <v>0</v>
      </c>
      <c r="I548" s="5">
        <v>0</v>
      </c>
      <c r="J548" s="5">
        <v>0</v>
      </c>
      <c r="K548" s="5">
        <f t="shared" si="26"/>
        <v>2</v>
      </c>
    </row>
    <row r="549" spans="1:11">
      <c r="A549" s="5">
        <v>548</v>
      </c>
      <c r="B549" s="5">
        <v>2.9411275260848749E-2</v>
      </c>
      <c r="C549" s="5">
        <f t="shared" si="24"/>
        <v>14.552915743615044</v>
      </c>
      <c r="D549" s="5">
        <v>2</v>
      </c>
      <c r="E549" s="5">
        <f t="shared" si="25"/>
        <v>1115</v>
      </c>
      <c r="F549" s="5">
        <v>14.705637630424375</v>
      </c>
      <c r="G549" s="5">
        <v>5.4147673178217559E-3</v>
      </c>
      <c r="H549" s="5">
        <v>0</v>
      </c>
      <c r="I549" s="5">
        <v>0</v>
      </c>
      <c r="J549" s="5">
        <v>0</v>
      </c>
      <c r="K549" s="5">
        <f t="shared" si="26"/>
        <v>2</v>
      </c>
    </row>
    <row r="550" spans="1:11">
      <c r="A550" s="5">
        <v>549</v>
      </c>
      <c r="B550" s="5">
        <v>2.8998937212734201E-2</v>
      </c>
      <c r="C550" s="5">
        <f t="shared" si="24"/>
        <v>14.581914680827778</v>
      </c>
      <c r="D550" s="5">
        <v>2</v>
      </c>
      <c r="E550" s="5">
        <f t="shared" si="25"/>
        <v>1117</v>
      </c>
      <c r="F550" s="5">
        <v>14.499468606367101</v>
      </c>
      <c r="G550" s="5">
        <v>-0.10308451202863722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2.8508100713602054E-2</v>
      </c>
      <c r="C551" s="5">
        <f t="shared" si="24"/>
        <v>14.610422781541379</v>
      </c>
      <c r="D551" s="5">
        <v>2</v>
      </c>
      <c r="E551" s="5">
        <f t="shared" si="25"/>
        <v>1119</v>
      </c>
      <c r="F551" s="5">
        <v>14.254050356801027</v>
      </c>
      <c r="G551" s="5">
        <v>-0.12270912478303675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2.5366899391207162E-2</v>
      </c>
      <c r="C552" s="5">
        <f t="shared" si="24"/>
        <v>14.635789680932586</v>
      </c>
      <c r="D552" s="5">
        <v>2</v>
      </c>
      <c r="E552" s="5">
        <f t="shared" si="25"/>
        <v>1121</v>
      </c>
      <c r="F552" s="5">
        <v>12.683449695603581</v>
      </c>
      <c r="G552" s="5">
        <v>-0.78530033059872295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2.356472121447117E-2</v>
      </c>
      <c r="C553" s="5">
        <f t="shared" si="24"/>
        <v>14.659354402147057</v>
      </c>
      <c r="D553" s="5">
        <v>2</v>
      </c>
      <c r="E553" s="5">
        <f t="shared" si="25"/>
        <v>1123</v>
      </c>
      <c r="F553" s="5">
        <v>11.782360607235585</v>
      </c>
      <c r="G553" s="5">
        <v>-0.45054454418399814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2.128326055080023E-2</v>
      </c>
      <c r="C554" s="5">
        <f t="shared" si="24"/>
        <v>14.680637662697858</v>
      </c>
      <c r="D554" s="5">
        <v>2</v>
      </c>
      <c r="E554" s="5">
        <f t="shared" si="25"/>
        <v>1125</v>
      </c>
      <c r="F554" s="5">
        <v>10.641630275400114</v>
      </c>
      <c r="G554" s="5">
        <v>-0.57036516591773534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2.0930893589009375E-2</v>
      </c>
      <c r="C555" s="5">
        <f t="shared" si="24"/>
        <v>14.701568556286867</v>
      </c>
      <c r="D555" s="5">
        <v>2</v>
      </c>
      <c r="E555" s="5">
        <f t="shared" si="25"/>
        <v>1127</v>
      </c>
      <c r="F555" s="5">
        <v>10.465446794504688</v>
      </c>
      <c r="G555" s="5">
        <v>-8.8091740447713285E-2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1.9585192708009153E-2</v>
      </c>
      <c r="C556" s="5">
        <f t="shared" si="24"/>
        <v>14.721153748994876</v>
      </c>
      <c r="D556" s="5">
        <v>2</v>
      </c>
      <c r="E556" s="5">
        <f t="shared" si="25"/>
        <v>1129</v>
      </c>
      <c r="F556" s="5">
        <v>9.7925963540045764</v>
      </c>
      <c r="G556" s="5">
        <v>-0.33642522025005572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2.1394766793648927E-2</v>
      </c>
      <c r="C557" s="5">
        <f t="shared" si="24"/>
        <v>14.742548515788524</v>
      </c>
      <c r="D557" s="5">
        <v>2</v>
      </c>
      <c r="E557" s="5">
        <f t="shared" si="25"/>
        <v>1131</v>
      </c>
      <c r="F557" s="5">
        <v>10.697383396824463</v>
      </c>
      <c r="G557" s="5">
        <v>0.45239352140994349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2.2864185146198878E-2</v>
      </c>
      <c r="C558" s="5">
        <f t="shared" si="24"/>
        <v>14.765412700934723</v>
      </c>
      <c r="D558" s="5">
        <v>2</v>
      </c>
      <c r="E558" s="5">
        <f t="shared" si="25"/>
        <v>1133</v>
      </c>
      <c r="F558" s="5">
        <v>11.432092573099439</v>
      </c>
      <c r="G558" s="5">
        <v>0.36735458813748778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2.0915101552612059E-2</v>
      </c>
      <c r="C559" s="5">
        <f t="shared" si="24"/>
        <v>14.786327802487335</v>
      </c>
      <c r="D559" s="5">
        <v>2</v>
      </c>
      <c r="E559" s="5">
        <f t="shared" si="25"/>
        <v>1135</v>
      </c>
      <c r="F559" s="5">
        <v>10.457550776306029</v>
      </c>
      <c r="G559" s="5">
        <v>-0.48727089839670512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1.638671410370145E-2</v>
      </c>
      <c r="C560" s="5">
        <f t="shared" si="24"/>
        <v>14.802714516591037</v>
      </c>
      <c r="D560" s="5">
        <v>2</v>
      </c>
      <c r="E560" s="5">
        <f t="shared" si="25"/>
        <v>1137</v>
      </c>
      <c r="F560" s="5">
        <v>8.1933570518507253</v>
      </c>
      <c r="G560" s="5">
        <v>-1.1320968622276517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1.4489398012103949E-2</v>
      </c>
      <c r="C561" s="5">
        <f t="shared" si="24"/>
        <v>14.817203914603141</v>
      </c>
      <c r="D561" s="5">
        <v>2</v>
      </c>
      <c r="E561" s="5">
        <f t="shared" si="25"/>
        <v>1139</v>
      </c>
      <c r="F561" s="5">
        <v>7.2446990060519747</v>
      </c>
      <c r="G561" s="5">
        <v>-0.47432902289937529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1.3742441939460738E-2</v>
      </c>
      <c r="C562" s="5">
        <f t="shared" si="24"/>
        <v>14.830946356542603</v>
      </c>
      <c r="D562" s="5">
        <v>2</v>
      </c>
      <c r="E562" s="5">
        <f t="shared" si="25"/>
        <v>1141</v>
      </c>
      <c r="F562" s="5">
        <v>6.871220969730369</v>
      </c>
      <c r="G562" s="5">
        <v>-0.18673901816080285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1.3952084027170762E-2</v>
      </c>
      <c r="C563" s="5">
        <f t="shared" si="24"/>
        <v>14.844898440569773</v>
      </c>
      <c r="D563" s="5">
        <v>2</v>
      </c>
      <c r="E563" s="5">
        <f t="shared" si="25"/>
        <v>1143</v>
      </c>
      <c r="F563" s="5">
        <v>6.9760420135853813</v>
      </c>
      <c r="G563" s="5">
        <v>5.2410521927506171E-2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1.5171080599566136E-2</v>
      </c>
      <c r="C564" s="5">
        <f t="shared" si="24"/>
        <v>14.86006952116934</v>
      </c>
      <c r="D564" s="5">
        <v>2</v>
      </c>
      <c r="E564" s="5">
        <f t="shared" si="25"/>
        <v>1145</v>
      </c>
      <c r="F564" s="5">
        <v>7.5855402997830685</v>
      </c>
      <c r="G564" s="5">
        <v>0.3047491430988436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1.6788705267404419E-2</v>
      </c>
      <c r="C565" s="5">
        <f t="shared" si="24"/>
        <v>14.876858226436743</v>
      </c>
      <c r="D565" s="5">
        <v>2</v>
      </c>
      <c r="E565" s="5">
        <f t="shared" si="25"/>
        <v>1147</v>
      </c>
      <c r="F565" s="5">
        <v>8.3943526337022103</v>
      </c>
      <c r="G565" s="5">
        <v>0.40440616695957088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1.8429917417232083E-2</v>
      </c>
      <c r="C566" s="5">
        <f t="shared" si="24"/>
        <v>14.895288143853975</v>
      </c>
      <c r="D566" s="5">
        <v>2</v>
      </c>
      <c r="E566" s="5">
        <f t="shared" si="25"/>
        <v>1149</v>
      </c>
      <c r="F566" s="5">
        <v>9.2149587086160416</v>
      </c>
      <c r="G566" s="5">
        <v>0.41030303745691565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1.9491296341654425E-2</v>
      </c>
      <c r="C567" s="5">
        <f t="shared" si="24"/>
        <v>14.914779440195629</v>
      </c>
      <c r="D567" s="5">
        <v>2</v>
      </c>
      <c r="E567" s="5">
        <f t="shared" si="25"/>
        <v>1151</v>
      </c>
      <c r="F567" s="5">
        <v>9.7456481708272129</v>
      </c>
      <c r="G567" s="5">
        <v>0.26534473110558565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2.1204389976961391E-2</v>
      </c>
      <c r="C568" s="5">
        <f t="shared" si="24"/>
        <v>14.93598383017259</v>
      </c>
      <c r="D568" s="5">
        <v>2</v>
      </c>
      <c r="E568" s="5">
        <f t="shared" si="25"/>
        <v>1153</v>
      </c>
      <c r="F568" s="5">
        <v>10.602194988480695</v>
      </c>
      <c r="G568" s="5">
        <v>0.42827340882674125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2.2574963318791056E-2</v>
      </c>
      <c r="C569" s="5">
        <f t="shared" si="24"/>
        <v>14.958558793491381</v>
      </c>
      <c r="D569" s="5">
        <v>2</v>
      </c>
      <c r="E569" s="5">
        <f t="shared" si="25"/>
        <v>1155</v>
      </c>
      <c r="F569" s="5">
        <v>11.287481659395528</v>
      </c>
      <c r="G569" s="5">
        <v>0.34264333545741632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2.3199526336293918E-2</v>
      </c>
      <c r="C570" s="5">
        <f t="shared" si="24"/>
        <v>14.981758319827675</v>
      </c>
      <c r="D570" s="5">
        <v>2</v>
      </c>
      <c r="E570" s="5">
        <f t="shared" si="25"/>
        <v>1157</v>
      </c>
      <c r="F570" s="5">
        <v>11.599763168146959</v>
      </c>
      <c r="G570" s="5">
        <v>0.1561407543757154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2.4293369823775095E-2</v>
      </c>
      <c r="C571" s="5">
        <f t="shared" si="24"/>
        <v>15.00605168965145</v>
      </c>
      <c r="D571" s="5">
        <v>2</v>
      </c>
      <c r="E571" s="5">
        <f t="shared" si="25"/>
        <v>1159</v>
      </c>
      <c r="F571" s="5">
        <v>12.146684911887547</v>
      </c>
      <c r="G571" s="5">
        <v>0.27346087187029422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2.4591837098497771E-2</v>
      </c>
      <c r="C572" s="5">
        <f t="shared" si="24"/>
        <v>15.030643526749948</v>
      </c>
      <c r="D572" s="5">
        <v>2</v>
      </c>
      <c r="E572" s="5">
        <f t="shared" si="25"/>
        <v>1161</v>
      </c>
      <c r="F572" s="5">
        <v>12.295918549248885</v>
      </c>
      <c r="G572" s="5">
        <v>7.4616818680668828E-2</v>
      </c>
      <c r="H572" s="5">
        <v>0</v>
      </c>
      <c r="I572" s="5">
        <v>0</v>
      </c>
      <c r="J572" s="5">
        <v>0</v>
      </c>
      <c r="K572" s="5">
        <f t="shared" si="26"/>
        <v>2</v>
      </c>
    </row>
    <row r="573" spans="1:11">
      <c r="A573" s="5">
        <v>572</v>
      </c>
      <c r="B573" s="5">
        <v>2.4423558535642681E-2</v>
      </c>
      <c r="C573" s="5">
        <f t="shared" si="24"/>
        <v>15.055067085285591</v>
      </c>
      <c r="D573" s="5">
        <v>2</v>
      </c>
      <c r="E573" s="5">
        <f t="shared" si="25"/>
        <v>1163</v>
      </c>
      <c r="F573" s="5">
        <v>12.21177926782134</v>
      </c>
      <c r="G573" s="5">
        <v>-4.2069640713772394E-2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2.4375303970064866E-2</v>
      </c>
      <c r="C574" s="5">
        <f t="shared" si="24"/>
        <v>15.079442389255655</v>
      </c>
      <c r="D574" s="5">
        <v>2</v>
      </c>
      <c r="E574" s="5">
        <f t="shared" si="25"/>
        <v>1165</v>
      </c>
      <c r="F574" s="5">
        <v>12.187651985032433</v>
      </c>
      <c r="G574" s="5">
        <v>-1.2063641394453484E-2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2.4864983341583241E-2</v>
      </c>
      <c r="C575" s="5">
        <f t="shared" si="24"/>
        <v>15.104307372597239</v>
      </c>
      <c r="D575" s="5">
        <v>2</v>
      </c>
      <c r="E575" s="5">
        <f t="shared" si="25"/>
        <v>1167</v>
      </c>
      <c r="F575" s="5">
        <v>12.43249167079162</v>
      </c>
      <c r="G575" s="5">
        <v>0.12241984287959351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2.3973806181105825E-2</v>
      </c>
      <c r="C576" s="5">
        <f t="shared" si="24"/>
        <v>15.128281178778344</v>
      </c>
      <c r="D576" s="5">
        <v>2</v>
      </c>
      <c r="E576" s="5">
        <f t="shared" si="25"/>
        <v>1169</v>
      </c>
      <c r="F576" s="5">
        <v>11.986903090552913</v>
      </c>
      <c r="G576" s="5">
        <v>-0.22279429011935381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2.5308205738904226E-2</v>
      </c>
      <c r="C577" s="5">
        <f t="shared" si="24"/>
        <v>15.153589384517248</v>
      </c>
      <c r="D577" s="5">
        <v>2</v>
      </c>
      <c r="E577" s="5">
        <f t="shared" si="25"/>
        <v>1171</v>
      </c>
      <c r="F577" s="5">
        <v>12.654102869452114</v>
      </c>
      <c r="G577" s="5">
        <v>0.33359988944960062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2.5064267077172367E-2</v>
      </c>
      <c r="C578" s="5">
        <f t="shared" si="24"/>
        <v>15.178653651594422</v>
      </c>
      <c r="D578" s="5">
        <v>2</v>
      </c>
      <c r="E578" s="5">
        <f t="shared" si="25"/>
        <v>1173</v>
      </c>
      <c r="F578" s="5">
        <v>12.532133538586184</v>
      </c>
      <c r="G578" s="5">
        <v>-6.0984665432965102E-2</v>
      </c>
      <c r="H578" s="5">
        <v>0</v>
      </c>
      <c r="I578" s="5">
        <v>0</v>
      </c>
      <c r="J578" s="5">
        <v>0</v>
      </c>
      <c r="K578" s="5">
        <f t="shared" si="26"/>
        <v>2</v>
      </c>
    </row>
    <row r="579" spans="1:11">
      <c r="A579" s="5">
        <v>578</v>
      </c>
      <c r="B579" s="5">
        <v>2.6843648801287718E-2</v>
      </c>
      <c r="C579" s="5">
        <f t="shared" si="24"/>
        <v>15.205497300395709</v>
      </c>
      <c r="D579" s="5">
        <v>2</v>
      </c>
      <c r="E579" s="5">
        <f t="shared" si="25"/>
        <v>1175</v>
      </c>
      <c r="F579" s="5">
        <v>13.421824400643859</v>
      </c>
      <c r="G579" s="5">
        <v>0.44484543102883745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2.682383204627992E-2</v>
      </c>
      <c r="C580" s="5">
        <f t="shared" ref="C580:C643" si="27">B580+C579</f>
        <v>15.232321132441989</v>
      </c>
      <c r="D580" s="5">
        <v>2</v>
      </c>
      <c r="E580" s="5">
        <f t="shared" ref="E580:E643" si="28">D580+E579</f>
        <v>1177</v>
      </c>
      <c r="F580" s="5">
        <v>13.411916023139959</v>
      </c>
      <c r="G580" s="5">
        <v>-4.9541887519497507E-3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2.6654827256003738E-2</v>
      </c>
      <c r="C581" s="5">
        <f t="shared" si="27"/>
        <v>15.258975959697992</v>
      </c>
      <c r="D581" s="5">
        <v>2</v>
      </c>
      <c r="E581" s="5">
        <f t="shared" si="28"/>
        <v>1179</v>
      </c>
      <c r="F581" s="5">
        <v>13.327413628001869</v>
      </c>
      <c r="G581" s="5">
        <v>-4.225119756904494E-2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2.7404374221368214E-2</v>
      </c>
      <c r="C582" s="5">
        <f t="shared" si="27"/>
        <v>15.286380333919359</v>
      </c>
      <c r="D582" s="5">
        <v>2</v>
      </c>
      <c r="E582" s="5">
        <f t="shared" si="28"/>
        <v>1181</v>
      </c>
      <c r="F582" s="5">
        <v>13.702187110684108</v>
      </c>
      <c r="G582" s="5">
        <v>0.18738674134111921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2.7336601585270258E-2</v>
      </c>
      <c r="C583" s="5">
        <f t="shared" si="27"/>
        <v>15.31371693550463</v>
      </c>
      <c r="D583" s="5">
        <v>2</v>
      </c>
      <c r="E583" s="5">
        <f t="shared" si="28"/>
        <v>1183</v>
      </c>
      <c r="F583" s="5">
        <v>13.668300792635129</v>
      </c>
      <c r="G583" s="5">
        <v>-1.6943159024489063E-2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2.719504249632514E-2</v>
      </c>
      <c r="C584" s="5">
        <f t="shared" si="27"/>
        <v>15.340911978000955</v>
      </c>
      <c r="D584" s="5">
        <v>2</v>
      </c>
      <c r="E584" s="5">
        <f t="shared" si="28"/>
        <v>1185</v>
      </c>
      <c r="F584" s="5">
        <v>13.59752124816257</v>
      </c>
      <c r="G584" s="5">
        <v>-3.5389772236279704E-2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2.7785279788609115E-2</v>
      </c>
      <c r="C585" s="5">
        <f t="shared" si="27"/>
        <v>15.368697257789565</v>
      </c>
      <c r="D585" s="5">
        <v>2</v>
      </c>
      <c r="E585" s="5">
        <f t="shared" si="28"/>
        <v>1187</v>
      </c>
      <c r="F585" s="5">
        <v>13.892639894304558</v>
      </c>
      <c r="G585" s="5">
        <v>0.14755932307099417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2.7731439797029401E-2</v>
      </c>
      <c r="C586" s="5">
        <f t="shared" si="27"/>
        <v>15.396428697586595</v>
      </c>
      <c r="D586" s="5">
        <v>2</v>
      </c>
      <c r="E586" s="5">
        <f t="shared" si="28"/>
        <v>1189</v>
      </c>
      <c r="F586" s="5">
        <v>13.865719898514701</v>
      </c>
      <c r="G586" s="5">
        <v>-1.3459997894928577E-2</v>
      </c>
      <c r="H586" s="5">
        <v>0</v>
      </c>
      <c r="I586" s="5">
        <v>0</v>
      </c>
      <c r="J586" s="5">
        <v>0</v>
      </c>
      <c r="K586" s="5">
        <f t="shared" si="29"/>
        <v>2</v>
      </c>
    </row>
    <row r="587" spans="1:11">
      <c r="A587" s="5">
        <v>586</v>
      </c>
      <c r="B587" s="5">
        <v>2.7990356639279009E-2</v>
      </c>
      <c r="C587" s="5">
        <f t="shared" si="27"/>
        <v>15.424419054225874</v>
      </c>
      <c r="D587" s="5">
        <v>2</v>
      </c>
      <c r="E587" s="5">
        <f t="shared" si="28"/>
        <v>1191</v>
      </c>
      <c r="F587" s="5">
        <v>13.995178319639505</v>
      </c>
      <c r="G587" s="5">
        <v>6.4729210562401995E-2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2.735414411488276E-2</v>
      </c>
      <c r="C588" s="5">
        <f t="shared" si="27"/>
        <v>15.451773198340756</v>
      </c>
      <c r="D588" s="5">
        <v>2</v>
      </c>
      <c r="E588" s="5">
        <f t="shared" si="28"/>
        <v>1193</v>
      </c>
      <c r="F588" s="5">
        <v>13.67707205744138</v>
      </c>
      <c r="G588" s="5">
        <v>-0.15905313109906238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2.7102571129794591E-2</v>
      </c>
      <c r="C589" s="5">
        <f t="shared" si="27"/>
        <v>15.478875769470552</v>
      </c>
      <c r="D589" s="5">
        <v>2</v>
      </c>
      <c r="E589" s="5">
        <f t="shared" si="28"/>
        <v>1195</v>
      </c>
      <c r="F589" s="5">
        <v>13.551285564897295</v>
      </c>
      <c r="G589" s="5">
        <v>-6.2893246272042624E-2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2.5428870924300906E-2</v>
      </c>
      <c r="C590" s="5">
        <f t="shared" si="27"/>
        <v>15.504304640394853</v>
      </c>
      <c r="D590" s="5">
        <v>2</v>
      </c>
      <c r="E590" s="5">
        <f t="shared" si="28"/>
        <v>1197</v>
      </c>
      <c r="F590" s="5">
        <v>12.714435462150453</v>
      </c>
      <c r="G590" s="5">
        <v>-0.41842505137342112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2.6248655389271982E-2</v>
      </c>
      <c r="C591" s="5">
        <f t="shared" si="27"/>
        <v>15.530553295784125</v>
      </c>
      <c r="D591" s="5">
        <v>2</v>
      </c>
      <c r="E591" s="5">
        <f t="shared" si="28"/>
        <v>1199</v>
      </c>
      <c r="F591" s="5">
        <v>13.124327694635991</v>
      </c>
      <c r="G591" s="5">
        <v>0.20494611624276882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2.6642996703116737E-2</v>
      </c>
      <c r="C592" s="5">
        <f t="shared" si="27"/>
        <v>15.557196292487243</v>
      </c>
      <c r="D592" s="5">
        <v>2</v>
      </c>
      <c r="E592" s="5">
        <f t="shared" si="28"/>
        <v>1201</v>
      </c>
      <c r="F592" s="5">
        <v>13.321498351558368</v>
      </c>
      <c r="G592" s="5">
        <v>9.8585328461188837E-2</v>
      </c>
      <c r="H592" s="5">
        <v>0</v>
      </c>
      <c r="I592" s="5">
        <v>0</v>
      </c>
      <c r="J592" s="5">
        <v>0</v>
      </c>
      <c r="K592" s="5">
        <f t="shared" si="29"/>
        <v>2</v>
      </c>
    </row>
    <row r="593" spans="1:11">
      <c r="A593" s="5">
        <v>592</v>
      </c>
      <c r="B593" s="5">
        <v>2.4714641741748457E-2</v>
      </c>
      <c r="C593" s="5">
        <f t="shared" si="27"/>
        <v>15.581910934228992</v>
      </c>
      <c r="D593" s="5">
        <v>2</v>
      </c>
      <c r="E593" s="5">
        <f t="shared" si="28"/>
        <v>1203</v>
      </c>
      <c r="F593" s="5">
        <v>12.357320870874229</v>
      </c>
      <c r="G593" s="5">
        <v>-0.4820887403420695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2.5472259090884675E-2</v>
      </c>
      <c r="C594" s="5">
        <f t="shared" si="27"/>
        <v>15.607383193319876</v>
      </c>
      <c r="D594" s="5">
        <v>2</v>
      </c>
      <c r="E594" s="5">
        <f t="shared" si="28"/>
        <v>1205</v>
      </c>
      <c r="F594" s="5">
        <v>12.736129545442338</v>
      </c>
      <c r="G594" s="5">
        <v>0.18940433728405459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2.5479363979776543E-2</v>
      </c>
      <c r="C595" s="5">
        <f t="shared" si="27"/>
        <v>15.632862557299653</v>
      </c>
      <c r="D595" s="5">
        <v>2</v>
      </c>
      <c r="E595" s="5">
        <f t="shared" si="28"/>
        <v>1207</v>
      </c>
      <c r="F595" s="5">
        <v>12.739681989888272</v>
      </c>
      <c r="G595" s="5">
        <v>1.7762222229666946E-3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2.5255928883937455E-2</v>
      </c>
      <c r="C596" s="5">
        <f t="shared" si="27"/>
        <v>15.658118486183591</v>
      </c>
      <c r="D596" s="5">
        <v>2</v>
      </c>
      <c r="E596" s="5">
        <f t="shared" si="28"/>
        <v>1209</v>
      </c>
      <c r="F596" s="5">
        <v>12.627964441968727</v>
      </c>
      <c r="G596" s="5">
        <v>-5.5858773959772456E-2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2.629065306003571E-2</v>
      </c>
      <c r="C597" s="5">
        <f t="shared" si="27"/>
        <v>15.684409139243627</v>
      </c>
      <c r="D597" s="5">
        <v>2</v>
      </c>
      <c r="E597" s="5">
        <f t="shared" si="28"/>
        <v>1211</v>
      </c>
      <c r="F597" s="5">
        <v>13.145326530017854</v>
      </c>
      <c r="G597" s="5">
        <v>0.25868104402456371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2.767779882924953E-2</v>
      </c>
      <c r="C598" s="5">
        <f t="shared" si="27"/>
        <v>15.712086938072876</v>
      </c>
      <c r="D598" s="5">
        <v>2</v>
      </c>
      <c r="E598" s="5">
        <f t="shared" si="28"/>
        <v>1213</v>
      </c>
      <c r="F598" s="5">
        <v>13.838899414624764</v>
      </c>
      <c r="G598" s="5">
        <v>0.34678644230345501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2.9299182604462161E-2</v>
      </c>
      <c r="C599" s="5">
        <f t="shared" si="27"/>
        <v>15.741386120677337</v>
      </c>
      <c r="D599" s="5">
        <v>2</v>
      </c>
      <c r="E599" s="5">
        <f t="shared" si="28"/>
        <v>1215</v>
      </c>
      <c r="F599" s="5">
        <v>14.64959130223108</v>
      </c>
      <c r="G599" s="5">
        <v>0.40534594380315792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3.1783546442162268E-2</v>
      </c>
      <c r="C600" s="5">
        <f t="shared" si="27"/>
        <v>15.773169667119499</v>
      </c>
      <c r="D600" s="5">
        <v>2</v>
      </c>
      <c r="E600" s="5">
        <f t="shared" si="28"/>
        <v>1217</v>
      </c>
      <c r="F600" s="5">
        <v>15.891773221081134</v>
      </c>
      <c r="G600" s="5">
        <v>0.62109095942502712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3.2409420265311642E-2</v>
      </c>
      <c r="C601" s="5">
        <f t="shared" si="27"/>
        <v>15.80557908738481</v>
      </c>
      <c r="D601" s="5">
        <v>2</v>
      </c>
      <c r="E601" s="5">
        <f t="shared" si="28"/>
        <v>1219</v>
      </c>
      <c r="F601" s="5">
        <v>16.204710132655823</v>
      </c>
      <c r="G601" s="5">
        <v>0.15646845578734414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3.252001179113008E-2</v>
      </c>
      <c r="C602" s="5">
        <f t="shared" si="27"/>
        <v>15.83809909917594</v>
      </c>
      <c r="D602" s="5">
        <v>2</v>
      </c>
      <c r="E602" s="5">
        <f t="shared" si="28"/>
        <v>1221</v>
      </c>
      <c r="F602" s="5">
        <v>16.26000589556504</v>
      </c>
      <c r="G602" s="5">
        <v>2.7647881454608836E-2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3.3569865038786333E-2</v>
      </c>
      <c r="C603" s="5">
        <f t="shared" si="27"/>
        <v>15.871668964214726</v>
      </c>
      <c r="D603" s="5">
        <v>2</v>
      </c>
      <c r="E603" s="5">
        <f t="shared" si="28"/>
        <v>1223</v>
      </c>
      <c r="F603" s="5">
        <v>16.784932519393166</v>
      </c>
      <c r="G603" s="5">
        <v>0.26246331191406291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3.2447484987236451E-2</v>
      </c>
      <c r="C604" s="5">
        <f t="shared" si="27"/>
        <v>15.904116449201961</v>
      </c>
      <c r="D604" s="5">
        <v>2</v>
      </c>
      <c r="E604" s="5">
        <f t="shared" si="28"/>
        <v>1225</v>
      </c>
      <c r="F604" s="5">
        <v>16.223742493618225</v>
      </c>
      <c r="G604" s="5">
        <v>-0.28059501288747057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2.9148847373921462E-2</v>
      </c>
      <c r="C605" s="5">
        <f t="shared" si="27"/>
        <v>15.933265296575883</v>
      </c>
      <c r="D605" s="5">
        <v>2</v>
      </c>
      <c r="E605" s="5">
        <f t="shared" si="28"/>
        <v>1227</v>
      </c>
      <c r="F605" s="5">
        <v>14.574423686960731</v>
      </c>
      <c r="G605" s="5">
        <v>-0.82465940332874688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2.7662425957878992E-2</v>
      </c>
      <c r="C606" s="5">
        <f t="shared" si="27"/>
        <v>15.960927722533761</v>
      </c>
      <c r="D606" s="5">
        <v>2</v>
      </c>
      <c r="E606" s="5">
        <f t="shared" si="28"/>
        <v>1229</v>
      </c>
      <c r="F606" s="5">
        <v>13.831212978939496</v>
      </c>
      <c r="G606" s="5">
        <v>-0.37160535401061789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2.6545694146340816E-2</v>
      </c>
      <c r="C607" s="5">
        <f t="shared" si="27"/>
        <v>15.987473416680102</v>
      </c>
      <c r="D607" s="5">
        <v>2</v>
      </c>
      <c r="E607" s="5">
        <f t="shared" si="28"/>
        <v>1231</v>
      </c>
      <c r="F607" s="5">
        <v>13.272847073170409</v>
      </c>
      <c r="G607" s="5">
        <v>-0.27918295288454331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2.8184468240317301E-2</v>
      </c>
      <c r="C608" s="5">
        <f t="shared" si="27"/>
        <v>16.015657884920419</v>
      </c>
      <c r="D608" s="5">
        <v>2</v>
      </c>
      <c r="E608" s="5">
        <f t="shared" si="28"/>
        <v>1233</v>
      </c>
      <c r="F608" s="5">
        <v>14.092234120158651</v>
      </c>
      <c r="G608" s="5">
        <v>0.4096935234941208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3.0564108300831588E-2</v>
      </c>
      <c r="C609" s="5">
        <f t="shared" si="27"/>
        <v>16.046221993221252</v>
      </c>
      <c r="D609" s="5">
        <v>2</v>
      </c>
      <c r="E609" s="5">
        <f t="shared" si="28"/>
        <v>1235</v>
      </c>
      <c r="F609" s="5">
        <v>15.282054150415794</v>
      </c>
      <c r="G609" s="5">
        <v>0.59491001512857178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3.2233474704540896E-2</v>
      </c>
      <c r="C610" s="5">
        <f t="shared" si="27"/>
        <v>16.078455467925792</v>
      </c>
      <c r="D610" s="5">
        <v>2</v>
      </c>
      <c r="E610" s="5">
        <f t="shared" si="28"/>
        <v>1237</v>
      </c>
      <c r="F610" s="5">
        <v>16.116737352270448</v>
      </c>
      <c r="G610" s="5">
        <v>0.41734160092732697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3.3297637889528379E-2</v>
      </c>
      <c r="C611" s="5">
        <f t="shared" si="27"/>
        <v>16.111753105815321</v>
      </c>
      <c r="D611" s="5">
        <v>2</v>
      </c>
      <c r="E611" s="5">
        <f t="shared" si="28"/>
        <v>1239</v>
      </c>
      <c r="F611" s="5">
        <v>16.648818944764191</v>
      </c>
      <c r="G611" s="5">
        <v>0.26604079624687138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3.24897122333185E-2</v>
      </c>
      <c r="C612" s="5">
        <f t="shared" si="27"/>
        <v>16.144242818048639</v>
      </c>
      <c r="D612" s="5">
        <v>2</v>
      </c>
      <c r="E612" s="5">
        <f t="shared" si="28"/>
        <v>1241</v>
      </c>
      <c r="F612" s="5">
        <v>16.24485611665925</v>
      </c>
      <c r="G612" s="5">
        <v>-0.2019814140524705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3.0633494555087286E-2</v>
      </c>
      <c r="C613" s="5">
        <f t="shared" si="27"/>
        <v>16.174876312603725</v>
      </c>
      <c r="D613" s="5">
        <v>2</v>
      </c>
      <c r="E613" s="5">
        <f t="shared" si="28"/>
        <v>1243</v>
      </c>
      <c r="F613" s="5">
        <v>15.316747277543643</v>
      </c>
      <c r="G613" s="5">
        <v>-0.46405441955780358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2.9626389998041219E-2</v>
      </c>
      <c r="C614" s="5">
        <f t="shared" si="27"/>
        <v>16.204502702601765</v>
      </c>
      <c r="D614" s="5">
        <v>2</v>
      </c>
      <c r="E614" s="5">
        <f t="shared" si="28"/>
        <v>1245</v>
      </c>
      <c r="F614" s="5">
        <v>14.81319499902061</v>
      </c>
      <c r="G614" s="5">
        <v>-0.25177613926151654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2.8277314804320712E-2</v>
      </c>
      <c r="C615" s="5">
        <f t="shared" si="27"/>
        <v>16.232780017406085</v>
      </c>
      <c r="D615" s="5">
        <v>2</v>
      </c>
      <c r="E615" s="5">
        <f t="shared" si="28"/>
        <v>1247</v>
      </c>
      <c r="F615" s="5">
        <v>14.138657402160357</v>
      </c>
      <c r="G615" s="5">
        <v>-0.33726879843012636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2.6914252306432428E-2</v>
      </c>
      <c r="C616" s="5">
        <f t="shared" si="27"/>
        <v>16.259694269712519</v>
      </c>
      <c r="D616" s="5">
        <v>2</v>
      </c>
      <c r="E616" s="5">
        <f t="shared" si="28"/>
        <v>1249</v>
      </c>
      <c r="F616" s="5">
        <v>13.457126153216214</v>
      </c>
      <c r="G616" s="5">
        <v>-0.34076562447207159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2.5974171254379352E-2</v>
      </c>
      <c r="C617" s="5">
        <f t="shared" si="27"/>
        <v>16.285668440966898</v>
      </c>
      <c r="D617" s="5">
        <v>2</v>
      </c>
      <c r="E617" s="5">
        <f t="shared" si="28"/>
        <v>1251</v>
      </c>
      <c r="F617" s="5">
        <v>12.987085627189677</v>
      </c>
      <c r="G617" s="5">
        <v>-0.2350202630132685</v>
      </c>
      <c r="H617" s="5">
        <v>0</v>
      </c>
      <c r="I617" s="5">
        <v>2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2.6356485375365977E-2</v>
      </c>
      <c r="C618" s="5">
        <f t="shared" si="27"/>
        <v>16.312024926342264</v>
      </c>
      <c r="D618" s="5">
        <v>2</v>
      </c>
      <c r="E618" s="5">
        <f t="shared" si="28"/>
        <v>1253</v>
      </c>
      <c r="F618" s="5">
        <v>13.178242687682989</v>
      </c>
      <c r="G618" s="5">
        <v>9.5578530246656079E-2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2.6622656753273858E-2</v>
      </c>
      <c r="C619" s="5">
        <f t="shared" si="27"/>
        <v>16.33864758309554</v>
      </c>
      <c r="D619" s="5">
        <v>2</v>
      </c>
      <c r="E619" s="5">
        <f t="shared" si="28"/>
        <v>1255</v>
      </c>
      <c r="F619" s="5">
        <v>13.311328376636929</v>
      </c>
      <c r="G619" s="5">
        <v>6.6542844476970231E-2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2.6862507434195129E-2</v>
      </c>
      <c r="C620" s="5">
        <f t="shared" si="27"/>
        <v>16.365510090529735</v>
      </c>
      <c r="D620" s="5">
        <v>2</v>
      </c>
      <c r="E620" s="5">
        <f t="shared" si="28"/>
        <v>1257</v>
      </c>
      <c r="F620" s="5">
        <v>13.431253717097563</v>
      </c>
      <c r="G620" s="5">
        <v>5.9962670230317094E-2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2.8078847804809872E-2</v>
      </c>
      <c r="C621" s="5">
        <f t="shared" si="27"/>
        <v>16.393588938334545</v>
      </c>
      <c r="D621" s="5">
        <v>2</v>
      </c>
      <c r="E621" s="5">
        <f t="shared" si="28"/>
        <v>1259</v>
      </c>
      <c r="F621" s="5">
        <v>14.039423902404936</v>
      </c>
      <c r="G621" s="5">
        <v>0.30408509265368622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3.0352452197098825E-2</v>
      </c>
      <c r="C622" s="5">
        <f t="shared" si="27"/>
        <v>16.423941390531645</v>
      </c>
      <c r="D622" s="5">
        <v>2</v>
      </c>
      <c r="E622" s="5">
        <f t="shared" si="28"/>
        <v>1261</v>
      </c>
      <c r="F622" s="5">
        <v>15.176226098549412</v>
      </c>
      <c r="G622" s="5">
        <v>0.56840109807223804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3.1197588370200782E-2</v>
      </c>
      <c r="C623" s="5">
        <f t="shared" si="27"/>
        <v>16.455138978901847</v>
      </c>
      <c r="D623" s="5">
        <v>2</v>
      </c>
      <c r="E623" s="5">
        <f t="shared" si="28"/>
        <v>1263</v>
      </c>
      <c r="F623" s="5">
        <v>15.59879418510039</v>
      </c>
      <c r="G623" s="5">
        <v>0.211284043275489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3.1915305399460803E-2</v>
      </c>
      <c r="C624" s="5">
        <f t="shared" si="27"/>
        <v>16.487054284301308</v>
      </c>
      <c r="D624" s="5">
        <v>2</v>
      </c>
      <c r="E624" s="5">
        <f t="shared" si="28"/>
        <v>1265</v>
      </c>
      <c r="F624" s="5">
        <v>15.957652699730401</v>
      </c>
      <c r="G624" s="5">
        <v>0.17942925731500559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3.1923640885674225E-2</v>
      </c>
      <c r="C625" s="5">
        <f t="shared" si="27"/>
        <v>16.518977925186981</v>
      </c>
      <c r="D625" s="5">
        <v>2</v>
      </c>
      <c r="E625" s="5">
        <f t="shared" si="28"/>
        <v>1267</v>
      </c>
      <c r="F625" s="5">
        <v>15.961820442837112</v>
      </c>
      <c r="G625" s="5">
        <v>2.083871553355543E-3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3.2565649348886304E-2</v>
      </c>
      <c r="C626" s="5">
        <f t="shared" si="27"/>
        <v>16.551543574535867</v>
      </c>
      <c r="D626" s="5">
        <v>2</v>
      </c>
      <c r="E626" s="5">
        <f t="shared" si="28"/>
        <v>1269</v>
      </c>
      <c r="F626" s="5">
        <v>16.282824674443152</v>
      </c>
      <c r="G626" s="5">
        <v>0.16050211580301976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3.2730820971944789E-2</v>
      </c>
      <c r="C627" s="5">
        <f t="shared" si="27"/>
        <v>16.584274395507812</v>
      </c>
      <c r="D627" s="5">
        <v>2</v>
      </c>
      <c r="E627" s="5">
        <f t="shared" si="28"/>
        <v>1271</v>
      </c>
      <c r="F627" s="5">
        <v>16.365410485972394</v>
      </c>
      <c r="G627" s="5">
        <v>4.1292905764620969E-2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3.2436577971744117E-2</v>
      </c>
      <c r="C628" s="5">
        <f t="shared" si="27"/>
        <v>16.616710973479556</v>
      </c>
      <c r="D628" s="5">
        <v>2</v>
      </c>
      <c r="E628" s="5">
        <f t="shared" si="28"/>
        <v>1273</v>
      </c>
      <c r="F628" s="5">
        <v>16.218288985872057</v>
      </c>
      <c r="G628" s="5">
        <v>-7.3560750050168267E-2</v>
      </c>
      <c r="H628" s="5">
        <v>0</v>
      </c>
      <c r="I628" s="5">
        <v>0</v>
      </c>
      <c r="J628" s="5">
        <v>0</v>
      </c>
      <c r="K628" s="5">
        <f t="shared" si="29"/>
        <v>2</v>
      </c>
    </row>
    <row r="629" spans="1:11">
      <c r="A629" s="5">
        <v>628</v>
      </c>
      <c r="B629" s="5">
        <v>3.2621675613625875E-2</v>
      </c>
      <c r="C629" s="5">
        <f t="shared" si="27"/>
        <v>16.649332649093182</v>
      </c>
      <c r="D629" s="5">
        <v>2</v>
      </c>
      <c r="E629" s="5">
        <f t="shared" si="28"/>
        <v>1275</v>
      </c>
      <c r="F629" s="5">
        <v>16.310837806812938</v>
      </c>
      <c r="G629" s="5">
        <v>4.627441047044023E-2</v>
      </c>
      <c r="H629" s="5">
        <v>0</v>
      </c>
      <c r="I629" s="5">
        <v>0</v>
      </c>
      <c r="J629" s="5">
        <v>0</v>
      </c>
      <c r="K629" s="5">
        <f t="shared" si="29"/>
        <v>2</v>
      </c>
    </row>
    <row r="630" spans="1:11">
      <c r="A630" s="5">
        <v>629</v>
      </c>
      <c r="B630" s="5">
        <v>3.2855927627677486E-2</v>
      </c>
      <c r="C630" s="5">
        <f t="shared" si="27"/>
        <v>16.682188576720861</v>
      </c>
      <c r="D630" s="5">
        <v>2</v>
      </c>
      <c r="E630" s="5">
        <f t="shared" si="28"/>
        <v>1277</v>
      </c>
      <c r="F630" s="5">
        <v>16.427963813838744</v>
      </c>
      <c r="G630" s="5">
        <v>5.8563003512903222E-2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3.2777834122900223E-2</v>
      </c>
      <c r="C631" s="5">
        <f t="shared" si="27"/>
        <v>16.714966410843761</v>
      </c>
      <c r="D631" s="5">
        <v>2</v>
      </c>
      <c r="E631" s="5">
        <f t="shared" si="28"/>
        <v>1279</v>
      </c>
      <c r="F631" s="5">
        <v>16.388917061450112</v>
      </c>
      <c r="G631" s="5">
        <v>-1.95233761943161E-2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3.2443255239405798E-2</v>
      </c>
      <c r="C632" s="5">
        <f t="shared" si="27"/>
        <v>16.747409666083168</v>
      </c>
      <c r="D632" s="5">
        <v>2</v>
      </c>
      <c r="E632" s="5">
        <f t="shared" si="28"/>
        <v>1281</v>
      </c>
      <c r="F632" s="5">
        <v>16.2216276197029</v>
      </c>
      <c r="G632" s="5">
        <v>-8.3644720873605749E-2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3.2096812852164751E-2</v>
      </c>
      <c r="C633" s="5">
        <f t="shared" si="27"/>
        <v>16.779506478935332</v>
      </c>
      <c r="D633" s="5">
        <v>2</v>
      </c>
      <c r="E633" s="5">
        <f t="shared" si="28"/>
        <v>1283</v>
      </c>
      <c r="F633" s="5">
        <v>16.048406426082376</v>
      </c>
      <c r="G633" s="5">
        <v>-8.6610596810261953E-2</v>
      </c>
      <c r="H633" s="5">
        <v>0</v>
      </c>
      <c r="I633" s="5">
        <v>0</v>
      </c>
      <c r="J633" s="5">
        <v>0</v>
      </c>
      <c r="K633" s="5">
        <f t="shared" si="29"/>
        <v>2</v>
      </c>
    </row>
    <row r="634" spans="1:11">
      <c r="A634" s="5">
        <v>633</v>
      </c>
      <c r="B634" s="5">
        <v>3.1250876818413827E-2</v>
      </c>
      <c r="C634" s="5">
        <f t="shared" si="27"/>
        <v>16.810757355753747</v>
      </c>
      <c r="D634" s="5">
        <v>2</v>
      </c>
      <c r="E634" s="5">
        <f t="shared" si="28"/>
        <v>1285</v>
      </c>
      <c r="F634" s="5">
        <v>15.625438409206913</v>
      </c>
      <c r="G634" s="5">
        <v>-0.21148400843773185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3.1390002668223081E-2</v>
      </c>
      <c r="C635" s="5">
        <f t="shared" si="27"/>
        <v>16.842147358421972</v>
      </c>
      <c r="D635" s="5">
        <v>2</v>
      </c>
      <c r="E635" s="5">
        <f t="shared" si="28"/>
        <v>1287</v>
      </c>
      <c r="F635" s="5">
        <v>15.69500133411154</v>
      </c>
      <c r="G635" s="5">
        <v>3.4781462452313505E-2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3.1501949672935847E-2</v>
      </c>
      <c r="C636" s="5">
        <f t="shared" si="27"/>
        <v>16.873649308094908</v>
      </c>
      <c r="D636" s="5">
        <v>2</v>
      </c>
      <c r="E636" s="5">
        <f t="shared" si="28"/>
        <v>1289</v>
      </c>
      <c r="F636" s="5">
        <v>15.750974836467924</v>
      </c>
      <c r="G636" s="5">
        <v>2.7986751178191938E-2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3.1581411052614194E-2</v>
      </c>
      <c r="C637" s="5">
        <f t="shared" si="27"/>
        <v>16.905230719147522</v>
      </c>
      <c r="D637" s="5">
        <v>2</v>
      </c>
      <c r="E637" s="5">
        <f t="shared" si="28"/>
        <v>1291</v>
      </c>
      <c r="F637" s="5">
        <v>15.790705526307097</v>
      </c>
      <c r="G637" s="5">
        <v>1.986534491958647E-2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3.0851242132293535E-2</v>
      </c>
      <c r="C638" s="5">
        <f t="shared" si="27"/>
        <v>16.936081961279815</v>
      </c>
      <c r="D638" s="5">
        <v>2</v>
      </c>
      <c r="E638" s="5">
        <f t="shared" si="28"/>
        <v>1293</v>
      </c>
      <c r="F638" s="5">
        <v>15.425621066146768</v>
      </c>
      <c r="G638" s="5">
        <v>-0.18254223008016446</v>
      </c>
      <c r="H638" s="5">
        <v>0</v>
      </c>
      <c r="I638" s="5">
        <v>2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3.1619827391547083E-2</v>
      </c>
      <c r="C639" s="5">
        <f t="shared" si="27"/>
        <v>16.967701788671363</v>
      </c>
      <c r="D639" s="5">
        <v>2</v>
      </c>
      <c r="E639" s="5">
        <f t="shared" si="28"/>
        <v>1295</v>
      </c>
      <c r="F639" s="5">
        <v>15.809913695773542</v>
      </c>
      <c r="G639" s="5">
        <v>0.19214631481338706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3.0522763369247627E-2</v>
      </c>
      <c r="C640" s="5">
        <f t="shared" si="27"/>
        <v>16.998224552040611</v>
      </c>
      <c r="D640" s="5">
        <v>2</v>
      </c>
      <c r="E640" s="5">
        <f t="shared" si="28"/>
        <v>1297</v>
      </c>
      <c r="F640" s="5">
        <v>15.261381684623814</v>
      </c>
      <c r="G640" s="5">
        <v>-0.27426600557486402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2.782311419844791E-2</v>
      </c>
      <c r="C641" s="5">
        <f t="shared" si="27"/>
        <v>17.026047666239059</v>
      </c>
      <c r="D641" s="5">
        <v>2</v>
      </c>
      <c r="E641" s="5">
        <f t="shared" si="28"/>
        <v>1299</v>
      </c>
      <c r="F641" s="5">
        <v>13.911557099223955</v>
      </c>
      <c r="G641" s="5">
        <v>-0.67491229269992914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2.5332805456601507E-2</v>
      </c>
      <c r="C642" s="5">
        <f t="shared" si="27"/>
        <v>17.051380471695659</v>
      </c>
      <c r="D642" s="5">
        <v>2</v>
      </c>
      <c r="E642" s="5">
        <f t="shared" si="28"/>
        <v>1301</v>
      </c>
      <c r="F642" s="5">
        <v>12.666402728300753</v>
      </c>
      <c r="G642" s="5">
        <v>-0.62257718546160135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2.1413655093053471E-2</v>
      </c>
      <c r="C643" s="5">
        <f t="shared" si="27"/>
        <v>17.072794126788711</v>
      </c>
      <c r="D643" s="5">
        <v>2</v>
      </c>
      <c r="E643" s="5">
        <f t="shared" si="28"/>
        <v>1303</v>
      </c>
      <c r="F643" s="5">
        <v>10.706827546526736</v>
      </c>
      <c r="G643" s="5">
        <v>-0.97978759088700862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1.9656853010996352E-2</v>
      </c>
      <c r="C644" s="5">
        <f t="shared" ref="C644:C707" si="30">B644+C643</f>
        <v>17.092450979799708</v>
      </c>
      <c r="D644" s="5">
        <v>2</v>
      </c>
      <c r="E644" s="5">
        <f t="shared" ref="E644:E707" si="31">D644+E643</f>
        <v>1305</v>
      </c>
      <c r="F644" s="5">
        <v>9.8284265054981752</v>
      </c>
      <c r="G644" s="5">
        <v>-0.43920052051428016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1.8708056601048184E-2</v>
      </c>
      <c r="C645" s="5">
        <f t="shared" si="30"/>
        <v>17.111159036400757</v>
      </c>
      <c r="D645" s="5">
        <v>2</v>
      </c>
      <c r="E645" s="5">
        <f t="shared" si="31"/>
        <v>1307</v>
      </c>
      <c r="F645" s="5">
        <v>9.3540283005240923</v>
      </c>
      <c r="G645" s="5">
        <v>-0.23719910248704146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1.8236874222676093E-2</v>
      </c>
      <c r="C646" s="5">
        <f t="shared" si="30"/>
        <v>17.129395910623433</v>
      </c>
      <c r="D646" s="5">
        <v>2</v>
      </c>
      <c r="E646" s="5">
        <f t="shared" si="31"/>
        <v>1309</v>
      </c>
      <c r="F646" s="5">
        <v>9.1184371113380465</v>
      </c>
      <c r="G646" s="5">
        <v>-0.11779559459302291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1.9787546325530446E-2</v>
      </c>
      <c r="C647" s="5">
        <f t="shared" si="30"/>
        <v>17.149183456948965</v>
      </c>
      <c r="D647" s="5">
        <v>2</v>
      </c>
      <c r="E647" s="5">
        <f t="shared" si="31"/>
        <v>1311</v>
      </c>
      <c r="F647" s="5">
        <v>9.893773162765223</v>
      </c>
      <c r="G647" s="5">
        <v>0.38766802571358827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2.1161105541896919E-2</v>
      </c>
      <c r="C648" s="5">
        <f t="shared" si="30"/>
        <v>17.170344562490861</v>
      </c>
      <c r="D648" s="5">
        <v>2</v>
      </c>
      <c r="E648" s="5">
        <f t="shared" si="31"/>
        <v>1313</v>
      </c>
      <c r="F648" s="5">
        <v>10.58055277094846</v>
      </c>
      <c r="G648" s="5">
        <v>0.34338980409161834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2.2100390935901465E-2</v>
      </c>
      <c r="C649" s="5">
        <f t="shared" si="30"/>
        <v>17.192444953426762</v>
      </c>
      <c r="D649" s="5">
        <v>2</v>
      </c>
      <c r="E649" s="5">
        <f t="shared" si="31"/>
        <v>1315</v>
      </c>
      <c r="F649" s="5">
        <v>11.050195467950733</v>
      </c>
      <c r="G649" s="5">
        <v>0.23482134850113656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2.1437363179026357E-2</v>
      </c>
      <c r="C650" s="5">
        <f t="shared" si="30"/>
        <v>17.213882316605787</v>
      </c>
      <c r="D650" s="5">
        <v>2</v>
      </c>
      <c r="E650" s="5">
        <f t="shared" si="31"/>
        <v>1317</v>
      </c>
      <c r="F650" s="5">
        <v>10.718681589513178</v>
      </c>
      <c r="G650" s="5">
        <v>-0.16575693921877743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2.1783692361317691E-2</v>
      </c>
      <c r="C651" s="5">
        <f t="shared" si="30"/>
        <v>17.235666008967105</v>
      </c>
      <c r="D651" s="5">
        <v>2</v>
      </c>
      <c r="E651" s="5">
        <f t="shared" si="31"/>
        <v>1319</v>
      </c>
      <c r="F651" s="5">
        <v>10.891846180658845</v>
      </c>
      <c r="G651" s="5">
        <v>8.6582295572833701E-2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2.1894790142039478E-2</v>
      </c>
      <c r="C652" s="5">
        <f t="shared" si="30"/>
        <v>17.257560799109143</v>
      </c>
      <c r="D652" s="5">
        <v>2</v>
      </c>
      <c r="E652" s="5">
        <f t="shared" si="31"/>
        <v>1321</v>
      </c>
      <c r="F652" s="5">
        <v>10.94739507101974</v>
      </c>
      <c r="G652" s="5">
        <v>2.7774445180447138E-2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2.2583472473376241E-2</v>
      </c>
      <c r="C653" s="5">
        <f t="shared" si="30"/>
        <v>17.280144271582518</v>
      </c>
      <c r="D653" s="5">
        <v>2</v>
      </c>
      <c r="E653" s="5">
        <f t="shared" si="31"/>
        <v>1323</v>
      </c>
      <c r="F653" s="5">
        <v>11.29173623668812</v>
      </c>
      <c r="G653" s="5">
        <v>0.17217058283419018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2.4133570060444424E-2</v>
      </c>
      <c r="C654" s="5">
        <f t="shared" si="30"/>
        <v>17.304277841642964</v>
      </c>
      <c r="D654" s="5">
        <v>2</v>
      </c>
      <c r="E654" s="5">
        <f t="shared" si="31"/>
        <v>1325</v>
      </c>
      <c r="F654" s="5">
        <v>12.066785030222212</v>
      </c>
      <c r="G654" s="5">
        <v>0.38752439676704586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2.4955936632362577E-2</v>
      </c>
      <c r="C655" s="5">
        <f t="shared" si="30"/>
        <v>17.329233778275327</v>
      </c>
      <c r="D655" s="5">
        <v>2</v>
      </c>
      <c r="E655" s="5">
        <f t="shared" si="31"/>
        <v>1327</v>
      </c>
      <c r="F655" s="5">
        <v>12.477968316181288</v>
      </c>
      <c r="G655" s="5">
        <v>0.20559164297953814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2.6956582060013858E-2</v>
      </c>
      <c r="C656" s="5">
        <f t="shared" si="30"/>
        <v>17.35619036033534</v>
      </c>
      <c r="D656" s="5">
        <v>2</v>
      </c>
      <c r="E656" s="5">
        <f t="shared" si="31"/>
        <v>1329</v>
      </c>
      <c r="F656" s="5">
        <v>13.478291030006929</v>
      </c>
      <c r="G656" s="5">
        <v>0.50016135691282049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2.723904200765959E-2</v>
      </c>
      <c r="C657" s="5">
        <f t="shared" si="30"/>
        <v>17.383429402343001</v>
      </c>
      <c r="D657" s="5">
        <v>2</v>
      </c>
      <c r="E657" s="5">
        <f t="shared" si="31"/>
        <v>1331</v>
      </c>
      <c r="F657" s="5">
        <v>13.619521003829794</v>
      </c>
      <c r="G657" s="5">
        <v>7.0614986911432531E-2</v>
      </c>
      <c r="H657" s="5">
        <v>0</v>
      </c>
      <c r="I657" s="5">
        <v>0</v>
      </c>
      <c r="J657" s="5">
        <v>0</v>
      </c>
      <c r="K657" s="5">
        <f t="shared" si="32"/>
        <v>2</v>
      </c>
    </row>
    <row r="658" spans="1:11">
      <c r="A658" s="5">
        <v>657</v>
      </c>
      <c r="B658" s="5">
        <v>2.8235025270638293E-2</v>
      </c>
      <c r="C658" s="5">
        <f t="shared" si="30"/>
        <v>17.411664427613641</v>
      </c>
      <c r="D658" s="5">
        <v>2</v>
      </c>
      <c r="E658" s="5">
        <f t="shared" si="31"/>
        <v>1333</v>
      </c>
      <c r="F658" s="5">
        <v>14.117512635319146</v>
      </c>
      <c r="G658" s="5">
        <v>0.24899581574467611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2.7797033377502906E-2</v>
      </c>
      <c r="C659" s="5">
        <f t="shared" si="30"/>
        <v>17.439461460991144</v>
      </c>
      <c r="D659" s="5">
        <v>2</v>
      </c>
      <c r="E659" s="5">
        <f t="shared" si="31"/>
        <v>1335</v>
      </c>
      <c r="F659" s="5">
        <v>13.898516688751453</v>
      </c>
      <c r="G659" s="5">
        <v>-0.10949797328384658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2.7601890300186838E-2</v>
      </c>
      <c r="C660" s="5">
        <f t="shared" si="30"/>
        <v>17.46706335129133</v>
      </c>
      <c r="D660" s="5">
        <v>2</v>
      </c>
      <c r="E660" s="5">
        <f t="shared" si="31"/>
        <v>1337</v>
      </c>
      <c r="F660" s="5">
        <v>13.800945150093419</v>
      </c>
      <c r="G660" s="5">
        <v>-4.8785769329017015E-2</v>
      </c>
      <c r="H660" s="5">
        <v>0</v>
      </c>
      <c r="I660" s="5">
        <v>0</v>
      </c>
      <c r="J660" s="5">
        <v>0</v>
      </c>
      <c r="K660" s="5">
        <f t="shared" si="32"/>
        <v>2</v>
      </c>
    </row>
    <row r="661" spans="1:11">
      <c r="A661" s="5">
        <v>660</v>
      </c>
      <c r="B661" s="5">
        <v>2.8432489091367853E-2</v>
      </c>
      <c r="C661" s="5">
        <f t="shared" si="30"/>
        <v>17.495495840382699</v>
      </c>
      <c r="D661" s="5">
        <v>2</v>
      </c>
      <c r="E661" s="5">
        <f t="shared" si="31"/>
        <v>1339</v>
      </c>
      <c r="F661" s="5">
        <v>14.216244545683926</v>
      </c>
      <c r="G661" s="5">
        <v>0.20764969779525355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3.0234881781389684E-2</v>
      </c>
      <c r="C662" s="5">
        <f t="shared" si="30"/>
        <v>17.525730722164088</v>
      </c>
      <c r="D662" s="5">
        <v>2</v>
      </c>
      <c r="E662" s="5">
        <f t="shared" si="31"/>
        <v>1341</v>
      </c>
      <c r="F662" s="5">
        <v>15.117440890694843</v>
      </c>
      <c r="G662" s="5">
        <v>0.45059817250545819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2.897839924501798E-2</v>
      </c>
      <c r="C663" s="5">
        <f t="shared" si="30"/>
        <v>17.554709121409108</v>
      </c>
      <c r="D663" s="5">
        <v>2</v>
      </c>
      <c r="E663" s="5">
        <f t="shared" si="31"/>
        <v>1343</v>
      </c>
      <c r="F663" s="5">
        <v>14.489199622508989</v>
      </c>
      <c r="G663" s="5">
        <v>-0.31412063409292657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2.8612229527068909E-2</v>
      </c>
      <c r="C664" s="5">
        <f t="shared" si="30"/>
        <v>17.583321350936178</v>
      </c>
      <c r="D664" s="5">
        <v>2</v>
      </c>
      <c r="E664" s="5">
        <f t="shared" si="31"/>
        <v>1345</v>
      </c>
      <c r="F664" s="5">
        <v>14.306114763534454</v>
      </c>
      <c r="G664" s="5">
        <v>-9.154242948726754E-2</v>
      </c>
      <c r="H664" s="5">
        <v>0</v>
      </c>
      <c r="I664" s="5">
        <v>0</v>
      </c>
      <c r="J664" s="5">
        <v>0</v>
      </c>
      <c r="K664" s="5">
        <f t="shared" si="32"/>
        <v>2</v>
      </c>
    </row>
    <row r="665" spans="1:11">
      <c r="A665" s="5">
        <v>664</v>
      </c>
      <c r="B665" s="5">
        <v>2.8761616928977943E-2</v>
      </c>
      <c r="C665" s="5">
        <f t="shared" si="30"/>
        <v>17.612082967865156</v>
      </c>
      <c r="D665" s="5">
        <v>2</v>
      </c>
      <c r="E665" s="5">
        <f t="shared" si="31"/>
        <v>1347</v>
      </c>
      <c r="F665" s="5">
        <v>14.380808464488972</v>
      </c>
      <c r="G665" s="5">
        <v>3.734685047725872E-2</v>
      </c>
      <c r="H665" s="5">
        <v>0</v>
      </c>
      <c r="I665" s="5">
        <v>0</v>
      </c>
      <c r="J665" s="5">
        <v>0</v>
      </c>
      <c r="K665" s="5">
        <f t="shared" si="32"/>
        <v>2</v>
      </c>
    </row>
    <row r="666" spans="1:11">
      <c r="A666" s="5">
        <v>665</v>
      </c>
      <c r="B666" s="5">
        <v>2.9116033363095511E-2</v>
      </c>
      <c r="C666" s="5">
        <f t="shared" si="30"/>
        <v>17.641199001228252</v>
      </c>
      <c r="D666" s="5">
        <v>2</v>
      </c>
      <c r="E666" s="5">
        <f t="shared" si="31"/>
        <v>1349</v>
      </c>
      <c r="F666" s="5">
        <v>14.558016681547755</v>
      </c>
      <c r="G666" s="5">
        <v>8.8604108529391823E-2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2.9613210298210575E-2</v>
      </c>
      <c r="C667" s="5">
        <f t="shared" si="30"/>
        <v>17.670812211526464</v>
      </c>
      <c r="D667" s="5">
        <v>2</v>
      </c>
      <c r="E667" s="5">
        <f t="shared" si="31"/>
        <v>1351</v>
      </c>
      <c r="F667" s="5">
        <v>14.806605149105287</v>
      </c>
      <c r="G667" s="5">
        <v>0.12429423377876603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3.0506191873963574E-2</v>
      </c>
      <c r="C668" s="5">
        <f t="shared" si="30"/>
        <v>17.701318403400428</v>
      </c>
      <c r="D668" s="5">
        <v>2</v>
      </c>
      <c r="E668" s="5">
        <f t="shared" si="31"/>
        <v>1353</v>
      </c>
      <c r="F668" s="5">
        <v>15.253095936981786</v>
      </c>
      <c r="G668" s="5">
        <v>0.22324539393824949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3.2029936612956389E-2</v>
      </c>
      <c r="C669" s="5">
        <f t="shared" si="30"/>
        <v>17.733348340013386</v>
      </c>
      <c r="D669" s="5">
        <v>2</v>
      </c>
      <c r="E669" s="5">
        <f t="shared" si="31"/>
        <v>1355</v>
      </c>
      <c r="F669" s="5">
        <v>16.014968306478195</v>
      </c>
      <c r="G669" s="5">
        <v>0.38093618474820445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3.1664417701889207E-2</v>
      </c>
      <c r="C670" s="5">
        <f t="shared" si="30"/>
        <v>17.765012757715276</v>
      </c>
      <c r="D670" s="5">
        <v>2</v>
      </c>
      <c r="E670" s="5">
        <f t="shared" si="31"/>
        <v>1357</v>
      </c>
      <c r="F670" s="5">
        <v>15.832208850944603</v>
      </c>
      <c r="G670" s="5">
        <v>-9.1379727766796037E-2</v>
      </c>
      <c r="H670" s="5">
        <v>0</v>
      </c>
      <c r="I670" s="5">
        <v>0</v>
      </c>
      <c r="J670" s="5">
        <v>0</v>
      </c>
      <c r="K670" s="5">
        <f t="shared" si="32"/>
        <v>2</v>
      </c>
    </row>
    <row r="671" spans="1:11">
      <c r="A671" s="5">
        <v>670</v>
      </c>
      <c r="B671" s="5">
        <v>3.0379727239812585E-2</v>
      </c>
      <c r="C671" s="5">
        <f t="shared" si="30"/>
        <v>17.795392484955087</v>
      </c>
      <c r="D671" s="5">
        <v>2</v>
      </c>
      <c r="E671" s="5">
        <f t="shared" si="31"/>
        <v>1359</v>
      </c>
      <c r="F671" s="5">
        <v>15.189863619906292</v>
      </c>
      <c r="G671" s="5">
        <v>-0.32117261551915544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2.8871964108156213E-2</v>
      </c>
      <c r="C672" s="5">
        <f t="shared" si="30"/>
        <v>17.824264449063243</v>
      </c>
      <c r="D672" s="5">
        <v>2</v>
      </c>
      <c r="E672" s="5">
        <f t="shared" si="31"/>
        <v>1361</v>
      </c>
      <c r="F672" s="5">
        <v>14.435982054078107</v>
      </c>
      <c r="G672" s="5">
        <v>-0.37694078291409294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2.7186503273026734E-2</v>
      </c>
      <c r="C673" s="5">
        <f t="shared" si="30"/>
        <v>17.851450952336268</v>
      </c>
      <c r="D673" s="5">
        <v>2</v>
      </c>
      <c r="E673" s="5">
        <f t="shared" si="31"/>
        <v>1363</v>
      </c>
      <c r="F673" s="5">
        <v>13.593251636513367</v>
      </c>
      <c r="G673" s="5">
        <v>-0.42136520878236983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2.5523732002623534E-2</v>
      </c>
      <c r="C674" s="5">
        <f t="shared" si="30"/>
        <v>17.87697468433889</v>
      </c>
      <c r="D674" s="5">
        <v>2</v>
      </c>
      <c r="E674" s="5">
        <f t="shared" si="31"/>
        <v>1365</v>
      </c>
      <c r="F674" s="5">
        <v>12.761866001311766</v>
      </c>
      <c r="G674" s="5">
        <v>-0.41569281760080035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2.4367610801342768E-2</v>
      </c>
      <c r="C675" s="5">
        <f t="shared" si="30"/>
        <v>17.901342295140232</v>
      </c>
      <c r="D675" s="5">
        <v>2</v>
      </c>
      <c r="E675" s="5">
        <f t="shared" si="31"/>
        <v>1367</v>
      </c>
      <c r="F675" s="5">
        <v>12.183805400671384</v>
      </c>
      <c r="G675" s="5">
        <v>-0.28903030032019128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2.3422211032650953E-2</v>
      </c>
      <c r="C676" s="5">
        <f t="shared" si="30"/>
        <v>17.924764506172881</v>
      </c>
      <c r="D676" s="5">
        <v>2</v>
      </c>
      <c r="E676" s="5">
        <f t="shared" si="31"/>
        <v>1369</v>
      </c>
      <c r="F676" s="5">
        <v>11.711105516325476</v>
      </c>
      <c r="G676" s="5">
        <v>-0.23634994217295358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2.2240164030757421E-2</v>
      </c>
      <c r="C677" s="5">
        <f t="shared" si="30"/>
        <v>17.94700467020364</v>
      </c>
      <c r="D677" s="5">
        <v>2</v>
      </c>
      <c r="E677" s="5">
        <f t="shared" si="31"/>
        <v>1371</v>
      </c>
      <c r="F677" s="5">
        <v>11.12008201537871</v>
      </c>
      <c r="G677" s="5">
        <v>-0.29551175047338329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2.1564980023475361E-2</v>
      </c>
      <c r="C678" s="5">
        <f t="shared" si="30"/>
        <v>17.968569650227113</v>
      </c>
      <c r="D678" s="5">
        <v>2</v>
      </c>
      <c r="E678" s="5">
        <f t="shared" si="31"/>
        <v>1373</v>
      </c>
      <c r="F678" s="5">
        <v>10.78249001173768</v>
      </c>
      <c r="G678" s="5">
        <v>-0.1687960018205148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2.0203828274074683E-2</v>
      </c>
      <c r="C679" s="5">
        <f t="shared" si="30"/>
        <v>17.988773478501187</v>
      </c>
      <c r="D679" s="5">
        <v>2</v>
      </c>
      <c r="E679" s="5">
        <f t="shared" si="31"/>
        <v>1375</v>
      </c>
      <c r="F679" s="5">
        <v>10.101914137037342</v>
      </c>
      <c r="G679" s="5">
        <v>-0.34028793735016905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2.0231753332001084E-2</v>
      </c>
      <c r="C680" s="5">
        <f t="shared" si="30"/>
        <v>18.009005231833189</v>
      </c>
      <c r="D680" s="5">
        <v>2</v>
      </c>
      <c r="E680" s="5">
        <f t="shared" si="31"/>
        <v>1377</v>
      </c>
      <c r="F680" s="5">
        <v>10.115876666000542</v>
      </c>
      <c r="G680" s="5">
        <v>6.9812644815998581E-3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1.8994794599770215E-2</v>
      </c>
      <c r="C681" s="5">
        <f t="shared" si="30"/>
        <v>18.028000026432959</v>
      </c>
      <c r="D681" s="5">
        <v>2</v>
      </c>
      <c r="E681" s="5">
        <f t="shared" si="31"/>
        <v>1379</v>
      </c>
      <c r="F681" s="5">
        <v>9.4973972998851082</v>
      </c>
      <c r="G681" s="5">
        <v>-0.30923968305771687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1.7364721619844991E-2</v>
      </c>
      <c r="C682" s="5">
        <f t="shared" si="30"/>
        <v>18.045364748052805</v>
      </c>
      <c r="D682" s="5">
        <v>2</v>
      </c>
      <c r="E682" s="5">
        <f t="shared" si="31"/>
        <v>1381</v>
      </c>
      <c r="F682" s="5">
        <v>8.6823608099224963</v>
      </c>
      <c r="G682" s="5">
        <v>-0.40751824498130595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1.4934429086617806E-2</v>
      </c>
      <c r="C683" s="5">
        <f t="shared" si="30"/>
        <v>18.060299177139424</v>
      </c>
      <c r="D683" s="5">
        <v>2</v>
      </c>
      <c r="E683" s="5">
        <f t="shared" si="31"/>
        <v>1383</v>
      </c>
      <c r="F683" s="5">
        <v>7.467214543308903</v>
      </c>
      <c r="G683" s="5">
        <v>-0.60757313330679663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1.4897626861223586E-2</v>
      </c>
      <c r="C684" s="5">
        <f t="shared" si="30"/>
        <v>18.075196804000647</v>
      </c>
      <c r="D684" s="5">
        <v>2</v>
      </c>
      <c r="E684" s="5">
        <f t="shared" si="31"/>
        <v>1385</v>
      </c>
      <c r="F684" s="5">
        <v>7.4488134306117928</v>
      </c>
      <c r="G684" s="5">
        <v>-9.2005563485551001E-3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1.680776779103885E-2</v>
      </c>
      <c r="C685" s="5">
        <f t="shared" si="30"/>
        <v>18.092004571791687</v>
      </c>
      <c r="D685" s="5">
        <v>2</v>
      </c>
      <c r="E685" s="5">
        <f t="shared" si="31"/>
        <v>1387</v>
      </c>
      <c r="F685" s="5">
        <v>8.4038838955194244</v>
      </c>
      <c r="G685" s="5">
        <v>0.47753523245381579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1.9816238958402545E-2</v>
      </c>
      <c r="C686" s="5">
        <f t="shared" si="30"/>
        <v>18.111820810750089</v>
      </c>
      <c r="D686" s="5">
        <v>2</v>
      </c>
      <c r="E686" s="5">
        <f t="shared" si="31"/>
        <v>1389</v>
      </c>
      <c r="F686" s="5">
        <v>9.9081194792012717</v>
      </c>
      <c r="G686" s="5">
        <v>0.75211779184092364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2.0608183223408849E-2</v>
      </c>
      <c r="C687" s="5">
        <f t="shared" si="30"/>
        <v>18.132428993973498</v>
      </c>
      <c r="D687" s="5">
        <v>2</v>
      </c>
      <c r="E687" s="5">
        <f t="shared" si="31"/>
        <v>1391</v>
      </c>
      <c r="F687" s="5">
        <v>10.304091611704425</v>
      </c>
      <c r="G687" s="5">
        <v>0.19798606625157689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2.0860845078899664E-2</v>
      </c>
      <c r="C688" s="5">
        <f t="shared" si="30"/>
        <v>18.153289839052398</v>
      </c>
      <c r="D688" s="5">
        <v>2</v>
      </c>
      <c r="E688" s="5">
        <f t="shared" si="31"/>
        <v>1393</v>
      </c>
      <c r="F688" s="5">
        <v>10.430422539449832</v>
      </c>
      <c r="G688" s="5">
        <v>6.3165463872703498E-2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1.93564474926173E-2</v>
      </c>
      <c r="C689" s="5">
        <f t="shared" si="30"/>
        <v>18.172646286545014</v>
      </c>
      <c r="D689" s="5">
        <v>2</v>
      </c>
      <c r="E689" s="5">
        <f t="shared" si="31"/>
        <v>1395</v>
      </c>
      <c r="F689" s="5">
        <v>9.6782237463086496</v>
      </c>
      <c r="G689" s="5">
        <v>-0.37609939657059144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1.6343057851684578E-2</v>
      </c>
      <c r="C690" s="5">
        <f t="shared" si="30"/>
        <v>18.188989344396699</v>
      </c>
      <c r="D690" s="5">
        <v>2</v>
      </c>
      <c r="E690" s="5">
        <f t="shared" si="31"/>
        <v>1397</v>
      </c>
      <c r="F690" s="5">
        <v>8.1715289258422885</v>
      </c>
      <c r="G690" s="5">
        <v>-0.75334741023318053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1.3935152798057326E-2</v>
      </c>
      <c r="C691" s="5">
        <f t="shared" si="30"/>
        <v>18.202924497194758</v>
      </c>
      <c r="D691" s="5">
        <v>2</v>
      </c>
      <c r="E691" s="5">
        <f t="shared" si="31"/>
        <v>1399</v>
      </c>
      <c r="F691" s="5">
        <v>6.9675763990286628</v>
      </c>
      <c r="G691" s="5">
        <v>-0.60197626340681287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1.2873635231394242E-2</v>
      </c>
      <c r="C692" s="5">
        <f t="shared" si="30"/>
        <v>18.215798132426151</v>
      </c>
      <c r="D692" s="5">
        <v>2</v>
      </c>
      <c r="E692" s="5">
        <f t="shared" si="31"/>
        <v>1401</v>
      </c>
      <c r="F692" s="5">
        <v>6.4368176156971213</v>
      </c>
      <c r="G692" s="5">
        <v>-0.26537939166577074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1.3545652883251155E-2</v>
      </c>
      <c r="C693" s="5">
        <f t="shared" si="30"/>
        <v>18.229343785309403</v>
      </c>
      <c r="D693" s="5">
        <v>2</v>
      </c>
      <c r="E693" s="5">
        <f t="shared" si="31"/>
        <v>1403</v>
      </c>
      <c r="F693" s="5">
        <v>6.7728264416255772</v>
      </c>
      <c r="G693" s="5">
        <v>0.16800441296422797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1.6294493814479047E-2</v>
      </c>
      <c r="C694" s="5">
        <f t="shared" si="30"/>
        <v>18.245638279123881</v>
      </c>
      <c r="D694" s="5">
        <v>2</v>
      </c>
      <c r="E694" s="5">
        <f t="shared" si="31"/>
        <v>1405</v>
      </c>
      <c r="F694" s="5">
        <v>8.1472469072395235</v>
      </c>
      <c r="G694" s="5">
        <v>0.68721023280697313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1.8350071777297916E-2</v>
      </c>
      <c r="C695" s="5">
        <f t="shared" si="30"/>
        <v>18.26398835090118</v>
      </c>
      <c r="D695" s="5">
        <v>2</v>
      </c>
      <c r="E695" s="5">
        <f t="shared" si="31"/>
        <v>1407</v>
      </c>
      <c r="F695" s="5">
        <v>9.1750358886489582</v>
      </c>
      <c r="G695" s="5">
        <v>0.51389449070471738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2.015470299570022E-2</v>
      </c>
      <c r="C696" s="5">
        <f t="shared" si="30"/>
        <v>18.28414305389688</v>
      </c>
      <c r="D696" s="5">
        <v>2</v>
      </c>
      <c r="E696" s="5">
        <f t="shared" si="31"/>
        <v>1409</v>
      </c>
      <c r="F696" s="5">
        <v>10.07735149785011</v>
      </c>
      <c r="G696" s="5">
        <v>0.45115780460057575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2.1213064242095393E-2</v>
      </c>
      <c r="C697" s="5">
        <f t="shared" si="30"/>
        <v>18.305356118138974</v>
      </c>
      <c r="D697" s="5">
        <v>2</v>
      </c>
      <c r="E697" s="5">
        <f t="shared" si="31"/>
        <v>1411</v>
      </c>
      <c r="F697" s="5">
        <v>10.606532121047696</v>
      </c>
      <c r="G697" s="5">
        <v>0.26459031159879309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2.1976178875364891E-2</v>
      </c>
      <c r="C698" s="5">
        <f t="shared" si="30"/>
        <v>18.32733229701434</v>
      </c>
      <c r="D698" s="5">
        <v>2</v>
      </c>
      <c r="E698" s="5">
        <f t="shared" si="31"/>
        <v>1413</v>
      </c>
      <c r="F698" s="5">
        <v>10.988089437682445</v>
      </c>
      <c r="G698" s="5">
        <v>0.19077865831737473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2.2423959149052396E-2</v>
      </c>
      <c r="C699" s="5">
        <f t="shared" si="30"/>
        <v>18.349756256163392</v>
      </c>
      <c r="D699" s="5">
        <v>2</v>
      </c>
      <c r="E699" s="5">
        <f t="shared" si="31"/>
        <v>1415</v>
      </c>
      <c r="F699" s="5">
        <v>11.211979574526199</v>
      </c>
      <c r="G699" s="5">
        <v>0.11194506842187657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2.2668355624826608E-2</v>
      </c>
      <c r="C700" s="5">
        <f t="shared" si="30"/>
        <v>18.372424611788219</v>
      </c>
      <c r="D700" s="5">
        <v>2</v>
      </c>
      <c r="E700" s="5">
        <f t="shared" si="31"/>
        <v>1417</v>
      </c>
      <c r="F700" s="5">
        <v>11.334177812413305</v>
      </c>
      <c r="G700" s="5">
        <v>6.1099118943553243E-2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2.2141976069679509E-2</v>
      </c>
      <c r="C701" s="5">
        <f t="shared" si="30"/>
        <v>18.394566587857899</v>
      </c>
      <c r="D701" s="5">
        <v>2</v>
      </c>
      <c r="E701" s="5">
        <f t="shared" si="31"/>
        <v>1419</v>
      </c>
      <c r="F701" s="5">
        <v>11.070988034839754</v>
      </c>
      <c r="G701" s="5">
        <v>-0.1315948887867755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2.2209603988134884E-2</v>
      </c>
      <c r="C702" s="5">
        <f t="shared" si="30"/>
        <v>18.416776191846033</v>
      </c>
      <c r="D702" s="5">
        <v>2</v>
      </c>
      <c r="E702" s="5">
        <f t="shared" si="31"/>
        <v>1421</v>
      </c>
      <c r="F702" s="5">
        <v>11.104801994067442</v>
      </c>
      <c r="G702" s="5">
        <v>1.6906979613843909E-2</v>
      </c>
      <c r="H702" s="5">
        <v>0</v>
      </c>
      <c r="I702" s="5">
        <v>0</v>
      </c>
      <c r="J702" s="5">
        <v>0</v>
      </c>
      <c r="K702" s="5">
        <f t="shared" si="32"/>
        <v>2</v>
      </c>
    </row>
    <row r="703" spans="1:11">
      <c r="A703" s="5">
        <v>702</v>
      </c>
      <c r="B703" s="5">
        <v>2.2892094636155307E-2</v>
      </c>
      <c r="C703" s="5">
        <f t="shared" si="30"/>
        <v>18.439668286482188</v>
      </c>
      <c r="D703" s="5">
        <v>2</v>
      </c>
      <c r="E703" s="5">
        <f t="shared" si="31"/>
        <v>1423</v>
      </c>
      <c r="F703" s="5">
        <v>11.446047318077653</v>
      </c>
      <c r="G703" s="5">
        <v>0.17062266200510567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2.3305241408916263E-2</v>
      </c>
      <c r="C704" s="5">
        <f t="shared" si="30"/>
        <v>18.462973527891105</v>
      </c>
      <c r="D704" s="5">
        <v>2</v>
      </c>
      <c r="E704" s="5">
        <f t="shared" si="31"/>
        <v>1425</v>
      </c>
      <c r="F704" s="5">
        <v>11.652620704458132</v>
      </c>
      <c r="G704" s="5">
        <v>0.1032866931902392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2.4002114956698704E-2</v>
      </c>
      <c r="C705" s="5">
        <f t="shared" si="30"/>
        <v>18.486975642847803</v>
      </c>
      <c r="D705" s="5">
        <v>2</v>
      </c>
      <c r="E705" s="5">
        <f t="shared" si="31"/>
        <v>1427</v>
      </c>
      <c r="F705" s="5">
        <v>12.001057478349352</v>
      </c>
      <c r="G705" s="5">
        <v>0.17421838694561043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2.3704340661866687E-2</v>
      </c>
      <c r="C706" s="5">
        <f t="shared" si="30"/>
        <v>18.510679983509668</v>
      </c>
      <c r="D706" s="5">
        <v>2</v>
      </c>
      <c r="E706" s="5">
        <f t="shared" si="31"/>
        <v>1429</v>
      </c>
      <c r="F706" s="5">
        <v>11.852170330933344</v>
      </c>
      <c r="G706" s="5">
        <v>-7.4443573708004251E-2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2.3487855737920452E-2</v>
      </c>
      <c r="C707" s="5">
        <f t="shared" si="30"/>
        <v>18.534167839247587</v>
      </c>
      <c r="D707" s="5">
        <v>2</v>
      </c>
      <c r="E707" s="5">
        <f t="shared" si="31"/>
        <v>1431</v>
      </c>
      <c r="F707" s="5">
        <v>11.743927868960226</v>
      </c>
      <c r="G707" s="5">
        <v>-5.4121230986559077E-2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2.361681270805201E-2</v>
      </c>
      <c r="C708" s="5">
        <f t="shared" ref="C708:C771" si="33">B708+C707</f>
        <v>18.55778465195564</v>
      </c>
      <c r="D708" s="5">
        <v>2</v>
      </c>
      <c r="E708" s="5">
        <f t="shared" ref="E708:E771" si="34">D708+E707</f>
        <v>1433</v>
      </c>
      <c r="F708" s="5">
        <v>11.808406354026005</v>
      </c>
      <c r="G708" s="5">
        <v>3.2239242532889456E-2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2.4204968454672064E-2</v>
      </c>
      <c r="C709" s="5">
        <f t="shared" si="33"/>
        <v>18.581989620410312</v>
      </c>
      <c r="D709" s="5">
        <v>2</v>
      </c>
      <c r="E709" s="5">
        <f t="shared" si="34"/>
        <v>1435</v>
      </c>
      <c r="F709" s="5">
        <v>12.102484227336031</v>
      </c>
      <c r="G709" s="5">
        <v>0.14703893665501333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2.4390888319738045E-2</v>
      </c>
      <c r="C710" s="5">
        <f t="shared" si="33"/>
        <v>18.606380508730048</v>
      </c>
      <c r="D710" s="5">
        <v>2</v>
      </c>
      <c r="E710" s="5">
        <f t="shared" si="34"/>
        <v>1437</v>
      </c>
      <c r="F710" s="5">
        <v>12.195444159869023</v>
      </c>
      <c r="G710" s="5">
        <v>4.6479966266495865E-2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2.4765562598481738E-2</v>
      </c>
      <c r="C711" s="5">
        <f t="shared" si="33"/>
        <v>18.63114607132853</v>
      </c>
      <c r="D711" s="5">
        <v>2</v>
      </c>
      <c r="E711" s="5">
        <f t="shared" si="34"/>
        <v>1439</v>
      </c>
      <c r="F711" s="5">
        <v>12.382781299240868</v>
      </c>
      <c r="G711" s="5">
        <v>9.366856968592252E-2</v>
      </c>
      <c r="H711" s="5">
        <v>0</v>
      </c>
      <c r="I711" s="5">
        <v>0</v>
      </c>
      <c r="J711" s="5">
        <v>0</v>
      </c>
      <c r="K711" s="5">
        <f t="shared" si="35"/>
        <v>2</v>
      </c>
    </row>
    <row r="712" spans="1:11">
      <c r="A712" s="5">
        <v>711</v>
      </c>
      <c r="B712" s="5">
        <v>2.5086353609477828E-2</v>
      </c>
      <c r="C712" s="5">
        <f t="shared" si="33"/>
        <v>18.656232424938008</v>
      </c>
      <c r="D712" s="5">
        <v>2</v>
      </c>
      <c r="E712" s="5">
        <f t="shared" si="34"/>
        <v>1441</v>
      </c>
      <c r="F712" s="5">
        <v>12.543176804738914</v>
      </c>
      <c r="G712" s="5">
        <v>8.0197752749023188E-2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2.58957492670264E-2</v>
      </c>
      <c r="C713" s="5">
        <f t="shared" si="33"/>
        <v>18.682128174205033</v>
      </c>
      <c r="D713" s="5">
        <v>2</v>
      </c>
      <c r="E713" s="5">
        <f t="shared" si="34"/>
        <v>1443</v>
      </c>
      <c r="F713" s="5">
        <v>12.9478746335132</v>
      </c>
      <c r="G713" s="5">
        <v>0.20234891438714264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2.6170425230634987E-2</v>
      </c>
      <c r="C714" s="5">
        <f t="shared" si="33"/>
        <v>18.708298599435668</v>
      </c>
      <c r="D714" s="5">
        <v>2</v>
      </c>
      <c r="E714" s="5">
        <f t="shared" si="34"/>
        <v>1445</v>
      </c>
      <c r="F714" s="5">
        <v>13.085212615317493</v>
      </c>
      <c r="G714" s="5">
        <v>6.8668990902146732E-2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2.6869518493510422E-2</v>
      </c>
      <c r="C715" s="5">
        <f t="shared" si="33"/>
        <v>18.735168117929177</v>
      </c>
      <c r="D715" s="5">
        <v>2</v>
      </c>
      <c r="E715" s="5">
        <f t="shared" si="34"/>
        <v>1447</v>
      </c>
      <c r="F715" s="5">
        <v>13.434759246755211</v>
      </c>
      <c r="G715" s="5">
        <v>0.17477331571885912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2.6850409229329016E-2</v>
      </c>
      <c r="C716" s="5">
        <f t="shared" si="33"/>
        <v>18.762018527158506</v>
      </c>
      <c r="D716" s="5">
        <v>2</v>
      </c>
      <c r="E716" s="5">
        <f t="shared" si="34"/>
        <v>1449</v>
      </c>
      <c r="F716" s="5">
        <v>13.425204614664509</v>
      </c>
      <c r="G716" s="5">
        <v>-4.7773160453514762E-3</v>
      </c>
      <c r="H716" s="5">
        <v>0</v>
      </c>
      <c r="I716" s="5">
        <v>0</v>
      </c>
      <c r="J716" s="5">
        <v>0</v>
      </c>
      <c r="K716" s="5">
        <f t="shared" si="35"/>
        <v>2</v>
      </c>
    </row>
    <row r="717" spans="1:11">
      <c r="A717" s="5">
        <v>716</v>
      </c>
      <c r="B717" s="5">
        <v>2.6751166718506646E-2</v>
      </c>
      <c r="C717" s="5">
        <f t="shared" si="33"/>
        <v>18.788769693877015</v>
      </c>
      <c r="D717" s="5">
        <v>2</v>
      </c>
      <c r="E717" s="5">
        <f t="shared" si="34"/>
        <v>1451</v>
      </c>
      <c r="F717" s="5">
        <v>13.375583359253323</v>
      </c>
      <c r="G717" s="5">
        <v>-2.4810627705592836E-2</v>
      </c>
      <c r="H717" s="5">
        <v>0</v>
      </c>
      <c r="I717" s="5">
        <v>0</v>
      </c>
      <c r="J717" s="5">
        <v>0</v>
      </c>
      <c r="K717" s="5">
        <f t="shared" si="35"/>
        <v>2</v>
      </c>
    </row>
    <row r="718" spans="1:11">
      <c r="A718" s="5">
        <v>717</v>
      </c>
      <c r="B718" s="5">
        <v>2.6078819818014458E-2</v>
      </c>
      <c r="C718" s="5">
        <f t="shared" si="33"/>
        <v>18.814848513695029</v>
      </c>
      <c r="D718" s="5">
        <v>2</v>
      </c>
      <c r="E718" s="5">
        <f t="shared" si="34"/>
        <v>1453</v>
      </c>
      <c r="F718" s="5">
        <v>13.03940990900723</v>
      </c>
      <c r="G718" s="5">
        <v>-0.16808672512304668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2.511860902634715E-2</v>
      </c>
      <c r="C719" s="5">
        <f t="shared" si="33"/>
        <v>18.839967122721376</v>
      </c>
      <c r="D719" s="5">
        <v>2</v>
      </c>
      <c r="E719" s="5">
        <f t="shared" si="34"/>
        <v>1455</v>
      </c>
      <c r="F719" s="5">
        <v>12.559304513173576</v>
      </c>
      <c r="G719" s="5">
        <v>-0.24005269791682693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2.5313239445093325E-2</v>
      </c>
      <c r="C720" s="5">
        <f t="shared" si="33"/>
        <v>18.86528036216647</v>
      </c>
      <c r="D720" s="5">
        <v>2</v>
      </c>
      <c r="E720" s="5">
        <f t="shared" si="34"/>
        <v>1457</v>
      </c>
      <c r="F720" s="5">
        <v>12.656619722546662</v>
      </c>
      <c r="G720" s="5">
        <v>4.865760468654301E-2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2.6312222335963236E-2</v>
      </c>
      <c r="C721" s="5">
        <f t="shared" si="33"/>
        <v>18.891592584502433</v>
      </c>
      <c r="D721" s="5">
        <v>2</v>
      </c>
      <c r="E721" s="5">
        <f t="shared" si="34"/>
        <v>1459</v>
      </c>
      <c r="F721" s="5">
        <v>13.156111167981617</v>
      </c>
      <c r="G721" s="5">
        <v>0.24974572271747775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2.6236481468312121E-2</v>
      </c>
      <c r="C722" s="5">
        <f t="shared" si="33"/>
        <v>18.917829065970746</v>
      </c>
      <c r="D722" s="5">
        <v>2</v>
      </c>
      <c r="E722" s="5">
        <f t="shared" si="34"/>
        <v>1461</v>
      </c>
      <c r="F722" s="5">
        <v>13.118240734156061</v>
      </c>
      <c r="G722" s="5">
        <v>-1.893521691277833E-2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2.634215544991441E-2</v>
      </c>
      <c r="C723" s="5">
        <f t="shared" si="33"/>
        <v>18.94417122142066</v>
      </c>
      <c r="D723" s="5">
        <v>2</v>
      </c>
      <c r="E723" s="5">
        <f t="shared" si="34"/>
        <v>1463</v>
      </c>
      <c r="F723" s="5">
        <v>13.171077724957206</v>
      </c>
      <c r="G723" s="5">
        <v>2.6418495400572617E-2</v>
      </c>
      <c r="H723" s="5">
        <v>0</v>
      </c>
      <c r="I723" s="5">
        <v>0</v>
      </c>
      <c r="J723" s="5">
        <v>0</v>
      </c>
      <c r="K723" s="5">
        <f t="shared" si="35"/>
        <v>2</v>
      </c>
    </row>
    <row r="724" spans="1:11">
      <c r="A724" s="5">
        <v>723</v>
      </c>
      <c r="B724" s="5">
        <v>0.1996409673828643</v>
      </c>
      <c r="C724" s="5">
        <f t="shared" si="33"/>
        <v>19.143812188803526</v>
      </c>
      <c r="D724" s="5">
        <v>17</v>
      </c>
      <c r="E724" s="5">
        <f t="shared" si="34"/>
        <v>1480</v>
      </c>
      <c r="F724" s="5">
        <v>11.743586316639076</v>
      </c>
      <c r="G724" s="5">
        <v>-8.3970082842242902E-2</v>
      </c>
      <c r="H724" s="5">
        <v>0</v>
      </c>
      <c r="I724" s="5">
        <v>0</v>
      </c>
      <c r="J724" s="5">
        <v>0</v>
      </c>
      <c r="K724" s="5">
        <f t="shared" si="35"/>
        <v>17</v>
      </c>
    </row>
    <row r="725" spans="1:11">
      <c r="A725" s="5">
        <v>724</v>
      </c>
      <c r="B725" s="5">
        <v>1.973946139196766E-2</v>
      </c>
      <c r="C725" s="5">
        <f t="shared" si="33"/>
        <v>19.163551650195494</v>
      </c>
      <c r="D725" s="5">
        <v>2</v>
      </c>
      <c r="E725" s="5">
        <f t="shared" si="34"/>
        <v>1482</v>
      </c>
      <c r="F725" s="5">
        <v>9.8697306959838293</v>
      </c>
      <c r="G725" s="5">
        <v>-0.93692781032762351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2.1545857136456781E-2</v>
      </c>
      <c r="C726" s="5">
        <f t="shared" si="33"/>
        <v>19.18509750733195</v>
      </c>
      <c r="D726" s="5">
        <v>2</v>
      </c>
      <c r="E726" s="5">
        <f t="shared" si="34"/>
        <v>1484</v>
      </c>
      <c r="F726" s="5">
        <v>10.772928568228391</v>
      </c>
      <c r="G726" s="5">
        <v>0.45159893612228075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2.3240533230631924E-2</v>
      </c>
      <c r="C727" s="5">
        <f t="shared" si="33"/>
        <v>19.20833804056258</v>
      </c>
      <c r="D727" s="5">
        <v>2</v>
      </c>
      <c r="E727" s="5">
        <f t="shared" si="34"/>
        <v>1486</v>
      </c>
      <c r="F727" s="5">
        <v>11.620266615315963</v>
      </c>
      <c r="G727" s="5">
        <v>0.42366902354378588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2.4438793399075072E-2</v>
      </c>
      <c r="C728" s="5">
        <f t="shared" si="33"/>
        <v>19.232776833961655</v>
      </c>
      <c r="D728" s="5">
        <v>2</v>
      </c>
      <c r="E728" s="5">
        <f t="shared" si="34"/>
        <v>1488</v>
      </c>
      <c r="F728" s="5">
        <v>12.219396699537535</v>
      </c>
      <c r="G728" s="5">
        <v>0.29956504211078627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2.5703146407684323E-2</v>
      </c>
      <c r="C729" s="5">
        <f t="shared" si="33"/>
        <v>19.258479980369341</v>
      </c>
      <c r="D729" s="5">
        <v>2</v>
      </c>
      <c r="E729" s="5">
        <f t="shared" si="34"/>
        <v>1490</v>
      </c>
      <c r="F729" s="5">
        <v>12.851573203842161</v>
      </c>
      <c r="G729" s="5">
        <v>0.31608825215231295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2.6673807798701665E-2</v>
      </c>
      <c r="C730" s="5">
        <f t="shared" si="33"/>
        <v>19.285153788168042</v>
      </c>
      <c r="D730" s="5">
        <v>2</v>
      </c>
      <c r="E730" s="5">
        <f t="shared" si="34"/>
        <v>1492</v>
      </c>
      <c r="F730" s="5">
        <v>13.336903899350832</v>
      </c>
      <c r="G730" s="5">
        <v>0.24266534775433524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2.6631850300517332E-2</v>
      </c>
      <c r="C731" s="5">
        <f t="shared" si="33"/>
        <v>19.31178563846856</v>
      </c>
      <c r="D731" s="5">
        <v>2</v>
      </c>
      <c r="E731" s="5">
        <f t="shared" si="34"/>
        <v>1494</v>
      </c>
      <c r="F731" s="5">
        <v>13.315925150258666</v>
      </c>
      <c r="G731" s="5">
        <v>-1.0489374546082786E-2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6.7533940151060914E-2</v>
      </c>
      <c r="C732" s="5">
        <f t="shared" si="33"/>
        <v>19.379319578619622</v>
      </c>
      <c r="D732" s="5">
        <v>10</v>
      </c>
      <c r="E732" s="5">
        <f t="shared" si="34"/>
        <v>1504</v>
      </c>
      <c r="F732" s="5">
        <v>6.7533940151060916</v>
      </c>
      <c r="G732" s="5">
        <v>-0.65625311351525739</v>
      </c>
      <c r="H732" s="5">
        <v>0</v>
      </c>
      <c r="I732" s="5">
        <v>10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5.9041345969237422E-2</v>
      </c>
      <c r="C733" s="5">
        <f t="shared" si="33"/>
        <v>19.43836092458886</v>
      </c>
      <c r="D733" s="5">
        <v>2</v>
      </c>
      <c r="E733" s="5">
        <f t="shared" si="34"/>
        <v>1506</v>
      </c>
      <c r="F733" s="5">
        <v>29.520672984618709</v>
      </c>
      <c r="G733" s="5">
        <v>11.383639484756308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3.6500371764877845E-2</v>
      </c>
      <c r="C734" s="5">
        <f t="shared" si="33"/>
        <v>19.474861296353737</v>
      </c>
      <c r="D734" s="5">
        <v>2</v>
      </c>
      <c r="E734" s="5">
        <f t="shared" si="34"/>
        <v>1508</v>
      </c>
      <c r="F734" s="5">
        <v>18.250185882438924</v>
      </c>
      <c r="G734" s="5">
        <v>-5.6352435510898928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2.5834940755454595E-2</v>
      </c>
      <c r="C735" s="5">
        <f t="shared" si="33"/>
        <v>19.500696237109192</v>
      </c>
      <c r="D735" s="5">
        <v>2</v>
      </c>
      <c r="E735" s="5">
        <f t="shared" si="34"/>
        <v>1510</v>
      </c>
      <c r="F735" s="5">
        <v>12.917470377727298</v>
      </c>
      <c r="G735" s="5">
        <v>-2.6663577523558128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2.2361278866674345E-2</v>
      </c>
      <c r="C736" s="5">
        <f t="shared" si="33"/>
        <v>19.523057515975868</v>
      </c>
      <c r="D736" s="5">
        <v>2</v>
      </c>
      <c r="E736" s="5">
        <f t="shared" si="34"/>
        <v>1512</v>
      </c>
      <c r="F736" s="5">
        <v>11.180639433337173</v>
      </c>
      <c r="G736" s="5">
        <v>-0.86841547219506232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2.138358769682637E-2</v>
      </c>
      <c r="C737" s="5">
        <f t="shared" si="33"/>
        <v>19.544441103672693</v>
      </c>
      <c r="D737" s="5">
        <v>2</v>
      </c>
      <c r="E737" s="5">
        <f t="shared" si="34"/>
        <v>1514</v>
      </c>
      <c r="F737" s="5">
        <v>10.691793848413186</v>
      </c>
      <c r="G737" s="5">
        <v>-0.24442279246199394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2.1565384207669399E-2</v>
      </c>
      <c r="C738" s="5">
        <f t="shared" si="33"/>
        <v>19.566006487880362</v>
      </c>
      <c r="D738" s="5">
        <v>2</v>
      </c>
      <c r="E738" s="5">
        <f t="shared" si="34"/>
        <v>1516</v>
      </c>
      <c r="F738" s="5">
        <v>10.7826921038347</v>
      </c>
      <c r="G738" s="5">
        <v>4.5449127710757153E-2</v>
      </c>
      <c r="H738" s="5">
        <v>0</v>
      </c>
      <c r="I738" s="5">
        <v>0</v>
      </c>
      <c r="J738" s="5">
        <v>0</v>
      </c>
      <c r="K738" s="5">
        <f t="shared" si="35"/>
        <v>2</v>
      </c>
    </row>
    <row r="739" spans="1:11">
      <c r="A739" s="5">
        <v>738</v>
      </c>
      <c r="B739" s="5">
        <v>2.2641035861966783E-2</v>
      </c>
      <c r="C739" s="5">
        <f t="shared" si="33"/>
        <v>19.588647523742328</v>
      </c>
      <c r="D739" s="5">
        <v>2</v>
      </c>
      <c r="E739" s="5">
        <f t="shared" si="34"/>
        <v>1518</v>
      </c>
      <c r="F739" s="5">
        <v>11.320517930983392</v>
      </c>
      <c r="G739" s="5">
        <v>0.26891291357434621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2.3637414218453272E-2</v>
      </c>
      <c r="C740" s="5">
        <f t="shared" si="33"/>
        <v>19.61228493796078</v>
      </c>
      <c r="D740" s="5">
        <v>2</v>
      </c>
      <c r="E740" s="5">
        <f t="shared" si="34"/>
        <v>1520</v>
      </c>
      <c r="F740" s="5">
        <v>11.818707109226636</v>
      </c>
      <c r="G740" s="5">
        <v>0.24909458912162208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2.4136743539134919E-2</v>
      </c>
      <c r="C741" s="5">
        <f t="shared" si="33"/>
        <v>19.636421681499915</v>
      </c>
      <c r="D741" s="5">
        <v>2</v>
      </c>
      <c r="E741" s="5">
        <f t="shared" si="34"/>
        <v>1522</v>
      </c>
      <c r="F741" s="5">
        <v>12.068371769567459</v>
      </c>
      <c r="G741" s="5">
        <v>0.12483233017041151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2.4739279443963057E-2</v>
      </c>
      <c r="C742" s="5">
        <f t="shared" si="33"/>
        <v>19.661160960943878</v>
      </c>
      <c r="D742" s="5">
        <v>2</v>
      </c>
      <c r="E742" s="5">
        <f t="shared" si="34"/>
        <v>1524</v>
      </c>
      <c r="F742" s="5">
        <v>12.369639721981528</v>
      </c>
      <c r="G742" s="5">
        <v>0.15063397620703434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2.5349083891468553E-2</v>
      </c>
      <c r="C743" s="5">
        <f t="shared" si="33"/>
        <v>19.686510044835348</v>
      </c>
      <c r="D743" s="5">
        <v>2</v>
      </c>
      <c r="E743" s="5">
        <f t="shared" si="34"/>
        <v>1526</v>
      </c>
      <c r="F743" s="5">
        <v>12.674541945734276</v>
      </c>
      <c r="G743" s="5">
        <v>0.15245111187637406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2.462951459637203E-2</v>
      </c>
      <c r="C744" s="5">
        <f t="shared" si="33"/>
        <v>19.711139559431722</v>
      </c>
      <c r="D744" s="5">
        <v>2</v>
      </c>
      <c r="E744" s="5">
        <f t="shared" si="34"/>
        <v>1528</v>
      </c>
      <c r="F744" s="5">
        <v>12.314757298186015</v>
      </c>
      <c r="G744" s="5">
        <v>-0.17989232377413078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2.307513616802849E-2</v>
      </c>
      <c r="C745" s="5">
        <f t="shared" si="33"/>
        <v>19.73421469559975</v>
      </c>
      <c r="D745" s="5">
        <v>2</v>
      </c>
      <c r="E745" s="5">
        <f t="shared" si="34"/>
        <v>1530</v>
      </c>
      <c r="F745" s="5">
        <v>11.537568084014245</v>
      </c>
      <c r="G745" s="5">
        <v>-0.388594607085885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2.0030282577553998E-2</v>
      </c>
      <c r="C746" s="5">
        <f t="shared" si="33"/>
        <v>19.754244978177304</v>
      </c>
      <c r="D746" s="5">
        <v>2</v>
      </c>
      <c r="E746" s="5">
        <f t="shared" si="34"/>
        <v>1532</v>
      </c>
      <c r="F746" s="5">
        <v>10.015141288776999</v>
      </c>
      <c r="G746" s="5">
        <v>-0.76121339761862306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1.5444755949165889E-2</v>
      </c>
      <c r="C747" s="5">
        <f t="shared" si="33"/>
        <v>19.769689734126469</v>
      </c>
      <c r="D747" s="5">
        <v>2</v>
      </c>
      <c r="E747" s="5">
        <f t="shared" si="34"/>
        <v>1534</v>
      </c>
      <c r="F747" s="5">
        <v>7.7223779745829448</v>
      </c>
      <c r="G747" s="5">
        <v>-1.1463816570970269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9.8059244831252453E-3</v>
      </c>
      <c r="C748" s="5">
        <f t="shared" si="33"/>
        <v>19.779495658609594</v>
      </c>
      <c r="D748" s="5">
        <v>2</v>
      </c>
      <c r="E748" s="5">
        <f t="shared" si="34"/>
        <v>1536</v>
      </c>
      <c r="F748" s="5">
        <v>4.9029622415626228</v>
      </c>
      <c r="G748" s="5">
        <v>-1.409707866510161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6.9020283785045057E-3</v>
      </c>
      <c r="C749" s="5">
        <f t="shared" si="33"/>
        <v>19.786397686988099</v>
      </c>
      <c r="D749" s="5">
        <v>2</v>
      </c>
      <c r="E749" s="5">
        <f t="shared" si="34"/>
        <v>1538</v>
      </c>
      <c r="F749" s="5">
        <v>3.4510141892522528</v>
      </c>
      <c r="G749" s="5">
        <v>-0.72597402615518503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5.4021864193648777E-3</v>
      </c>
      <c r="C750" s="5">
        <f t="shared" si="33"/>
        <v>19.791799873407463</v>
      </c>
      <c r="D750" s="5">
        <v>2</v>
      </c>
      <c r="E750" s="5">
        <f t="shared" si="34"/>
        <v>1540</v>
      </c>
      <c r="F750" s="5">
        <v>2.7010932096824387</v>
      </c>
      <c r="G750" s="5">
        <v>-0.37496048978490704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0</v>
      </c>
      <c r="C751" s="5">
        <f t="shared" si="33"/>
        <v>19.791799873407463</v>
      </c>
      <c r="D751" s="5">
        <v>3.517061219838769</v>
      </c>
      <c r="E751" s="5">
        <f t="shared" si="34"/>
        <v>1543.5170612198388</v>
      </c>
      <c r="F751" s="5">
        <v>0</v>
      </c>
      <c r="G751" s="5">
        <v>-0.76799721154875533</v>
      </c>
      <c r="H751" s="5">
        <v>0</v>
      </c>
      <c r="I751" s="5">
        <v>0</v>
      </c>
      <c r="J751" s="5">
        <v>3.517061219838769</v>
      </c>
      <c r="K751" s="5">
        <f t="shared" si="35"/>
        <v>0</v>
      </c>
    </row>
    <row r="752" spans="1:11">
      <c r="A752" s="5">
        <v>751</v>
      </c>
      <c r="B752" s="5">
        <v>5.6483824597800981E-3</v>
      </c>
      <c r="C752" s="5">
        <f t="shared" si="33"/>
        <v>19.797448255867241</v>
      </c>
      <c r="D752" s="5">
        <v>1.482938780161231</v>
      </c>
      <c r="E752" s="5">
        <f t="shared" si="34"/>
        <v>1545</v>
      </c>
      <c r="F752" s="5">
        <v>3.8089114232793775</v>
      </c>
      <c r="G752" s="5">
        <v>2.5684886485099927</v>
      </c>
      <c r="H752" s="5">
        <v>1.482938780161231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0</v>
      </c>
      <c r="C753" s="5">
        <f t="shared" si="33"/>
        <v>19.797448255867241</v>
      </c>
      <c r="D753" s="5">
        <v>43.832770937529197</v>
      </c>
      <c r="E753" s="5">
        <f t="shared" si="34"/>
        <v>1588.8327709375292</v>
      </c>
      <c r="F753" s="5">
        <v>0</v>
      </c>
      <c r="G753" s="5">
        <v>-8.6896432550610761E-2</v>
      </c>
      <c r="H753" s="5">
        <v>0</v>
      </c>
      <c r="I753" s="5">
        <v>0</v>
      </c>
      <c r="J753" s="5">
        <v>43.832770937529197</v>
      </c>
      <c r="K753" s="5">
        <f t="shared" si="35"/>
        <v>0</v>
      </c>
    </row>
    <row r="754" spans="1:11">
      <c r="A754" s="5">
        <v>753</v>
      </c>
      <c r="B754" s="5">
        <v>6.9882955124874069E-3</v>
      </c>
      <c r="C754" s="5">
        <f t="shared" si="33"/>
        <v>19.80443655137973</v>
      </c>
      <c r="D754" s="5">
        <v>2.1672290624708026</v>
      </c>
      <c r="E754" s="5">
        <f t="shared" si="34"/>
        <v>1591</v>
      </c>
      <c r="F754" s="5">
        <v>3.2245301770363994</v>
      </c>
      <c r="G754" s="5">
        <v>1.4878584976893003</v>
      </c>
      <c r="H754" s="5">
        <v>2.1672290624708026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5.38305395790371E-3</v>
      </c>
      <c r="C755" s="5">
        <f t="shared" si="33"/>
        <v>19.809819605337633</v>
      </c>
      <c r="D755" s="5">
        <v>2</v>
      </c>
      <c r="E755" s="5">
        <f t="shared" si="34"/>
        <v>1593</v>
      </c>
      <c r="F755" s="5">
        <v>2.6915269789518548</v>
      </c>
      <c r="G755" s="5">
        <v>-0.26650159904227233</v>
      </c>
      <c r="H755" s="5">
        <v>0</v>
      </c>
      <c r="I755" s="5">
        <v>2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6.0155606022655279E-3</v>
      </c>
      <c r="C756" s="5">
        <f t="shared" si="33"/>
        <v>19.815835165939898</v>
      </c>
      <c r="D756" s="5">
        <v>2</v>
      </c>
      <c r="E756" s="5">
        <f t="shared" si="34"/>
        <v>1595</v>
      </c>
      <c r="F756" s="5">
        <v>3.007780301132764</v>
      </c>
      <c r="G756" s="5">
        <v>0.15812666109045459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6.0281154575430847E-3</v>
      </c>
      <c r="C757" s="5">
        <f t="shared" si="33"/>
        <v>19.821863281397441</v>
      </c>
      <c r="D757" s="5">
        <v>2</v>
      </c>
      <c r="E757" s="5">
        <f t="shared" si="34"/>
        <v>1597</v>
      </c>
      <c r="F757" s="5">
        <v>3.0140577287715424</v>
      </c>
      <c r="G757" s="5">
        <v>3.1387138193892383E-3</v>
      </c>
      <c r="H757" s="5">
        <v>0</v>
      </c>
      <c r="I757" s="5">
        <v>0</v>
      </c>
      <c r="J757" s="5">
        <v>0</v>
      </c>
      <c r="K757" s="5">
        <f t="shared" si="35"/>
        <v>2</v>
      </c>
    </row>
    <row r="758" spans="1:11">
      <c r="A758" s="5">
        <v>757</v>
      </c>
      <c r="B758" s="5">
        <v>6.2209515674818998E-3</v>
      </c>
      <c r="C758" s="5">
        <f t="shared" si="33"/>
        <v>19.828084232964923</v>
      </c>
      <c r="D758" s="5">
        <v>2</v>
      </c>
      <c r="E758" s="5">
        <f t="shared" si="34"/>
        <v>1599</v>
      </c>
      <c r="F758" s="5">
        <v>3.11047578374095</v>
      </c>
      <c r="G758" s="5">
        <v>4.8209027484703793E-2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7.1738951602085725E-3</v>
      </c>
      <c r="C759" s="5">
        <f t="shared" si="33"/>
        <v>19.83525812812513</v>
      </c>
      <c r="D759" s="5">
        <v>2</v>
      </c>
      <c r="E759" s="5">
        <f t="shared" si="34"/>
        <v>1601</v>
      </c>
      <c r="F759" s="5">
        <v>3.5869475801042863</v>
      </c>
      <c r="G759" s="5">
        <v>0.23823589818166813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8.6560322818879654E-3</v>
      </c>
      <c r="C760" s="5">
        <f t="shared" si="33"/>
        <v>19.843914160407017</v>
      </c>
      <c r="D760" s="5">
        <v>2</v>
      </c>
      <c r="E760" s="5">
        <f t="shared" si="34"/>
        <v>1603</v>
      </c>
      <c r="F760" s="5">
        <v>4.3280161409439826</v>
      </c>
      <c r="G760" s="5">
        <v>0.37053428041984815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9.7926010882926247E-3</v>
      </c>
      <c r="C761" s="5">
        <f t="shared" si="33"/>
        <v>19.85370676149531</v>
      </c>
      <c r="D761" s="5">
        <v>2</v>
      </c>
      <c r="E761" s="5">
        <f t="shared" si="34"/>
        <v>1605</v>
      </c>
      <c r="F761" s="5">
        <v>4.8963005441463121</v>
      </c>
      <c r="G761" s="5">
        <v>0.28414220160116477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9.5386751163617899E-3</v>
      </c>
      <c r="C762" s="5">
        <f t="shared" si="33"/>
        <v>19.86324543661167</v>
      </c>
      <c r="D762" s="5">
        <v>2</v>
      </c>
      <c r="E762" s="5">
        <f t="shared" si="34"/>
        <v>1607</v>
      </c>
      <c r="F762" s="5">
        <v>4.7693375581808946</v>
      </c>
      <c r="G762" s="5">
        <v>-6.3481492982708776E-2</v>
      </c>
      <c r="H762" s="5">
        <v>0</v>
      </c>
      <c r="I762" s="5">
        <v>0</v>
      </c>
      <c r="J762" s="5">
        <v>0</v>
      </c>
      <c r="K762" s="5">
        <f t="shared" si="35"/>
        <v>2</v>
      </c>
    </row>
    <row r="763" spans="1:11">
      <c r="A763" s="5">
        <v>762</v>
      </c>
      <c r="B763" s="5">
        <v>9.2776887212862539E-3</v>
      </c>
      <c r="C763" s="5">
        <f t="shared" si="33"/>
        <v>19.872523125332958</v>
      </c>
      <c r="D763" s="5">
        <v>2</v>
      </c>
      <c r="E763" s="5">
        <f t="shared" si="34"/>
        <v>1609</v>
      </c>
      <c r="F763" s="5">
        <v>4.6388443606431267</v>
      </c>
      <c r="G763" s="5">
        <v>-6.5246598768883945E-2</v>
      </c>
      <c r="H763" s="5">
        <v>0</v>
      </c>
      <c r="I763" s="5">
        <v>0</v>
      </c>
      <c r="J763" s="5">
        <v>0</v>
      </c>
      <c r="K763" s="5">
        <f t="shared" si="35"/>
        <v>2</v>
      </c>
    </row>
    <row r="764" spans="1:11">
      <c r="A764" s="5">
        <v>763</v>
      </c>
      <c r="B764" s="5">
        <v>9.7502331756392745E-3</v>
      </c>
      <c r="C764" s="5">
        <f t="shared" si="33"/>
        <v>19.882273358508598</v>
      </c>
      <c r="D764" s="5">
        <v>2</v>
      </c>
      <c r="E764" s="5">
        <f t="shared" si="34"/>
        <v>1611</v>
      </c>
      <c r="F764" s="5">
        <v>4.8751165878196376</v>
      </c>
      <c r="G764" s="5">
        <v>0.11813611358825549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1.2889677987479487E-2</v>
      </c>
      <c r="C765" s="5">
        <f t="shared" si="33"/>
        <v>19.895163036496079</v>
      </c>
      <c r="D765" s="5">
        <v>2</v>
      </c>
      <c r="E765" s="5">
        <f t="shared" si="34"/>
        <v>1613</v>
      </c>
      <c r="F765" s="5">
        <v>6.4448389937397437</v>
      </c>
      <c r="G765" s="5">
        <v>0.78486120296005302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1.3217614466507996E-2</v>
      </c>
      <c r="C766" s="5">
        <f t="shared" si="33"/>
        <v>19.908380650962588</v>
      </c>
      <c r="D766" s="5">
        <v>2</v>
      </c>
      <c r="E766" s="5">
        <f t="shared" si="34"/>
        <v>1615</v>
      </c>
      <c r="F766" s="5">
        <v>6.608807233253998</v>
      </c>
      <c r="G766" s="5">
        <v>8.1984119757127161E-2</v>
      </c>
      <c r="H766" s="5">
        <v>0</v>
      </c>
      <c r="I766" s="5">
        <v>0</v>
      </c>
      <c r="J766" s="5">
        <v>0</v>
      </c>
      <c r="K766" s="5">
        <f t="shared" si="35"/>
        <v>2</v>
      </c>
    </row>
    <row r="767" spans="1:11">
      <c r="A767" s="5">
        <v>766</v>
      </c>
      <c r="B767" s="5">
        <v>1.3760841247288406E-2</v>
      </c>
      <c r="C767" s="5">
        <f t="shared" si="33"/>
        <v>19.922141492209878</v>
      </c>
      <c r="D767" s="5">
        <v>2</v>
      </c>
      <c r="E767" s="5">
        <f t="shared" si="34"/>
        <v>1617</v>
      </c>
      <c r="F767" s="5">
        <v>6.8804206236442029</v>
      </c>
      <c r="G767" s="5">
        <v>0.13580669519510247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1.547230472593869E-2</v>
      </c>
      <c r="C768" s="5">
        <f t="shared" si="33"/>
        <v>19.937613796935818</v>
      </c>
      <c r="D768" s="5">
        <v>3</v>
      </c>
      <c r="E768" s="5">
        <f t="shared" si="34"/>
        <v>1620</v>
      </c>
      <c r="F768" s="5">
        <v>5.1574349086462297</v>
      </c>
      <c r="G768" s="5">
        <v>-0.57432857166599105</v>
      </c>
      <c r="H768" s="5">
        <v>0</v>
      </c>
      <c r="I768" s="5">
        <v>3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8.9220887232454547E-3</v>
      </c>
      <c r="C769" s="5">
        <f t="shared" si="33"/>
        <v>19.946535885659063</v>
      </c>
      <c r="D769" s="5">
        <v>2</v>
      </c>
      <c r="E769" s="5">
        <f t="shared" si="34"/>
        <v>1622</v>
      </c>
      <c r="F769" s="5">
        <v>4.4610443616227275</v>
      </c>
      <c r="G769" s="5">
        <v>-0.34819527351175106</v>
      </c>
      <c r="H769" s="5">
        <v>0</v>
      </c>
      <c r="I769" s="5">
        <v>2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9.9164498769085743E-3</v>
      </c>
      <c r="C770" s="5">
        <f t="shared" si="33"/>
        <v>19.956452335535971</v>
      </c>
      <c r="D770" s="5">
        <v>2</v>
      </c>
      <c r="E770" s="5">
        <f t="shared" si="34"/>
        <v>1624</v>
      </c>
      <c r="F770" s="5">
        <v>4.9582249384542871</v>
      </c>
      <c r="G770" s="5">
        <v>0.24859028841577979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8.5487288367084788E-3</v>
      </c>
      <c r="C771" s="5">
        <f t="shared" si="33"/>
        <v>19.965001064372679</v>
      </c>
      <c r="D771" s="5">
        <v>2</v>
      </c>
      <c r="E771" s="5">
        <f t="shared" si="34"/>
        <v>1626</v>
      </c>
      <c r="F771" s="5">
        <v>4.2743644183542395</v>
      </c>
      <c r="G771" s="5">
        <v>-0.3419302600500238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7.4080344944125534E-3</v>
      </c>
      <c r="C772" s="5">
        <f t="shared" ref="C772:C835" si="36">B772+C771</f>
        <v>19.972409098867093</v>
      </c>
      <c r="D772" s="5">
        <v>2</v>
      </c>
      <c r="E772" s="5">
        <f t="shared" ref="E772:E835" si="37">D772+E771</f>
        <v>1628</v>
      </c>
      <c r="F772" s="5">
        <v>3.7040172472062767</v>
      </c>
      <c r="G772" s="5">
        <v>-0.28517358557398143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7.4231813495127877E-3</v>
      </c>
      <c r="C773" s="5">
        <f t="shared" si="36"/>
        <v>19.979832280216606</v>
      </c>
      <c r="D773" s="5">
        <v>2</v>
      </c>
      <c r="E773" s="5">
        <f t="shared" si="37"/>
        <v>1630</v>
      </c>
      <c r="F773" s="5">
        <v>3.711590674756394</v>
      </c>
      <c r="G773" s="5">
        <v>3.786713775058681E-3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8.1112610946956296E-3</v>
      </c>
      <c r="C774" s="5">
        <f t="shared" si="36"/>
        <v>19.987943541311303</v>
      </c>
      <c r="D774" s="5">
        <v>2</v>
      </c>
      <c r="E774" s="5">
        <f t="shared" si="37"/>
        <v>1632</v>
      </c>
      <c r="F774" s="5">
        <v>4.0556305473478149</v>
      </c>
      <c r="G774" s="5">
        <v>0.17201993629571044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9.7174693080669637E-3</v>
      </c>
      <c r="C775" s="5">
        <f t="shared" si="36"/>
        <v>19.997661010619371</v>
      </c>
      <c r="D775" s="5">
        <v>2</v>
      </c>
      <c r="E775" s="5">
        <f t="shared" si="37"/>
        <v>1634</v>
      </c>
      <c r="F775" s="5">
        <v>4.8587346540334817</v>
      </c>
      <c r="G775" s="5">
        <v>0.40155205334283339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1.2260763672038428E-2</v>
      </c>
      <c r="C776" s="5">
        <f t="shared" si="36"/>
        <v>20.00992177429141</v>
      </c>
      <c r="D776" s="5">
        <v>2</v>
      </c>
      <c r="E776" s="5">
        <f t="shared" si="37"/>
        <v>1636</v>
      </c>
      <c r="F776" s="5">
        <v>6.1303818360192137</v>
      </c>
      <c r="G776" s="5">
        <v>0.63582359099286601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1.2460104434525006E-2</v>
      </c>
      <c r="C777" s="5">
        <f t="shared" si="36"/>
        <v>20.022381878725934</v>
      </c>
      <c r="D777" s="5">
        <v>2</v>
      </c>
      <c r="E777" s="5">
        <f t="shared" si="37"/>
        <v>1638</v>
      </c>
      <c r="F777" s="5">
        <v>6.2300522172625028</v>
      </c>
      <c r="G777" s="5">
        <v>4.9835190621644543E-2</v>
      </c>
      <c r="H777" s="5">
        <v>0</v>
      </c>
      <c r="I777" s="5">
        <v>0</v>
      </c>
      <c r="J777" s="5">
        <v>0</v>
      </c>
      <c r="K777" s="5">
        <f t="shared" si="38"/>
        <v>2</v>
      </c>
    </row>
    <row r="778" spans="1:11">
      <c r="A778" s="5">
        <v>777</v>
      </c>
      <c r="B778" s="5">
        <v>1.294922093427066E-2</v>
      </c>
      <c r="C778" s="5">
        <f t="shared" si="36"/>
        <v>20.035331099660205</v>
      </c>
      <c r="D778" s="5">
        <v>2</v>
      </c>
      <c r="E778" s="5">
        <f t="shared" si="37"/>
        <v>1640</v>
      </c>
      <c r="F778" s="5">
        <v>6.4746104671353297</v>
      </c>
      <c r="G778" s="5">
        <v>0.12227912493641346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1.3894778917430285E-2</v>
      </c>
      <c r="C779" s="5">
        <f t="shared" si="36"/>
        <v>20.049225878577634</v>
      </c>
      <c r="D779" s="5">
        <v>2</v>
      </c>
      <c r="E779" s="5">
        <f t="shared" si="37"/>
        <v>1642</v>
      </c>
      <c r="F779" s="5">
        <v>6.9473894587151426</v>
      </c>
      <c r="G779" s="5">
        <v>0.23638949578990642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1.4822184399511889E-2</v>
      </c>
      <c r="C780" s="5">
        <f t="shared" si="36"/>
        <v>20.064048062977147</v>
      </c>
      <c r="D780" s="5">
        <v>2</v>
      </c>
      <c r="E780" s="5">
        <f t="shared" si="37"/>
        <v>1644</v>
      </c>
      <c r="F780" s="5">
        <v>7.4110921997559442</v>
      </c>
      <c r="G780" s="5">
        <v>0.23185137052040083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1.6175339032411938E-2</v>
      </c>
      <c r="C781" s="5">
        <f t="shared" si="36"/>
        <v>20.080223402009558</v>
      </c>
      <c r="D781" s="5">
        <v>2</v>
      </c>
      <c r="E781" s="5">
        <f t="shared" si="37"/>
        <v>1646</v>
      </c>
      <c r="F781" s="5">
        <v>8.0876695162059686</v>
      </c>
      <c r="G781" s="5">
        <v>0.3382886582250122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1.7812905355303211E-2</v>
      </c>
      <c r="C782" s="5">
        <f t="shared" si="36"/>
        <v>20.098036307364861</v>
      </c>
      <c r="D782" s="5">
        <v>2</v>
      </c>
      <c r="E782" s="5">
        <f t="shared" si="37"/>
        <v>1648</v>
      </c>
      <c r="F782" s="5">
        <v>8.9064526776516058</v>
      </c>
      <c r="G782" s="5">
        <v>0.40939158072281856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1.7438413300844065E-2</v>
      </c>
      <c r="C783" s="5">
        <f t="shared" si="36"/>
        <v>20.115474720665706</v>
      </c>
      <c r="D783" s="5">
        <v>2</v>
      </c>
      <c r="E783" s="5">
        <f t="shared" si="37"/>
        <v>1650</v>
      </c>
      <c r="F783" s="5">
        <v>8.7192066504220325</v>
      </c>
      <c r="G783" s="5">
        <v>-9.3623013614786643E-2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1.7992698266556046E-2</v>
      </c>
      <c r="C784" s="5">
        <f t="shared" si="36"/>
        <v>20.133467418932263</v>
      </c>
      <c r="D784" s="5">
        <v>2</v>
      </c>
      <c r="E784" s="5">
        <f t="shared" si="37"/>
        <v>1652</v>
      </c>
      <c r="F784" s="5">
        <v>8.9963491332780237</v>
      </c>
      <c r="G784" s="5">
        <v>0.1385712414279956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1.82850530889676E-2</v>
      </c>
      <c r="C785" s="5">
        <f t="shared" si="36"/>
        <v>20.151752472021229</v>
      </c>
      <c r="D785" s="5">
        <v>2</v>
      </c>
      <c r="E785" s="5">
        <f t="shared" si="37"/>
        <v>1654</v>
      </c>
      <c r="F785" s="5">
        <v>9.1425265444838004</v>
      </c>
      <c r="G785" s="5">
        <v>7.3088705602888382E-2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1.8113150048095911E-2</v>
      </c>
      <c r="C786" s="5">
        <f t="shared" si="36"/>
        <v>20.169865622069324</v>
      </c>
      <c r="D786" s="5">
        <v>2</v>
      </c>
      <c r="E786" s="5">
        <f t="shared" si="37"/>
        <v>1656</v>
      </c>
      <c r="F786" s="5">
        <v>9.0565750240479552</v>
      </c>
      <c r="G786" s="5">
        <v>-4.2975760217922598E-2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1.8291363933107454E-2</v>
      </c>
      <c r="C787" s="5">
        <f t="shared" si="36"/>
        <v>20.188156986002433</v>
      </c>
      <c r="D787" s="5">
        <v>2</v>
      </c>
      <c r="E787" s="5">
        <f t="shared" si="37"/>
        <v>1658</v>
      </c>
      <c r="F787" s="5">
        <v>9.1456819665537274</v>
      </c>
      <c r="G787" s="5">
        <v>4.4553471252886112E-2</v>
      </c>
      <c r="H787" s="5">
        <v>0</v>
      </c>
      <c r="I787" s="5">
        <v>0</v>
      </c>
      <c r="J787" s="5">
        <v>0</v>
      </c>
      <c r="K787" s="5">
        <f t="shared" si="38"/>
        <v>2</v>
      </c>
    </row>
    <row r="788" spans="1:11">
      <c r="A788" s="5">
        <v>787</v>
      </c>
      <c r="B788" s="5">
        <v>1.8039743948387588E-2</v>
      </c>
      <c r="C788" s="5">
        <f t="shared" si="36"/>
        <v>20.206196729950822</v>
      </c>
      <c r="D788" s="5">
        <v>2</v>
      </c>
      <c r="E788" s="5">
        <f t="shared" si="37"/>
        <v>1660</v>
      </c>
      <c r="F788" s="5">
        <v>9.0198719741937943</v>
      </c>
      <c r="G788" s="5">
        <v>-6.2904996179966588E-2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1.6724857528804756E-2</v>
      </c>
      <c r="C789" s="5">
        <f t="shared" si="36"/>
        <v>20.222921587479625</v>
      </c>
      <c r="D789" s="5">
        <v>2</v>
      </c>
      <c r="E789" s="5">
        <f t="shared" si="37"/>
        <v>1662</v>
      </c>
      <c r="F789" s="5">
        <v>8.3624287644023774</v>
      </c>
      <c r="G789" s="5">
        <v>-0.32872160489570845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1.6638855704725473E-2</v>
      </c>
      <c r="C790" s="5">
        <f t="shared" si="36"/>
        <v>20.239560443184352</v>
      </c>
      <c r="D790" s="5">
        <v>2</v>
      </c>
      <c r="E790" s="5">
        <f t="shared" si="37"/>
        <v>1664</v>
      </c>
      <c r="F790" s="5">
        <v>8.3194278523627361</v>
      </c>
      <c r="G790" s="5">
        <v>-2.1500456019820646E-2</v>
      </c>
      <c r="H790" s="5">
        <v>0</v>
      </c>
      <c r="I790" s="5">
        <v>0</v>
      </c>
      <c r="J790" s="5">
        <v>0</v>
      </c>
      <c r="K790" s="5">
        <f t="shared" si="38"/>
        <v>2</v>
      </c>
    </row>
    <row r="791" spans="1:11">
      <c r="A791" s="5">
        <v>790</v>
      </c>
      <c r="B791" s="5">
        <v>1.4118186956664107E-2</v>
      </c>
      <c r="C791" s="5">
        <f t="shared" si="36"/>
        <v>20.253678630141017</v>
      </c>
      <c r="D791" s="5">
        <v>2</v>
      </c>
      <c r="E791" s="5">
        <f t="shared" si="37"/>
        <v>1666</v>
      </c>
      <c r="F791" s="5">
        <v>7.0590934783320538</v>
      </c>
      <c r="G791" s="5">
        <v>-0.63016718701534113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1.3720711363074624E-2</v>
      </c>
      <c r="C792" s="5">
        <f t="shared" si="36"/>
        <v>20.267399341504092</v>
      </c>
      <c r="D792" s="5">
        <v>2</v>
      </c>
      <c r="E792" s="5">
        <f t="shared" si="37"/>
        <v>1668</v>
      </c>
      <c r="F792" s="5">
        <v>6.8603556815373121</v>
      </c>
      <c r="G792" s="5">
        <v>-9.9368898397370842E-2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1.2246360501917786E-2</v>
      </c>
      <c r="C793" s="5">
        <f t="shared" si="36"/>
        <v>20.279645702006011</v>
      </c>
      <c r="D793" s="5">
        <v>2</v>
      </c>
      <c r="E793" s="5">
        <f t="shared" si="37"/>
        <v>1670</v>
      </c>
      <c r="F793" s="5">
        <v>6.1231802509588933</v>
      </c>
      <c r="G793" s="5">
        <v>-0.36858771528920942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1.1318069909264707E-2</v>
      </c>
      <c r="C794" s="5">
        <f t="shared" si="36"/>
        <v>20.290963771915276</v>
      </c>
      <c r="D794" s="5">
        <v>2</v>
      </c>
      <c r="E794" s="5">
        <f t="shared" si="37"/>
        <v>1672</v>
      </c>
      <c r="F794" s="5">
        <v>5.6590349546323537</v>
      </c>
      <c r="G794" s="5">
        <v>-0.23207264816326978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0</v>
      </c>
      <c r="C795" s="5">
        <f t="shared" si="36"/>
        <v>20.290963771915276</v>
      </c>
      <c r="D795" s="5">
        <v>28.098065205287405</v>
      </c>
      <c r="E795" s="5">
        <f t="shared" si="37"/>
        <v>1700.0980652052874</v>
      </c>
      <c r="F795" s="5">
        <v>0</v>
      </c>
      <c r="G795" s="5">
        <v>-0.20140301167667068</v>
      </c>
      <c r="H795" s="5">
        <v>0</v>
      </c>
      <c r="I795" s="5">
        <v>0</v>
      </c>
      <c r="J795" s="5">
        <v>28.098065205287405</v>
      </c>
      <c r="K795" s="5">
        <f t="shared" si="38"/>
        <v>0</v>
      </c>
    </row>
    <row r="796" spans="1:11">
      <c r="A796" s="5">
        <v>795</v>
      </c>
      <c r="B796" s="5">
        <v>7.9503014835760208E-2</v>
      </c>
      <c r="C796" s="5">
        <f t="shared" si="36"/>
        <v>20.370466786751038</v>
      </c>
      <c r="D796" s="5">
        <v>12.901934794712595</v>
      </c>
      <c r="E796" s="5">
        <f t="shared" si="37"/>
        <v>1713</v>
      </c>
      <c r="F796" s="5">
        <v>6.1621001889066847</v>
      </c>
      <c r="G796" s="5">
        <v>0.47761055120446005</v>
      </c>
      <c r="H796" s="5">
        <v>12.901934794712595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1.2983033323288005E-2</v>
      </c>
      <c r="C797" s="5">
        <f t="shared" si="36"/>
        <v>20.383449820074325</v>
      </c>
      <c r="D797" s="5">
        <v>2</v>
      </c>
      <c r="E797" s="5">
        <f t="shared" si="37"/>
        <v>1715</v>
      </c>
      <c r="F797" s="5">
        <v>6.4915166616440025</v>
      </c>
      <c r="G797" s="5">
        <v>0.16470823636865894</v>
      </c>
      <c r="H797" s="5">
        <v>2</v>
      </c>
      <c r="I797" s="5">
        <v>0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1.2754631925887274E-2</v>
      </c>
      <c r="C798" s="5">
        <f t="shared" si="36"/>
        <v>20.396204452000212</v>
      </c>
      <c r="D798" s="5">
        <v>2</v>
      </c>
      <c r="E798" s="5">
        <f t="shared" si="37"/>
        <v>1717</v>
      </c>
      <c r="F798" s="5">
        <v>6.3773159629436371</v>
      </c>
      <c r="G798" s="5">
        <v>-5.7100349350182711E-2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1.2928648303213055E-2</v>
      </c>
      <c r="C799" s="5">
        <f t="shared" si="36"/>
        <v>20.409133100303425</v>
      </c>
      <c r="D799" s="5">
        <v>2</v>
      </c>
      <c r="E799" s="5">
        <f t="shared" si="37"/>
        <v>1719</v>
      </c>
      <c r="F799" s="5">
        <v>6.4643241516065268</v>
      </c>
      <c r="G799" s="5">
        <v>4.3504094331444865E-2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1.264420645562514E-2</v>
      </c>
      <c r="C800" s="5">
        <f t="shared" si="36"/>
        <v>20.421777306759051</v>
      </c>
      <c r="D800" s="5">
        <v>2</v>
      </c>
      <c r="E800" s="5">
        <f t="shared" si="37"/>
        <v>1721</v>
      </c>
      <c r="F800" s="5">
        <v>6.3221032278125699</v>
      </c>
      <c r="G800" s="5">
        <v>-7.111046189697845E-2</v>
      </c>
      <c r="H800" s="5">
        <v>0</v>
      </c>
      <c r="I800" s="5">
        <v>0</v>
      </c>
      <c r="J800" s="5">
        <v>0</v>
      </c>
      <c r="K800" s="5">
        <f t="shared" si="38"/>
        <v>2</v>
      </c>
    </row>
    <row r="801" spans="1:11">
      <c r="A801" s="5">
        <v>800</v>
      </c>
      <c r="B801" s="5">
        <v>1.2335303866640073E-2</v>
      </c>
      <c r="C801" s="5">
        <f t="shared" si="36"/>
        <v>20.434112610625689</v>
      </c>
      <c r="D801" s="5">
        <v>2</v>
      </c>
      <c r="E801" s="5">
        <f t="shared" si="37"/>
        <v>1723</v>
      </c>
      <c r="F801" s="5">
        <v>6.1676519333200366</v>
      </c>
      <c r="G801" s="5">
        <v>-7.7225647246266682E-2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1.2360240753869158E-2</v>
      </c>
      <c r="C802" s="5">
        <f t="shared" si="36"/>
        <v>20.446472851379557</v>
      </c>
      <c r="D802" s="5">
        <v>2</v>
      </c>
      <c r="E802" s="5">
        <f t="shared" si="37"/>
        <v>1725</v>
      </c>
      <c r="F802" s="5">
        <v>6.1801203769345792</v>
      </c>
      <c r="G802" s="5">
        <v>6.2342218072712896E-3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1.4304354893675516E-2</v>
      </c>
      <c r="C803" s="5">
        <f t="shared" si="36"/>
        <v>20.460777206273232</v>
      </c>
      <c r="D803" s="5">
        <v>2</v>
      </c>
      <c r="E803" s="5">
        <f t="shared" si="37"/>
        <v>1727</v>
      </c>
      <c r="F803" s="5">
        <v>7.1521774468377579</v>
      </c>
      <c r="G803" s="5">
        <v>0.48602853495158937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1.4769231190294685E-2</v>
      </c>
      <c r="C804" s="5">
        <f t="shared" si="36"/>
        <v>20.475546437463525</v>
      </c>
      <c r="D804" s="5">
        <v>2</v>
      </c>
      <c r="E804" s="5">
        <f t="shared" si="37"/>
        <v>1729</v>
      </c>
      <c r="F804" s="5">
        <v>7.3846155951473422</v>
      </c>
      <c r="G804" s="5">
        <v>0.11621907415479216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1.4820695409259387E-2</v>
      </c>
      <c r="C805" s="5">
        <f t="shared" si="36"/>
        <v>20.490367132872784</v>
      </c>
      <c r="D805" s="5">
        <v>2</v>
      </c>
      <c r="E805" s="5">
        <f t="shared" si="37"/>
        <v>1731</v>
      </c>
      <c r="F805" s="5">
        <v>7.4103477046296931</v>
      </c>
      <c r="G805" s="5">
        <v>1.2866054741175414E-2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1.5749891579827438E-2</v>
      </c>
      <c r="C806" s="5">
        <f t="shared" si="36"/>
        <v>20.50611702445261</v>
      </c>
      <c r="D806" s="5">
        <v>2</v>
      </c>
      <c r="E806" s="5">
        <f t="shared" si="37"/>
        <v>1733</v>
      </c>
      <c r="F806" s="5">
        <v>7.8749457899137187</v>
      </c>
      <c r="G806" s="5">
        <v>0.23229904264201284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1.6174505872679823E-2</v>
      </c>
      <c r="C807" s="5">
        <f t="shared" si="36"/>
        <v>20.52229153032529</v>
      </c>
      <c r="D807" s="5">
        <v>2</v>
      </c>
      <c r="E807" s="5">
        <f t="shared" si="37"/>
        <v>1735</v>
      </c>
      <c r="F807" s="5">
        <v>8.0872529363399117</v>
      </c>
      <c r="G807" s="5">
        <v>0.10615357321309649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1.6410429369163006E-2</v>
      </c>
      <c r="C808" s="5">
        <f t="shared" si="36"/>
        <v>20.538701959694453</v>
      </c>
      <c r="D808" s="5">
        <v>2</v>
      </c>
      <c r="E808" s="5">
        <f t="shared" si="37"/>
        <v>1737</v>
      </c>
      <c r="F808" s="5">
        <v>8.2052146845815024</v>
      </c>
      <c r="G808" s="5">
        <v>5.8980874120795335E-2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1.5399657778789369E-2</v>
      </c>
      <c r="C809" s="5">
        <f t="shared" si="36"/>
        <v>20.554101617473243</v>
      </c>
      <c r="D809" s="5">
        <v>2</v>
      </c>
      <c r="E809" s="5">
        <f t="shared" si="37"/>
        <v>1739</v>
      </c>
      <c r="F809" s="5">
        <v>7.6998288893946842</v>
      </c>
      <c r="G809" s="5">
        <v>-0.25269289759340907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1.5337778397047705E-2</v>
      </c>
      <c r="C810" s="5">
        <f t="shared" si="36"/>
        <v>20.56943939587029</v>
      </c>
      <c r="D810" s="5">
        <v>2</v>
      </c>
      <c r="E810" s="5">
        <f t="shared" si="37"/>
        <v>1741</v>
      </c>
      <c r="F810" s="5">
        <v>7.6688891985238525</v>
      </c>
      <c r="G810" s="5">
        <v>-1.5469845435415852E-2</v>
      </c>
      <c r="H810" s="5">
        <v>0</v>
      </c>
      <c r="I810" s="5">
        <v>0</v>
      </c>
      <c r="J810" s="5">
        <v>0</v>
      </c>
      <c r="K810" s="5">
        <f t="shared" si="38"/>
        <v>2</v>
      </c>
    </row>
    <row r="811" spans="1:11">
      <c r="A811" s="5">
        <v>810</v>
      </c>
      <c r="B811" s="5">
        <v>1.3406416145662682E-2</v>
      </c>
      <c r="C811" s="5">
        <f t="shared" si="36"/>
        <v>20.582845812015954</v>
      </c>
      <c r="D811" s="5">
        <v>2</v>
      </c>
      <c r="E811" s="5">
        <f t="shared" si="37"/>
        <v>1743</v>
      </c>
      <c r="F811" s="5">
        <v>6.703208072831341</v>
      </c>
      <c r="G811" s="5">
        <v>-0.48284056284625576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1.3236729304805074E-2</v>
      </c>
      <c r="C812" s="5">
        <f t="shared" si="36"/>
        <v>20.596082541320758</v>
      </c>
      <c r="D812" s="5">
        <v>2</v>
      </c>
      <c r="E812" s="5">
        <f t="shared" si="37"/>
        <v>1745</v>
      </c>
      <c r="F812" s="5">
        <v>6.618364652402537</v>
      </c>
      <c r="G812" s="5">
        <v>-4.2421710214401998E-2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1.4317516798884225E-2</v>
      </c>
      <c r="C813" s="5">
        <f t="shared" si="36"/>
        <v>20.610400058119641</v>
      </c>
      <c r="D813" s="5">
        <v>2</v>
      </c>
      <c r="E813" s="5">
        <f t="shared" si="37"/>
        <v>1747</v>
      </c>
      <c r="F813" s="5">
        <v>7.1587583994421129</v>
      </c>
      <c r="G813" s="5">
        <v>0.27019687351978794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1.4775043827738438E-2</v>
      </c>
      <c r="C814" s="5">
        <f t="shared" si="36"/>
        <v>20.625175101947381</v>
      </c>
      <c r="D814" s="5">
        <v>2</v>
      </c>
      <c r="E814" s="5">
        <f t="shared" si="37"/>
        <v>1749</v>
      </c>
      <c r="F814" s="5">
        <v>7.387521913869219</v>
      </c>
      <c r="G814" s="5">
        <v>0.11438175721355304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1.4398751613465472E-2</v>
      </c>
      <c r="C815" s="5">
        <f t="shared" si="36"/>
        <v>20.639573853560847</v>
      </c>
      <c r="D815" s="5">
        <v>2</v>
      </c>
      <c r="E815" s="5">
        <f t="shared" si="37"/>
        <v>1751</v>
      </c>
      <c r="F815" s="5">
        <v>7.1993758067327365</v>
      </c>
      <c r="G815" s="5">
        <v>-9.4073053568241249E-2</v>
      </c>
      <c r="H815" s="5">
        <v>0</v>
      </c>
      <c r="I815" s="5">
        <v>0</v>
      </c>
      <c r="J815" s="5">
        <v>0</v>
      </c>
      <c r="K815" s="5">
        <f t="shared" si="38"/>
        <v>2</v>
      </c>
    </row>
    <row r="816" spans="1:11">
      <c r="A816" s="5">
        <v>815</v>
      </c>
      <c r="B816" s="5">
        <v>1.2674248083603269E-2</v>
      </c>
      <c r="C816" s="5">
        <f t="shared" si="36"/>
        <v>20.652248101644449</v>
      </c>
      <c r="D816" s="5">
        <v>2</v>
      </c>
      <c r="E816" s="5">
        <f t="shared" si="37"/>
        <v>1753</v>
      </c>
      <c r="F816" s="5">
        <v>6.3371240418016344</v>
      </c>
      <c r="G816" s="5">
        <v>-0.43112588246555106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1.2375745222564896E-2</v>
      </c>
      <c r="C817" s="5">
        <f t="shared" si="36"/>
        <v>20.664623846867013</v>
      </c>
      <c r="D817" s="5">
        <v>2</v>
      </c>
      <c r="E817" s="5">
        <f t="shared" si="37"/>
        <v>1755</v>
      </c>
      <c r="F817" s="5">
        <v>6.1878726112824483</v>
      </c>
      <c r="G817" s="5">
        <v>-7.4625715259593051E-2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1.2986775036804872E-2</v>
      </c>
      <c r="C818" s="5">
        <f t="shared" si="36"/>
        <v>20.677610621903817</v>
      </c>
      <c r="D818" s="5">
        <v>2</v>
      </c>
      <c r="E818" s="5">
        <f t="shared" si="37"/>
        <v>1757</v>
      </c>
      <c r="F818" s="5">
        <v>6.4933875184024359</v>
      </c>
      <c r="G818" s="5">
        <v>0.15275745355999382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1.3983400724740915E-2</v>
      </c>
      <c r="C819" s="5">
        <f t="shared" si="36"/>
        <v>20.691594022628557</v>
      </c>
      <c r="D819" s="5">
        <v>2</v>
      </c>
      <c r="E819" s="5">
        <f t="shared" si="37"/>
        <v>1759</v>
      </c>
      <c r="F819" s="5">
        <v>6.991700362370457</v>
      </c>
      <c r="G819" s="5">
        <v>0.24915642198401056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1.4556209762628553E-2</v>
      </c>
      <c r="C820" s="5">
        <f t="shared" si="36"/>
        <v>20.706150232391185</v>
      </c>
      <c r="D820" s="5">
        <v>2</v>
      </c>
      <c r="E820" s="5">
        <f t="shared" si="37"/>
        <v>1761</v>
      </c>
      <c r="F820" s="5">
        <v>7.2781048813142766</v>
      </c>
      <c r="G820" s="5">
        <v>0.14320225947190979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1.5344854208449835E-2</v>
      </c>
      <c r="C821" s="5">
        <f t="shared" si="36"/>
        <v>20.721495086599635</v>
      </c>
      <c r="D821" s="5">
        <v>2</v>
      </c>
      <c r="E821" s="5">
        <f t="shared" si="37"/>
        <v>1763</v>
      </c>
      <c r="F821" s="5">
        <v>7.6724271042249175</v>
      </c>
      <c r="G821" s="5">
        <v>0.19716111145532045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1.3229142757590243E-2</v>
      </c>
      <c r="C822" s="5">
        <f t="shared" si="36"/>
        <v>20.734724229357226</v>
      </c>
      <c r="D822" s="5">
        <v>2</v>
      </c>
      <c r="E822" s="5">
        <f t="shared" si="37"/>
        <v>1765</v>
      </c>
      <c r="F822" s="5">
        <v>6.6145713787951212</v>
      </c>
      <c r="G822" s="5">
        <v>-0.52892786271489811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1.225695642450321E-2</v>
      </c>
      <c r="C823" s="5">
        <f t="shared" si="36"/>
        <v>20.746981185781731</v>
      </c>
      <c r="D823" s="5">
        <v>2</v>
      </c>
      <c r="E823" s="5">
        <f t="shared" si="37"/>
        <v>1767</v>
      </c>
      <c r="F823" s="5">
        <v>6.1284782122516051</v>
      </c>
      <c r="G823" s="5">
        <v>-0.2430465832717581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1.2180729035066064E-2</v>
      </c>
      <c r="C824" s="5">
        <f t="shared" si="36"/>
        <v>20.759161914816797</v>
      </c>
      <c r="D824" s="5">
        <v>2</v>
      </c>
      <c r="E824" s="5">
        <f t="shared" si="37"/>
        <v>1769</v>
      </c>
      <c r="F824" s="5">
        <v>6.0903645175330317</v>
      </c>
      <c r="G824" s="5">
        <v>-1.9056847359286699E-2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1.2736963148958782E-2</v>
      </c>
      <c r="C825" s="5">
        <f t="shared" si="36"/>
        <v>20.771898877965757</v>
      </c>
      <c r="D825" s="5">
        <v>2</v>
      </c>
      <c r="E825" s="5">
        <f t="shared" si="37"/>
        <v>1771</v>
      </c>
      <c r="F825" s="5">
        <v>6.3684815744793903</v>
      </c>
      <c r="G825" s="5">
        <v>0.13905852847317934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1.4699792291110155E-2</v>
      </c>
      <c r="C826" s="5">
        <f t="shared" si="36"/>
        <v>20.786598670256868</v>
      </c>
      <c r="D826" s="5">
        <v>2</v>
      </c>
      <c r="E826" s="5">
        <f t="shared" si="37"/>
        <v>1773</v>
      </c>
      <c r="F826" s="5">
        <v>7.3498961455550775</v>
      </c>
      <c r="G826" s="5">
        <v>0.4907072855378436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1.4125978717486113E-2</v>
      </c>
      <c r="C827" s="5">
        <f t="shared" si="36"/>
        <v>20.800724648974356</v>
      </c>
      <c r="D827" s="5">
        <v>2</v>
      </c>
      <c r="E827" s="5">
        <f t="shared" si="37"/>
        <v>1775</v>
      </c>
      <c r="F827" s="5">
        <v>7.0629893587430566</v>
      </c>
      <c r="G827" s="5">
        <v>-0.14345339340601049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1.4213898390573496E-2</v>
      </c>
      <c r="C828" s="5">
        <f t="shared" si="36"/>
        <v>20.814938547364928</v>
      </c>
      <c r="D828" s="5">
        <v>2</v>
      </c>
      <c r="E828" s="5">
        <f t="shared" si="37"/>
        <v>1777</v>
      </c>
      <c r="F828" s="5">
        <v>7.1069491952867478</v>
      </c>
      <c r="G828" s="5">
        <v>2.1979918271845644E-2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1.5800677360730087E-2</v>
      </c>
      <c r="C829" s="5">
        <f t="shared" si="36"/>
        <v>20.830739224725658</v>
      </c>
      <c r="D829" s="5">
        <v>2</v>
      </c>
      <c r="E829" s="5">
        <f t="shared" si="37"/>
        <v>1779</v>
      </c>
      <c r="F829" s="5">
        <v>7.9003386803650439</v>
      </c>
      <c r="G829" s="5">
        <v>0.39669474253914805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1.7344674528619358E-2</v>
      </c>
      <c r="C830" s="5">
        <f t="shared" si="36"/>
        <v>20.848083899254277</v>
      </c>
      <c r="D830" s="5">
        <v>2</v>
      </c>
      <c r="E830" s="5">
        <f t="shared" si="37"/>
        <v>1781</v>
      </c>
      <c r="F830" s="5">
        <v>8.6723372643096788</v>
      </c>
      <c r="G830" s="5">
        <v>0.38599929197231742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1.6646800779472028E-2</v>
      </c>
      <c r="C831" s="5">
        <f t="shared" si="36"/>
        <v>20.86473070003375</v>
      </c>
      <c r="D831" s="5">
        <v>2</v>
      </c>
      <c r="E831" s="5">
        <f t="shared" si="37"/>
        <v>1783</v>
      </c>
      <c r="F831" s="5">
        <v>8.3234003897360136</v>
      </c>
      <c r="G831" s="5">
        <v>-0.17446843728683259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1.7962379961342142E-2</v>
      </c>
      <c r="C832" s="5">
        <f t="shared" si="36"/>
        <v>20.882693079995093</v>
      </c>
      <c r="D832" s="5">
        <v>2</v>
      </c>
      <c r="E832" s="5">
        <f t="shared" si="37"/>
        <v>1785</v>
      </c>
      <c r="F832" s="5">
        <v>8.9811899806710702</v>
      </c>
      <c r="G832" s="5">
        <v>0.32889479546752831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1.9277941422961482E-2</v>
      </c>
      <c r="C833" s="5">
        <f t="shared" si="36"/>
        <v>20.901971021418053</v>
      </c>
      <c r="D833" s="5">
        <v>2</v>
      </c>
      <c r="E833" s="5">
        <f t="shared" si="37"/>
        <v>1787</v>
      </c>
      <c r="F833" s="5">
        <v>9.6389707114807415</v>
      </c>
      <c r="G833" s="5">
        <v>0.32889036540483563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1.9914982761923196E-2</v>
      </c>
      <c r="C834" s="5">
        <f t="shared" si="36"/>
        <v>20.921886004179974</v>
      </c>
      <c r="D834" s="5">
        <v>2</v>
      </c>
      <c r="E834" s="5">
        <f t="shared" si="37"/>
        <v>1789</v>
      </c>
      <c r="F834" s="5">
        <v>9.9574913809615975</v>
      </c>
      <c r="G834" s="5">
        <v>0.159260334740428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1.9599227167275034E-2</v>
      </c>
      <c r="C835" s="5">
        <f t="shared" si="36"/>
        <v>20.941485231347251</v>
      </c>
      <c r="D835" s="5">
        <v>2</v>
      </c>
      <c r="E835" s="5">
        <f t="shared" si="37"/>
        <v>1791</v>
      </c>
      <c r="F835" s="5">
        <v>9.7996135836375178</v>
      </c>
      <c r="G835" s="5">
        <v>-7.8938898662039847E-2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1.9212375467615839E-2</v>
      </c>
      <c r="C836" s="5">
        <f t="shared" ref="C836:C899" si="39">B836+C835</f>
        <v>20.960697606814868</v>
      </c>
      <c r="D836" s="5">
        <v>2</v>
      </c>
      <c r="E836" s="5">
        <f t="shared" ref="E836:E899" si="40">D836+E835</f>
        <v>1793</v>
      </c>
      <c r="F836" s="5">
        <v>9.6061877338079196</v>
      </c>
      <c r="G836" s="5">
        <v>-9.6712924914799103E-2</v>
      </c>
      <c r="H836" s="5">
        <v>0</v>
      </c>
      <c r="I836" s="5">
        <v>0</v>
      </c>
      <c r="J836" s="5">
        <v>0</v>
      </c>
      <c r="K836" s="5">
        <f t="shared" ref="K836:K899" si="41">D836-H836-I836-J836</f>
        <v>2</v>
      </c>
    </row>
    <row r="837" spans="1:11">
      <c r="A837" s="5">
        <v>836</v>
      </c>
      <c r="B837" s="5">
        <v>1.7741800693635425E-2</v>
      </c>
      <c r="C837" s="5">
        <f t="shared" si="39"/>
        <v>20.978439407508503</v>
      </c>
      <c r="D837" s="5">
        <v>2</v>
      </c>
      <c r="E837" s="5">
        <f t="shared" si="40"/>
        <v>1795</v>
      </c>
      <c r="F837" s="5">
        <v>8.870900346817713</v>
      </c>
      <c r="G837" s="5">
        <v>-0.36764369349510329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1.3673824181507825E-2</v>
      </c>
      <c r="C838" s="5">
        <f t="shared" si="39"/>
        <v>20.992113231690013</v>
      </c>
      <c r="D838" s="5">
        <v>2</v>
      </c>
      <c r="E838" s="5">
        <f t="shared" si="40"/>
        <v>1797</v>
      </c>
      <c r="F838" s="5">
        <v>6.8369120907539127</v>
      </c>
      <c r="G838" s="5">
        <v>-1.0169941280319001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1.1984071496702412E-2</v>
      </c>
      <c r="C839" s="5">
        <f t="shared" si="39"/>
        <v>21.004097303186715</v>
      </c>
      <c r="D839" s="5">
        <v>2</v>
      </c>
      <c r="E839" s="5">
        <f t="shared" si="40"/>
        <v>1799</v>
      </c>
      <c r="F839" s="5">
        <v>5.9920357483512063</v>
      </c>
      <c r="G839" s="5">
        <v>-0.42243817120135319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8.5568890127009477E-3</v>
      </c>
      <c r="C840" s="5">
        <f t="shared" si="39"/>
        <v>21.012654192199417</v>
      </c>
      <c r="D840" s="5">
        <v>2</v>
      </c>
      <c r="E840" s="5">
        <f t="shared" si="40"/>
        <v>1801</v>
      </c>
      <c r="F840" s="5">
        <v>4.2784445063504739</v>
      </c>
      <c r="G840" s="5">
        <v>-0.85679562100036621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7.612463096596825E-3</v>
      </c>
      <c r="C841" s="5">
        <f t="shared" si="39"/>
        <v>21.020266655296012</v>
      </c>
      <c r="D841" s="5">
        <v>2</v>
      </c>
      <c r="E841" s="5">
        <f t="shared" si="40"/>
        <v>1803</v>
      </c>
      <c r="F841" s="5">
        <v>3.8062315482984124</v>
      </c>
      <c r="G841" s="5">
        <v>-0.23610647902603077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7.7245630401114084E-3</v>
      </c>
      <c r="C842" s="5">
        <f t="shared" si="39"/>
        <v>21.027991218336123</v>
      </c>
      <c r="D842" s="5">
        <v>2</v>
      </c>
      <c r="E842" s="5">
        <f t="shared" si="40"/>
        <v>1805</v>
      </c>
      <c r="F842" s="5">
        <v>3.8622815200557041</v>
      </c>
      <c r="G842" s="5">
        <v>2.8024985878645881E-2</v>
      </c>
      <c r="H842" s="5">
        <v>0</v>
      </c>
      <c r="I842" s="5">
        <v>0</v>
      </c>
      <c r="J842" s="5">
        <v>0</v>
      </c>
      <c r="K842" s="5">
        <f t="shared" si="41"/>
        <v>2</v>
      </c>
    </row>
    <row r="843" spans="1:11">
      <c r="A843" s="5">
        <v>842</v>
      </c>
      <c r="B843" s="5">
        <v>9.1464778337378861E-3</v>
      </c>
      <c r="C843" s="5">
        <f t="shared" si="39"/>
        <v>21.037137696169861</v>
      </c>
      <c r="D843" s="5">
        <v>2</v>
      </c>
      <c r="E843" s="5">
        <f t="shared" si="40"/>
        <v>1807</v>
      </c>
      <c r="F843" s="5">
        <v>4.5732389168689433</v>
      </c>
      <c r="G843" s="5">
        <v>0.35547869840661961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9.1005387675507261E-3</v>
      </c>
      <c r="C844" s="5">
        <f t="shared" si="39"/>
        <v>21.046238234937412</v>
      </c>
      <c r="D844" s="5">
        <v>2</v>
      </c>
      <c r="E844" s="5">
        <f t="shared" si="40"/>
        <v>1809</v>
      </c>
      <c r="F844" s="5">
        <v>4.5502693837753627</v>
      </c>
      <c r="G844" s="5">
        <v>-1.1484766546790315E-2</v>
      </c>
      <c r="H844" s="5">
        <v>0</v>
      </c>
      <c r="I844" s="5">
        <v>0</v>
      </c>
      <c r="J844" s="5">
        <v>0</v>
      </c>
      <c r="K844" s="5">
        <f t="shared" si="41"/>
        <v>2</v>
      </c>
    </row>
    <row r="845" spans="1:11">
      <c r="A845" s="5">
        <v>844</v>
      </c>
      <c r="B845" s="5">
        <v>9.4564165208020547E-3</v>
      </c>
      <c r="C845" s="5">
        <f t="shared" si="39"/>
        <v>21.055694651458214</v>
      </c>
      <c r="D845" s="5">
        <v>2</v>
      </c>
      <c r="E845" s="5">
        <f t="shared" si="40"/>
        <v>1811</v>
      </c>
      <c r="F845" s="5">
        <v>4.7282082604010274</v>
      </c>
      <c r="G845" s="5">
        <v>8.8969438312832327E-2</v>
      </c>
      <c r="H845" s="5">
        <v>0</v>
      </c>
      <c r="I845" s="5">
        <v>0</v>
      </c>
      <c r="J845" s="5">
        <v>0</v>
      </c>
      <c r="K845" s="5">
        <f t="shared" si="41"/>
        <v>2</v>
      </c>
    </row>
    <row r="846" spans="1:11">
      <c r="A846" s="5">
        <v>845</v>
      </c>
      <c r="B846" s="5">
        <v>1.1786870550794304E-2</v>
      </c>
      <c r="C846" s="5">
        <f t="shared" si="39"/>
        <v>21.067481522009007</v>
      </c>
      <c r="D846" s="5">
        <v>2</v>
      </c>
      <c r="E846" s="5">
        <f t="shared" si="40"/>
        <v>1813</v>
      </c>
      <c r="F846" s="5">
        <v>5.8934352753971524</v>
      </c>
      <c r="G846" s="5">
        <v>0.58261350749806251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1.4728109140866797E-2</v>
      </c>
      <c r="C847" s="5">
        <f t="shared" si="39"/>
        <v>21.082209631149873</v>
      </c>
      <c r="D847" s="5">
        <v>2</v>
      </c>
      <c r="E847" s="5">
        <f t="shared" si="40"/>
        <v>1815</v>
      </c>
      <c r="F847" s="5">
        <v>7.3640545704333986</v>
      </c>
      <c r="G847" s="5">
        <v>0.73530964751812311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2.8614119937969494E-2</v>
      </c>
      <c r="C848" s="5">
        <f t="shared" si="39"/>
        <v>21.110823751087842</v>
      </c>
      <c r="D848" s="5">
        <v>3</v>
      </c>
      <c r="E848" s="5">
        <f t="shared" si="40"/>
        <v>1818</v>
      </c>
      <c r="F848" s="5">
        <v>9.5380399793231643</v>
      </c>
      <c r="G848" s="5">
        <v>0.72466180296325522</v>
      </c>
      <c r="H848" s="5">
        <v>3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2.0594737281735862E-2</v>
      </c>
      <c r="C849" s="5">
        <f t="shared" si="39"/>
        <v>21.131418488369579</v>
      </c>
      <c r="D849" s="5">
        <v>2</v>
      </c>
      <c r="E849" s="5">
        <f t="shared" si="40"/>
        <v>1820</v>
      </c>
      <c r="F849" s="5">
        <v>10.297368640867932</v>
      </c>
      <c r="G849" s="5">
        <v>0.37966433077238371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1.9220253776875803E-2</v>
      </c>
      <c r="C850" s="5">
        <f t="shared" si="39"/>
        <v>21.150638742146455</v>
      </c>
      <c r="D850" s="5">
        <v>2</v>
      </c>
      <c r="E850" s="5">
        <f t="shared" si="40"/>
        <v>1822</v>
      </c>
      <c r="F850" s="5">
        <v>9.6101268884379021</v>
      </c>
      <c r="G850" s="5">
        <v>-0.3436208762150148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2.2015277866551105E-2</v>
      </c>
      <c r="C851" s="5">
        <f t="shared" si="39"/>
        <v>21.172654020013006</v>
      </c>
      <c r="D851" s="5">
        <v>3</v>
      </c>
      <c r="E851" s="5">
        <f t="shared" si="40"/>
        <v>1825</v>
      </c>
      <c r="F851" s="5">
        <v>7.3384259555170352</v>
      </c>
      <c r="G851" s="5">
        <v>-0.75723364430695561</v>
      </c>
      <c r="H851" s="5">
        <v>0</v>
      </c>
      <c r="I851" s="5">
        <v>3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6.827203357974306E-3</v>
      </c>
      <c r="C852" s="5">
        <f t="shared" si="39"/>
        <v>21.179481223370981</v>
      </c>
      <c r="D852" s="5">
        <v>2</v>
      </c>
      <c r="E852" s="5">
        <f t="shared" si="40"/>
        <v>1827</v>
      </c>
      <c r="F852" s="5">
        <v>3.4136016789871531</v>
      </c>
      <c r="G852" s="5">
        <v>-1.9624121382649411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0</v>
      </c>
      <c r="C853" s="5">
        <f t="shared" si="39"/>
        <v>21.179481223370981</v>
      </c>
      <c r="D853" s="5">
        <v>4.060234635927138</v>
      </c>
      <c r="E853" s="5">
        <f t="shared" si="40"/>
        <v>1831.0602346359271</v>
      </c>
      <c r="F853" s="5">
        <v>0</v>
      </c>
      <c r="G853" s="5">
        <v>-0.84074000275298644</v>
      </c>
      <c r="H853" s="5">
        <v>0</v>
      </c>
      <c r="I853" s="5">
        <v>0</v>
      </c>
      <c r="J853" s="5">
        <v>4.060234635927138</v>
      </c>
      <c r="K853" s="5">
        <f t="shared" si="41"/>
        <v>0</v>
      </c>
    </row>
    <row r="854" spans="1:11">
      <c r="A854" s="5">
        <v>853</v>
      </c>
      <c r="B854" s="5">
        <v>5.3090722265816803E-3</v>
      </c>
      <c r="C854" s="5">
        <f t="shared" si="39"/>
        <v>21.184790295597562</v>
      </c>
      <c r="D854" s="5">
        <v>0.93976536407286204</v>
      </c>
      <c r="E854" s="5">
        <f t="shared" si="40"/>
        <v>1832</v>
      </c>
      <c r="F854" s="5">
        <v>5.6493593289846507</v>
      </c>
      <c r="G854" s="5">
        <v>6.011457268972773</v>
      </c>
      <c r="H854" s="5">
        <v>0.93976536407286204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0</v>
      </c>
      <c r="C855" s="5">
        <f t="shared" si="39"/>
        <v>21.184790295597562</v>
      </c>
      <c r="D855" s="5">
        <v>113.65261963429258</v>
      </c>
      <c r="E855" s="5">
        <f t="shared" si="40"/>
        <v>1945.6526196342925</v>
      </c>
      <c r="F855" s="5">
        <v>0</v>
      </c>
      <c r="G855" s="5">
        <v>-4.9707251334487154E-2</v>
      </c>
      <c r="H855" s="5">
        <v>0</v>
      </c>
      <c r="I855" s="5">
        <v>0</v>
      </c>
      <c r="J855" s="5">
        <v>113.65261963429258</v>
      </c>
      <c r="K855" s="5">
        <f t="shared" si="41"/>
        <v>0</v>
      </c>
    </row>
    <row r="856" spans="1:11">
      <c r="A856" s="5">
        <v>855</v>
      </c>
      <c r="B856" s="5">
        <v>1.9064572361060903E-3</v>
      </c>
      <c r="C856" s="5">
        <f t="shared" si="39"/>
        <v>21.186696752833669</v>
      </c>
      <c r="D856" s="5">
        <v>0.34738036570742281</v>
      </c>
      <c r="E856" s="5">
        <f t="shared" si="40"/>
        <v>1946</v>
      </c>
      <c r="F856" s="5">
        <v>5.4880972683176408</v>
      </c>
      <c r="G856" s="5">
        <v>15.798524643560105</v>
      </c>
      <c r="H856" s="5">
        <v>0.34738036570742281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0</v>
      </c>
      <c r="C857" s="5">
        <f t="shared" si="39"/>
        <v>21.186696752833669</v>
      </c>
      <c r="D857" s="5">
        <v>3.2324182264893797</v>
      </c>
      <c r="E857" s="5">
        <f t="shared" si="40"/>
        <v>1949.2324182264895</v>
      </c>
      <c r="F857" s="5">
        <v>0</v>
      </c>
      <c r="G857" s="5">
        <v>-1.6978301951595163</v>
      </c>
      <c r="H857" s="5">
        <v>0</v>
      </c>
      <c r="I857" s="5">
        <v>0</v>
      </c>
      <c r="J857" s="5">
        <v>3.2324182264893797</v>
      </c>
      <c r="K857" s="5">
        <f t="shared" si="41"/>
        <v>0</v>
      </c>
    </row>
    <row r="858" spans="1:11">
      <c r="A858" s="5">
        <v>857</v>
      </c>
      <c r="B858" s="5">
        <v>9.2674156403158743E-3</v>
      </c>
      <c r="C858" s="5">
        <f t="shared" si="39"/>
        <v>21.195964168473985</v>
      </c>
      <c r="D858" s="5">
        <v>1.7675817735106203</v>
      </c>
      <c r="E858" s="5">
        <f t="shared" si="40"/>
        <v>1951</v>
      </c>
      <c r="F858" s="5">
        <v>5.2429911754010243</v>
      </c>
      <c r="G858" s="5">
        <v>2.9661944097714033</v>
      </c>
      <c r="H858" s="5">
        <v>1.7675817735106203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9.973698615845402E-3</v>
      </c>
      <c r="C859" s="5">
        <f t="shared" si="39"/>
        <v>21.20593786708983</v>
      </c>
      <c r="D859" s="5">
        <v>2</v>
      </c>
      <c r="E859" s="5">
        <f t="shared" si="40"/>
        <v>1953</v>
      </c>
      <c r="F859" s="5">
        <v>4.986849307922701</v>
      </c>
      <c r="G859" s="5">
        <v>-0.12807093373916167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1.3266468297457788E-2</v>
      </c>
      <c r="C860" s="5">
        <f t="shared" si="39"/>
        <v>21.219204335387289</v>
      </c>
      <c r="D860" s="5">
        <v>2</v>
      </c>
      <c r="E860" s="5">
        <f t="shared" si="40"/>
        <v>1955</v>
      </c>
      <c r="F860" s="5">
        <v>6.6332341487288939</v>
      </c>
      <c r="G860" s="5">
        <v>0.82319242040309648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1.4786570273156449E-2</v>
      </c>
      <c r="C861" s="5">
        <f t="shared" si="39"/>
        <v>21.233990905660445</v>
      </c>
      <c r="D861" s="5">
        <v>2</v>
      </c>
      <c r="E861" s="5">
        <f t="shared" si="40"/>
        <v>1957</v>
      </c>
      <c r="F861" s="5">
        <v>7.3932851365782248</v>
      </c>
      <c r="G861" s="5">
        <v>0.38002549392466545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1.552831462397166E-2</v>
      </c>
      <c r="C862" s="5">
        <f t="shared" si="39"/>
        <v>21.249519220284416</v>
      </c>
      <c r="D862" s="5">
        <v>2</v>
      </c>
      <c r="E862" s="5">
        <f t="shared" si="40"/>
        <v>1959</v>
      </c>
      <c r="F862" s="5">
        <v>7.76415731198583</v>
      </c>
      <c r="G862" s="5">
        <v>0.1854360877038026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1.5202403237570728E-2</v>
      </c>
      <c r="C863" s="5">
        <f t="shared" si="39"/>
        <v>21.264721623521986</v>
      </c>
      <c r="D863" s="5">
        <v>2</v>
      </c>
      <c r="E863" s="5">
        <f t="shared" si="40"/>
        <v>1961</v>
      </c>
      <c r="F863" s="5">
        <v>7.6012016187853639</v>
      </c>
      <c r="G863" s="5">
        <v>-8.147784660023305E-2</v>
      </c>
      <c r="H863" s="5">
        <v>0</v>
      </c>
      <c r="I863" s="5">
        <v>0</v>
      </c>
      <c r="J863" s="5">
        <v>0</v>
      </c>
      <c r="K863" s="5">
        <f t="shared" si="41"/>
        <v>2</v>
      </c>
    </row>
    <row r="864" spans="1:11">
      <c r="A864" s="5">
        <v>863</v>
      </c>
      <c r="B864" s="5">
        <v>1.7478835344356358E-2</v>
      </c>
      <c r="C864" s="5">
        <f t="shared" si="39"/>
        <v>21.282200458866342</v>
      </c>
      <c r="D864" s="5">
        <v>2</v>
      </c>
      <c r="E864" s="5">
        <f t="shared" si="40"/>
        <v>1963</v>
      </c>
      <c r="F864" s="5">
        <v>8.7394176721781793</v>
      </c>
      <c r="G864" s="5">
        <v>0.5691080266964077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1.8431269116619974E-2</v>
      </c>
      <c r="C865" s="5">
        <f t="shared" si="39"/>
        <v>21.30063172798296</v>
      </c>
      <c r="D865" s="5">
        <v>2</v>
      </c>
      <c r="E865" s="5">
        <f t="shared" si="40"/>
        <v>1965</v>
      </c>
      <c r="F865" s="5">
        <v>9.2156345583099863</v>
      </c>
      <c r="G865" s="5">
        <v>0.23810844306590351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1.8964223581212757E-2</v>
      </c>
      <c r="C866" s="5">
        <f t="shared" si="39"/>
        <v>21.319595951564175</v>
      </c>
      <c r="D866" s="5">
        <v>2</v>
      </c>
      <c r="E866" s="5">
        <f t="shared" si="40"/>
        <v>1967</v>
      </c>
      <c r="F866" s="5">
        <v>9.4821117906063783</v>
      </c>
      <c r="G866" s="5">
        <v>0.13323861614819599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1.9810585512300156E-2</v>
      </c>
      <c r="C867" s="5">
        <f t="shared" si="39"/>
        <v>21.339406537076474</v>
      </c>
      <c r="D867" s="5">
        <v>2</v>
      </c>
      <c r="E867" s="5">
        <f t="shared" si="40"/>
        <v>1969</v>
      </c>
      <c r="F867" s="5">
        <v>9.9052927561500788</v>
      </c>
      <c r="G867" s="5">
        <v>0.21159048277185022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2.0374160448920861E-2</v>
      </c>
      <c r="C868" s="5">
        <f t="shared" si="39"/>
        <v>21.359780697525395</v>
      </c>
      <c r="D868" s="5">
        <v>2</v>
      </c>
      <c r="E868" s="5">
        <f t="shared" si="40"/>
        <v>1971</v>
      </c>
      <c r="F868" s="5">
        <v>10.187080224460431</v>
      </c>
      <c r="G868" s="5">
        <v>0.14089373415517592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2.1017827401505099E-2</v>
      </c>
      <c r="C869" s="5">
        <f t="shared" si="39"/>
        <v>21.380798524926899</v>
      </c>
      <c r="D869" s="5">
        <v>2</v>
      </c>
      <c r="E869" s="5">
        <f t="shared" si="40"/>
        <v>1973</v>
      </c>
      <c r="F869" s="5">
        <v>10.508913700752549</v>
      </c>
      <c r="G869" s="5">
        <v>0.16091673814605922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2.114374298294678E-2</v>
      </c>
      <c r="C870" s="5">
        <f t="shared" si="39"/>
        <v>21.401942267909845</v>
      </c>
      <c r="D870" s="5">
        <v>2</v>
      </c>
      <c r="E870" s="5">
        <f t="shared" si="40"/>
        <v>1975</v>
      </c>
      <c r="F870" s="5">
        <v>10.57187149147339</v>
      </c>
      <c r="G870" s="5">
        <v>3.1478895360420367E-2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2.0363863034584123E-2</v>
      </c>
      <c r="C871" s="5">
        <f t="shared" si="39"/>
        <v>21.422306130944431</v>
      </c>
      <c r="D871" s="5">
        <v>2</v>
      </c>
      <c r="E871" s="5">
        <f t="shared" si="40"/>
        <v>1977</v>
      </c>
      <c r="F871" s="5">
        <v>10.181931517292062</v>
      </c>
      <c r="G871" s="5">
        <v>-0.19496998709066382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1.8615387980064433E-2</v>
      </c>
      <c r="C872" s="5">
        <f t="shared" si="39"/>
        <v>21.440921518924494</v>
      </c>
      <c r="D872" s="5">
        <v>2</v>
      </c>
      <c r="E872" s="5">
        <f t="shared" si="40"/>
        <v>1979</v>
      </c>
      <c r="F872" s="5">
        <v>9.3076939900322166</v>
      </c>
      <c r="G872" s="5">
        <v>-0.43711876362992275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1.6624166456635284E-2</v>
      </c>
      <c r="C873" s="5">
        <f t="shared" si="39"/>
        <v>21.457545685381127</v>
      </c>
      <c r="D873" s="5">
        <v>2</v>
      </c>
      <c r="E873" s="5">
        <f t="shared" si="40"/>
        <v>1981</v>
      </c>
      <c r="F873" s="5">
        <v>8.3120832283176416</v>
      </c>
      <c r="G873" s="5">
        <v>-0.49780538085728754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1.5117165891095975E-2</v>
      </c>
      <c r="C874" s="5">
        <f t="shared" si="39"/>
        <v>21.472662851272222</v>
      </c>
      <c r="D874" s="5">
        <v>2</v>
      </c>
      <c r="E874" s="5">
        <f t="shared" si="40"/>
        <v>1983</v>
      </c>
      <c r="F874" s="5">
        <v>7.5585829455479878</v>
      </c>
      <c r="G874" s="5">
        <v>-0.37675014138482688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1.454684671316369E-2</v>
      </c>
      <c r="C875" s="5">
        <f t="shared" si="39"/>
        <v>21.487209697985385</v>
      </c>
      <c r="D875" s="5">
        <v>2</v>
      </c>
      <c r="E875" s="5">
        <f t="shared" si="40"/>
        <v>1985</v>
      </c>
      <c r="F875" s="5">
        <v>7.2734233565818451</v>
      </c>
      <c r="G875" s="5">
        <v>-0.14257979448307134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1.6323244358151863E-2</v>
      </c>
      <c r="C876" s="5">
        <f t="shared" si="39"/>
        <v>21.503532942343536</v>
      </c>
      <c r="D876" s="5">
        <v>2</v>
      </c>
      <c r="E876" s="5">
        <f t="shared" si="40"/>
        <v>1987</v>
      </c>
      <c r="F876" s="5">
        <v>8.1616221790759322</v>
      </c>
      <c r="G876" s="5">
        <v>0.44409941124704355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1.6224930322508178E-2</v>
      </c>
      <c r="C877" s="5">
        <f t="shared" si="39"/>
        <v>21.519757872666045</v>
      </c>
      <c r="D877" s="5">
        <v>2</v>
      </c>
      <c r="E877" s="5">
        <f t="shared" si="40"/>
        <v>1989</v>
      </c>
      <c r="F877" s="5">
        <v>8.1124651612540895</v>
      </c>
      <c r="G877" s="5">
        <v>-2.4578508910921393E-2</v>
      </c>
      <c r="H877" s="5">
        <v>0</v>
      </c>
      <c r="I877" s="5">
        <v>0</v>
      </c>
      <c r="J877" s="5">
        <v>0</v>
      </c>
      <c r="K877" s="5">
        <f t="shared" si="41"/>
        <v>2</v>
      </c>
    </row>
    <row r="878" spans="1:11">
      <c r="A878" s="5">
        <v>877</v>
      </c>
      <c r="B878" s="5">
        <v>1.6117749928287992E-2</v>
      </c>
      <c r="C878" s="5">
        <f t="shared" si="39"/>
        <v>21.535875622594332</v>
      </c>
      <c r="D878" s="5">
        <v>2</v>
      </c>
      <c r="E878" s="5">
        <f t="shared" si="40"/>
        <v>1991</v>
      </c>
      <c r="F878" s="5">
        <v>8.0588749641439961</v>
      </c>
      <c r="G878" s="5">
        <v>-2.6795098555046692E-2</v>
      </c>
      <c r="H878" s="5">
        <v>0</v>
      </c>
      <c r="I878" s="5">
        <v>0</v>
      </c>
      <c r="J878" s="5">
        <v>0</v>
      </c>
      <c r="K878" s="5">
        <f t="shared" si="41"/>
        <v>2</v>
      </c>
    </row>
    <row r="879" spans="1:11">
      <c r="A879" s="5">
        <v>878</v>
      </c>
      <c r="B879" s="5">
        <v>1.4550071783187025E-2</v>
      </c>
      <c r="C879" s="5">
        <f t="shared" si="39"/>
        <v>21.55042569437752</v>
      </c>
      <c r="D879" s="5">
        <v>2</v>
      </c>
      <c r="E879" s="5">
        <f t="shared" si="40"/>
        <v>1993</v>
      </c>
      <c r="F879" s="5">
        <v>7.2750358915935127</v>
      </c>
      <c r="G879" s="5">
        <v>-0.39191953627524168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1.3681747013408163E-2</v>
      </c>
      <c r="C880" s="5">
        <f t="shared" si="39"/>
        <v>21.564107441390927</v>
      </c>
      <c r="D880" s="5">
        <v>2</v>
      </c>
      <c r="E880" s="5">
        <f t="shared" si="40"/>
        <v>1995</v>
      </c>
      <c r="F880" s="5">
        <v>6.8408735067040816</v>
      </c>
      <c r="G880" s="5">
        <v>-0.21708119244471558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1.4106202015677759E-2</v>
      </c>
      <c r="C881" s="5">
        <f t="shared" si="39"/>
        <v>21.578213643406606</v>
      </c>
      <c r="D881" s="5">
        <v>2</v>
      </c>
      <c r="E881" s="5">
        <f t="shared" si="40"/>
        <v>1997</v>
      </c>
      <c r="F881" s="5">
        <v>7.0531010078388796</v>
      </c>
      <c r="G881" s="5">
        <v>0.10611375056739902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1.3702154401794103E-2</v>
      </c>
      <c r="C882" s="5">
        <f t="shared" si="39"/>
        <v>21.591915797808401</v>
      </c>
      <c r="D882" s="5">
        <v>2</v>
      </c>
      <c r="E882" s="5">
        <f t="shared" si="40"/>
        <v>1999</v>
      </c>
      <c r="F882" s="5">
        <v>6.8510772008970511</v>
      </c>
      <c r="G882" s="5">
        <v>-0.10101190347091427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1.4744637127948454E-2</v>
      </c>
      <c r="C883" s="5">
        <f t="shared" si="39"/>
        <v>21.606660434936348</v>
      </c>
      <c r="D883" s="5">
        <v>2</v>
      </c>
      <c r="E883" s="5">
        <f t="shared" si="40"/>
        <v>2001</v>
      </c>
      <c r="F883" s="5">
        <v>7.3723185639742264</v>
      </c>
      <c r="G883" s="5">
        <v>0.26062068153858764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1.6279771044950726E-2</v>
      </c>
      <c r="C884" s="5">
        <f t="shared" si="39"/>
        <v>21.622940205981298</v>
      </c>
      <c r="D884" s="5">
        <v>2</v>
      </c>
      <c r="E884" s="5">
        <f t="shared" si="40"/>
        <v>2003</v>
      </c>
      <c r="F884" s="5">
        <v>8.1398855224753621</v>
      </c>
      <c r="G884" s="5">
        <v>0.38378347925056788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1.7258297669498671E-2</v>
      </c>
      <c r="C885" s="5">
        <f t="shared" si="39"/>
        <v>21.640198503650797</v>
      </c>
      <c r="D885" s="5">
        <v>2</v>
      </c>
      <c r="E885" s="5">
        <f t="shared" si="40"/>
        <v>2005</v>
      </c>
      <c r="F885" s="5">
        <v>8.6291488347493353</v>
      </c>
      <c r="G885" s="5">
        <v>0.24463165613698656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1.5439976203689434E-2</v>
      </c>
      <c r="C886" s="5">
        <f t="shared" si="39"/>
        <v>21.655638479854488</v>
      </c>
      <c r="D886" s="5">
        <v>2</v>
      </c>
      <c r="E886" s="5">
        <f t="shared" si="40"/>
        <v>2007</v>
      </c>
      <c r="F886" s="5">
        <v>7.7199881018447174</v>
      </c>
      <c r="G886" s="5">
        <v>-0.45458036645230893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1.35297208639596E-2</v>
      </c>
      <c r="C887" s="5">
        <f t="shared" si="39"/>
        <v>21.669168200718449</v>
      </c>
      <c r="D887" s="5">
        <v>2</v>
      </c>
      <c r="E887" s="5">
        <f t="shared" si="40"/>
        <v>2009</v>
      </c>
      <c r="F887" s="5">
        <v>6.7648604319798</v>
      </c>
      <c r="G887" s="5">
        <v>-0.47756383493245869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1.3234076376913087E-2</v>
      </c>
      <c r="C888" s="5">
        <f t="shared" si="39"/>
        <v>21.682402277095363</v>
      </c>
      <c r="D888" s="5">
        <v>2</v>
      </c>
      <c r="E888" s="5">
        <f t="shared" si="40"/>
        <v>2011</v>
      </c>
      <c r="F888" s="5">
        <v>6.6170381884565437</v>
      </c>
      <c r="G888" s="5">
        <v>-7.3911121761628173E-2</v>
      </c>
      <c r="H888" s="5">
        <v>0</v>
      </c>
      <c r="I888" s="5">
        <v>0</v>
      </c>
      <c r="J888" s="5">
        <v>0</v>
      </c>
      <c r="K888" s="5">
        <f t="shared" si="41"/>
        <v>2</v>
      </c>
    </row>
    <row r="889" spans="1:11">
      <c r="A889" s="5">
        <v>888</v>
      </c>
      <c r="B889" s="5">
        <v>1.1817349712890593E-2</v>
      </c>
      <c r="C889" s="5">
        <f t="shared" si="39"/>
        <v>21.694219626808255</v>
      </c>
      <c r="D889" s="5">
        <v>2</v>
      </c>
      <c r="E889" s="5">
        <f t="shared" si="40"/>
        <v>2013</v>
      </c>
      <c r="F889" s="5">
        <v>5.9086748564452964</v>
      </c>
      <c r="G889" s="5">
        <v>-0.35418166600562362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1.176376098327213E-2</v>
      </c>
      <c r="C890" s="5">
        <f t="shared" si="39"/>
        <v>21.705983387791527</v>
      </c>
      <c r="D890" s="5">
        <v>2</v>
      </c>
      <c r="E890" s="5">
        <f t="shared" si="40"/>
        <v>2015</v>
      </c>
      <c r="F890" s="5">
        <v>5.881880491636065</v>
      </c>
      <c r="G890" s="5">
        <v>-1.3397182404615737E-2</v>
      </c>
      <c r="H890" s="5">
        <v>0</v>
      </c>
      <c r="I890" s="5">
        <v>0</v>
      </c>
      <c r="J890" s="5">
        <v>0</v>
      </c>
      <c r="K890" s="5">
        <f t="shared" si="41"/>
        <v>2</v>
      </c>
    </row>
    <row r="891" spans="1:11">
      <c r="A891" s="5">
        <v>890</v>
      </c>
      <c r="B891" s="5">
        <v>1.1701804938618839E-2</v>
      </c>
      <c r="C891" s="5">
        <f t="shared" si="39"/>
        <v>21.717685192730144</v>
      </c>
      <c r="D891" s="5">
        <v>2</v>
      </c>
      <c r="E891" s="5">
        <f t="shared" si="40"/>
        <v>2017</v>
      </c>
      <c r="F891" s="5">
        <v>5.8509024693094194</v>
      </c>
      <c r="G891" s="5">
        <v>-1.5489011163322797E-2</v>
      </c>
      <c r="H891" s="5">
        <v>0</v>
      </c>
      <c r="I891" s="5">
        <v>0</v>
      </c>
      <c r="J891" s="5">
        <v>0</v>
      </c>
      <c r="K891" s="5">
        <f t="shared" si="41"/>
        <v>2</v>
      </c>
    </row>
    <row r="892" spans="1:11">
      <c r="A892" s="5">
        <v>891</v>
      </c>
      <c r="B892" s="5">
        <v>1.0102873311708414E-2</v>
      </c>
      <c r="C892" s="5">
        <f t="shared" si="39"/>
        <v>21.727788066041853</v>
      </c>
      <c r="D892" s="5">
        <v>2</v>
      </c>
      <c r="E892" s="5">
        <f t="shared" si="40"/>
        <v>2019</v>
      </c>
      <c r="F892" s="5">
        <v>5.0514366558542072</v>
      </c>
      <c r="G892" s="5">
        <v>-0.39973290672760609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8.0270512368156542E-3</v>
      </c>
      <c r="C893" s="5">
        <f t="shared" si="39"/>
        <v>21.735815117278669</v>
      </c>
      <c r="D893" s="5">
        <v>2</v>
      </c>
      <c r="E893" s="5">
        <f t="shared" si="40"/>
        <v>2021</v>
      </c>
      <c r="F893" s="5">
        <v>4.0135256184078267</v>
      </c>
      <c r="G893" s="5">
        <v>-0.51895551872319023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6.2017533716022281E-3</v>
      </c>
      <c r="C894" s="5">
        <f t="shared" si="39"/>
        <v>21.742016870650271</v>
      </c>
      <c r="D894" s="5">
        <v>2</v>
      </c>
      <c r="E894" s="5">
        <f t="shared" si="40"/>
        <v>2023</v>
      </c>
      <c r="F894" s="5">
        <v>3.1008766858011141</v>
      </c>
      <c r="G894" s="5">
        <v>-0.45632446630335632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6.2161302292010707E-3</v>
      </c>
      <c r="C895" s="5">
        <f t="shared" si="39"/>
        <v>21.748233000879473</v>
      </c>
      <c r="D895" s="5">
        <v>3</v>
      </c>
      <c r="E895" s="5">
        <f t="shared" si="40"/>
        <v>2026</v>
      </c>
      <c r="F895" s="5">
        <v>2.0720434097336899</v>
      </c>
      <c r="G895" s="5">
        <v>-0.34294442535580805</v>
      </c>
      <c r="H895" s="5">
        <v>0</v>
      </c>
      <c r="I895" s="5">
        <v>3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6.1746614912846455E-3</v>
      </c>
      <c r="C896" s="5">
        <f t="shared" si="39"/>
        <v>21.75440766237076</v>
      </c>
      <c r="D896" s="5">
        <v>3</v>
      </c>
      <c r="E896" s="5">
        <f t="shared" si="40"/>
        <v>2029</v>
      </c>
      <c r="F896" s="5">
        <v>2.0582204970948816</v>
      </c>
      <c r="G896" s="5">
        <v>-4.6076375462694346E-3</v>
      </c>
      <c r="H896" s="5">
        <v>0</v>
      </c>
      <c r="I896" s="5">
        <v>0</v>
      </c>
      <c r="J896" s="5">
        <v>0</v>
      </c>
      <c r="K896" s="5">
        <f t="shared" si="41"/>
        <v>3</v>
      </c>
    </row>
    <row r="897" spans="1:11">
      <c r="A897" s="5">
        <v>896</v>
      </c>
      <c r="B897" s="5">
        <v>5.7098399518992083E-3</v>
      </c>
      <c r="C897" s="5">
        <f t="shared" si="39"/>
        <v>21.760117502322657</v>
      </c>
      <c r="D897" s="5">
        <v>3</v>
      </c>
      <c r="E897" s="5">
        <f t="shared" si="40"/>
        <v>2032</v>
      </c>
      <c r="F897" s="5">
        <v>1.9032799839664027</v>
      </c>
      <c r="G897" s="5">
        <v>-5.1646837709492965E-2</v>
      </c>
      <c r="H897" s="5">
        <v>0</v>
      </c>
      <c r="I897" s="5">
        <v>0</v>
      </c>
      <c r="J897" s="5">
        <v>0</v>
      </c>
      <c r="K897" s="5">
        <f t="shared" si="41"/>
        <v>3</v>
      </c>
    </row>
    <row r="898" spans="1:11">
      <c r="A898" s="5">
        <v>897</v>
      </c>
      <c r="B898" s="5">
        <v>7.2773807591358531E-3</v>
      </c>
      <c r="C898" s="5">
        <f t="shared" si="39"/>
        <v>21.767394883081792</v>
      </c>
      <c r="D898" s="5">
        <v>3</v>
      </c>
      <c r="E898" s="5">
        <f t="shared" si="40"/>
        <v>2035</v>
      </c>
      <c r="F898" s="5">
        <v>2.4257935863786177</v>
      </c>
      <c r="G898" s="5">
        <v>0.17417120080407167</v>
      </c>
      <c r="H898" s="5">
        <v>3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5.4114702615062392E-3</v>
      </c>
      <c r="C899" s="5">
        <f t="shared" si="39"/>
        <v>21.772806353343299</v>
      </c>
      <c r="D899" s="5">
        <v>2</v>
      </c>
      <c r="E899" s="5">
        <f t="shared" si="40"/>
        <v>2037</v>
      </c>
      <c r="F899" s="5">
        <v>2.7057351307531197</v>
      </c>
      <c r="G899" s="5">
        <v>0.13997077218725096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7.5008800652972621E-3</v>
      </c>
      <c r="C900" s="5">
        <f t="shared" ref="C900:C963" si="42">B900+C899</f>
        <v>21.780307233408596</v>
      </c>
      <c r="D900" s="5">
        <v>3</v>
      </c>
      <c r="E900" s="5">
        <f t="shared" ref="E900:E963" si="43">D900+E899</f>
        <v>2040</v>
      </c>
      <c r="F900" s="5">
        <v>2.5002933550990876</v>
      </c>
      <c r="G900" s="5">
        <v>-6.8480591884677366E-2</v>
      </c>
      <c r="H900" s="5">
        <v>0</v>
      </c>
      <c r="I900" s="5">
        <v>0</v>
      </c>
      <c r="J900" s="5">
        <v>0</v>
      </c>
      <c r="K900" s="5">
        <f t="shared" ref="K900:K963" si="44">D900-H900-I900-J900</f>
        <v>3</v>
      </c>
    </row>
    <row r="901" spans="1:11">
      <c r="A901" s="5">
        <v>900</v>
      </c>
      <c r="B901" s="5">
        <v>7.8117018912980231E-3</v>
      </c>
      <c r="C901" s="5">
        <f t="shared" si="42"/>
        <v>21.788118935299895</v>
      </c>
      <c r="D901" s="5">
        <v>3</v>
      </c>
      <c r="E901" s="5">
        <f t="shared" si="43"/>
        <v>2043</v>
      </c>
      <c r="F901" s="5">
        <v>2.6039006304326744</v>
      </c>
      <c r="G901" s="5">
        <v>3.4535758444528941E-2</v>
      </c>
      <c r="H901" s="5">
        <v>0</v>
      </c>
      <c r="I901" s="5">
        <v>0</v>
      </c>
      <c r="J901" s="5">
        <v>0</v>
      </c>
      <c r="K901" s="5">
        <f t="shared" si="44"/>
        <v>3</v>
      </c>
    </row>
    <row r="902" spans="1:11">
      <c r="A902" s="5">
        <v>901</v>
      </c>
      <c r="B902" s="5">
        <v>6.6697287984733532E-3</v>
      </c>
      <c r="C902" s="5">
        <f t="shared" si="42"/>
        <v>21.79478866409837</v>
      </c>
      <c r="D902" s="5">
        <v>3</v>
      </c>
      <c r="E902" s="5">
        <f t="shared" si="43"/>
        <v>2046</v>
      </c>
      <c r="F902" s="5">
        <v>2.223242932824451</v>
      </c>
      <c r="G902" s="5">
        <v>-0.12688589920274115</v>
      </c>
      <c r="H902" s="5">
        <v>0</v>
      </c>
      <c r="I902" s="5">
        <v>3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6.2181188620811416E-3</v>
      </c>
      <c r="C903" s="5">
        <f t="shared" si="42"/>
        <v>21.801006782960449</v>
      </c>
      <c r="D903" s="5">
        <v>3</v>
      </c>
      <c r="E903" s="5">
        <f t="shared" si="43"/>
        <v>2049</v>
      </c>
      <c r="F903" s="5">
        <v>2.0727062873603805</v>
      </c>
      <c r="G903" s="5">
        <v>-5.0178881821356804E-2</v>
      </c>
      <c r="H903" s="5">
        <v>0</v>
      </c>
      <c r="I903" s="5">
        <v>0</v>
      </c>
      <c r="J903" s="5">
        <v>0</v>
      </c>
      <c r="K903" s="5">
        <f t="shared" si="44"/>
        <v>3</v>
      </c>
    </row>
    <row r="904" spans="1:11">
      <c r="A904" s="5">
        <v>903</v>
      </c>
      <c r="B904" s="5">
        <v>6.748050588237962E-3</v>
      </c>
      <c r="C904" s="5">
        <f t="shared" si="42"/>
        <v>21.807754833548689</v>
      </c>
      <c r="D904" s="5">
        <v>2</v>
      </c>
      <c r="E904" s="5">
        <f t="shared" si="43"/>
        <v>2051</v>
      </c>
      <c r="F904" s="5">
        <v>3.3740252941189812</v>
      </c>
      <c r="G904" s="5">
        <v>0.65065950337930034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8.5898696056112989E-3</v>
      </c>
      <c r="C905" s="5">
        <f t="shared" si="42"/>
        <v>21.8163447031543</v>
      </c>
      <c r="D905" s="5">
        <v>2</v>
      </c>
      <c r="E905" s="5">
        <f t="shared" si="43"/>
        <v>2053</v>
      </c>
      <c r="F905" s="5">
        <v>4.2949348028056491</v>
      </c>
      <c r="G905" s="5">
        <v>0.46045475434333394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9.7913132098740811E-3</v>
      </c>
      <c r="C906" s="5">
        <f t="shared" si="42"/>
        <v>21.826136016364174</v>
      </c>
      <c r="D906" s="5">
        <v>2</v>
      </c>
      <c r="E906" s="5">
        <f t="shared" si="43"/>
        <v>2055</v>
      </c>
      <c r="F906" s="5">
        <v>4.8956566049370407</v>
      </c>
      <c r="G906" s="5">
        <v>0.3003609010656958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1.0303356664539243E-2</v>
      </c>
      <c r="C907" s="5">
        <f t="shared" si="42"/>
        <v>21.836439373028714</v>
      </c>
      <c r="D907" s="5">
        <v>2</v>
      </c>
      <c r="E907" s="5">
        <f t="shared" si="43"/>
        <v>2057</v>
      </c>
      <c r="F907" s="5">
        <v>5.1516783322696211</v>
      </c>
      <c r="G907" s="5">
        <v>0.12801086366629022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9.8657824089889504E-3</v>
      </c>
      <c r="C908" s="5">
        <f t="shared" si="42"/>
        <v>21.846305155437705</v>
      </c>
      <c r="D908" s="5">
        <v>2</v>
      </c>
      <c r="E908" s="5">
        <f t="shared" si="43"/>
        <v>2059</v>
      </c>
      <c r="F908" s="5">
        <v>4.9328912044944753</v>
      </c>
      <c r="G908" s="5">
        <v>-0.10939356388757293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8.9456219801037386E-3</v>
      </c>
      <c r="C909" s="5">
        <f t="shared" si="42"/>
        <v>21.855250777417808</v>
      </c>
      <c r="D909" s="5">
        <v>2</v>
      </c>
      <c r="E909" s="5">
        <f t="shared" si="43"/>
        <v>2061</v>
      </c>
      <c r="F909" s="5">
        <v>4.4728109900518689</v>
      </c>
      <c r="G909" s="5">
        <v>-0.23004010722130319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7.5387608818208961E-3</v>
      </c>
      <c r="C910" s="5">
        <f t="shared" si="42"/>
        <v>21.86278953829963</v>
      </c>
      <c r="D910" s="5">
        <v>2</v>
      </c>
      <c r="E910" s="5">
        <f t="shared" si="43"/>
        <v>2063</v>
      </c>
      <c r="F910" s="5">
        <v>3.7693804409104481</v>
      </c>
      <c r="G910" s="5">
        <v>-0.35171527457071039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7.5726083371096672E-3</v>
      </c>
      <c r="C911" s="5">
        <f t="shared" si="42"/>
        <v>21.87036214663674</v>
      </c>
      <c r="D911" s="5">
        <v>2</v>
      </c>
      <c r="E911" s="5">
        <f t="shared" si="43"/>
        <v>2065</v>
      </c>
      <c r="F911" s="5">
        <v>3.7863041685548335</v>
      </c>
      <c r="G911" s="5">
        <v>8.4618638221927167E-3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8.8664933443360766E-3</v>
      </c>
      <c r="C912" s="5">
        <f t="shared" si="42"/>
        <v>21.879228639981076</v>
      </c>
      <c r="D912" s="5">
        <v>2</v>
      </c>
      <c r="E912" s="5">
        <f t="shared" si="43"/>
        <v>2067</v>
      </c>
      <c r="F912" s="5">
        <v>4.4332466721680381</v>
      </c>
      <c r="G912" s="5">
        <v>0.3234712518066023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9.5274632835392562E-3</v>
      </c>
      <c r="C913" s="5">
        <f t="shared" si="42"/>
        <v>21.888756103264615</v>
      </c>
      <c r="D913" s="5">
        <v>2</v>
      </c>
      <c r="E913" s="5">
        <f t="shared" si="43"/>
        <v>2069</v>
      </c>
      <c r="F913" s="5">
        <v>4.7637316417696285</v>
      </c>
      <c r="G913" s="5">
        <v>0.16524248480079518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1.0100394875298967E-2</v>
      </c>
      <c r="C914" s="5">
        <f t="shared" si="42"/>
        <v>21.898856498139914</v>
      </c>
      <c r="D914" s="5">
        <v>2</v>
      </c>
      <c r="E914" s="5">
        <f t="shared" si="43"/>
        <v>2071</v>
      </c>
      <c r="F914" s="5">
        <v>5.0501974376494836</v>
      </c>
      <c r="G914" s="5">
        <v>0.14323289793992755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1.0495837755355243E-2</v>
      </c>
      <c r="C915" s="5">
        <f t="shared" si="42"/>
        <v>21.909352335895267</v>
      </c>
      <c r="D915" s="5">
        <v>2</v>
      </c>
      <c r="E915" s="5">
        <f t="shared" si="43"/>
        <v>2073</v>
      </c>
      <c r="F915" s="5">
        <v>5.2479188776776216</v>
      </c>
      <c r="G915" s="5">
        <v>9.8860720014068981E-2</v>
      </c>
      <c r="H915" s="5">
        <v>0</v>
      </c>
      <c r="I915" s="5">
        <v>0</v>
      </c>
      <c r="J915" s="5">
        <v>0</v>
      </c>
      <c r="K915" s="5">
        <f t="shared" si="44"/>
        <v>2</v>
      </c>
    </row>
    <row r="916" spans="1:11">
      <c r="A916" s="5">
        <v>915</v>
      </c>
      <c r="B916" s="5">
        <v>1.1450170092503225E-2</v>
      </c>
      <c r="C916" s="5">
        <f t="shared" si="42"/>
        <v>21.920802505987769</v>
      </c>
      <c r="D916" s="5">
        <v>2</v>
      </c>
      <c r="E916" s="5">
        <f t="shared" si="43"/>
        <v>2075</v>
      </c>
      <c r="F916" s="5">
        <v>5.7250850462516123</v>
      </c>
      <c r="G916" s="5">
        <v>0.23858308428699537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1.2055851477890818E-2</v>
      </c>
      <c r="C917" s="5">
        <f t="shared" si="42"/>
        <v>21.932858357465658</v>
      </c>
      <c r="D917" s="5">
        <v>2</v>
      </c>
      <c r="E917" s="5">
        <f t="shared" si="43"/>
        <v>2077</v>
      </c>
      <c r="F917" s="5">
        <v>6.0279257389454095</v>
      </c>
      <c r="G917" s="5">
        <v>0.1514203463468986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1.2585244163651322E-2</v>
      </c>
      <c r="C918" s="5">
        <f t="shared" si="42"/>
        <v>21.945443601629311</v>
      </c>
      <c r="D918" s="5">
        <v>2</v>
      </c>
      <c r="E918" s="5">
        <f t="shared" si="43"/>
        <v>2079</v>
      </c>
      <c r="F918" s="5">
        <v>6.2926220818256615</v>
      </c>
      <c r="G918" s="5">
        <v>0.13234817144012601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1.3552797708233283E-2</v>
      </c>
      <c r="C919" s="5">
        <f t="shared" si="42"/>
        <v>21.958996399337543</v>
      </c>
      <c r="D919" s="5">
        <v>2</v>
      </c>
      <c r="E919" s="5">
        <f t="shared" si="43"/>
        <v>2081</v>
      </c>
      <c r="F919" s="5">
        <v>6.7763988541166418</v>
      </c>
      <c r="G919" s="5">
        <v>0.24188838614549013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1.3984996544937055E-2</v>
      </c>
      <c r="C920" s="5">
        <f t="shared" si="42"/>
        <v>21.972981395882481</v>
      </c>
      <c r="D920" s="5">
        <v>2</v>
      </c>
      <c r="E920" s="5">
        <f t="shared" si="43"/>
        <v>2083</v>
      </c>
      <c r="F920" s="5">
        <v>6.9924982724685272</v>
      </c>
      <c r="G920" s="5">
        <v>0.1080497091759427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1.4224693150265498E-2</v>
      </c>
      <c r="C921" s="5">
        <f t="shared" si="42"/>
        <v>21.987206089032746</v>
      </c>
      <c r="D921" s="5">
        <v>2</v>
      </c>
      <c r="E921" s="5">
        <f t="shared" si="43"/>
        <v>2085</v>
      </c>
      <c r="F921" s="5">
        <v>7.112346575132749</v>
      </c>
      <c r="G921" s="5">
        <v>5.9924151332110931E-2</v>
      </c>
      <c r="H921" s="5">
        <v>0</v>
      </c>
      <c r="I921" s="5">
        <v>0</v>
      </c>
      <c r="J921" s="5">
        <v>0</v>
      </c>
      <c r="K921" s="5">
        <f t="shared" si="44"/>
        <v>2</v>
      </c>
    </row>
    <row r="922" spans="1:11">
      <c r="A922" s="5">
        <v>921</v>
      </c>
      <c r="B922" s="5">
        <v>1.2311963449267143E-2</v>
      </c>
      <c r="C922" s="5">
        <f t="shared" si="42"/>
        <v>21.999518052482014</v>
      </c>
      <c r="D922" s="5">
        <v>2</v>
      </c>
      <c r="E922" s="5">
        <f t="shared" si="43"/>
        <v>2087</v>
      </c>
      <c r="F922" s="5">
        <v>6.1559817246335715</v>
      </c>
      <c r="G922" s="5">
        <v>-0.47818242524958876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1.2543088092529004E-2</v>
      </c>
      <c r="C923" s="5">
        <f t="shared" si="42"/>
        <v>22.012061140574541</v>
      </c>
      <c r="D923" s="5">
        <v>2</v>
      </c>
      <c r="E923" s="5">
        <f t="shared" si="43"/>
        <v>2089</v>
      </c>
      <c r="F923" s="5">
        <v>6.271544046264502</v>
      </c>
      <c r="G923" s="5">
        <v>5.7781160815465249E-2</v>
      </c>
      <c r="H923" s="5">
        <v>0</v>
      </c>
      <c r="I923" s="5">
        <v>0</v>
      </c>
      <c r="J923" s="5">
        <v>0</v>
      </c>
      <c r="K923" s="5">
        <f t="shared" si="44"/>
        <v>2</v>
      </c>
    </row>
    <row r="924" spans="1:11">
      <c r="A924" s="5">
        <v>923</v>
      </c>
      <c r="B924" s="5">
        <v>1.1817825735489893E-2</v>
      </c>
      <c r="C924" s="5">
        <f t="shared" si="42"/>
        <v>22.023878966310033</v>
      </c>
      <c r="D924" s="5">
        <v>2</v>
      </c>
      <c r="E924" s="5">
        <f t="shared" si="43"/>
        <v>2091</v>
      </c>
      <c r="F924" s="5">
        <v>5.908912867744947</v>
      </c>
      <c r="G924" s="5">
        <v>-0.18131558925977753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1.1677542449727261E-2</v>
      </c>
      <c r="C925" s="5">
        <f t="shared" si="42"/>
        <v>22.035556508759761</v>
      </c>
      <c r="D925" s="5">
        <v>2</v>
      </c>
      <c r="E925" s="5">
        <f t="shared" si="43"/>
        <v>2093</v>
      </c>
      <c r="F925" s="5">
        <v>5.8387712248636303</v>
      </c>
      <c r="G925" s="5">
        <v>-3.5070821440658317E-2</v>
      </c>
      <c r="H925" s="5">
        <v>0</v>
      </c>
      <c r="I925" s="5">
        <v>0</v>
      </c>
      <c r="J925" s="5">
        <v>0</v>
      </c>
      <c r="K925" s="5">
        <f t="shared" si="44"/>
        <v>2</v>
      </c>
    </row>
    <row r="926" spans="1:11">
      <c r="A926" s="5">
        <v>925</v>
      </c>
      <c r="B926" s="5">
        <v>1.077600814067279E-2</v>
      </c>
      <c r="C926" s="5">
        <f t="shared" si="42"/>
        <v>22.046332516900435</v>
      </c>
      <c r="D926" s="5">
        <v>2</v>
      </c>
      <c r="E926" s="5">
        <f t="shared" si="43"/>
        <v>2095</v>
      </c>
      <c r="F926" s="5">
        <v>5.3880040703363949</v>
      </c>
      <c r="G926" s="5">
        <v>-0.22538357726361768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1.1560616469777955E-2</v>
      </c>
      <c r="C927" s="5">
        <f t="shared" si="42"/>
        <v>22.057893133370214</v>
      </c>
      <c r="D927" s="5">
        <v>2</v>
      </c>
      <c r="E927" s="5">
        <f t="shared" si="43"/>
        <v>2097</v>
      </c>
      <c r="F927" s="5">
        <v>5.7803082348889774</v>
      </c>
      <c r="G927" s="5">
        <v>0.19615208227629122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1.3987193261918621E-2</v>
      </c>
      <c r="C928" s="5">
        <f t="shared" si="42"/>
        <v>22.071880326632133</v>
      </c>
      <c r="D928" s="5">
        <v>2</v>
      </c>
      <c r="E928" s="5">
        <f t="shared" si="43"/>
        <v>2099</v>
      </c>
      <c r="F928" s="5">
        <v>6.9935966309593107</v>
      </c>
      <c r="G928" s="5">
        <v>0.60664419803516667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1.1618441768498251E-2</v>
      </c>
      <c r="C929" s="5">
        <f t="shared" si="42"/>
        <v>22.083498768400631</v>
      </c>
      <c r="D929" s="5">
        <v>2</v>
      </c>
      <c r="E929" s="5">
        <f t="shared" si="43"/>
        <v>2101</v>
      </c>
      <c r="F929" s="5">
        <v>5.8092208842491253</v>
      </c>
      <c r="G929" s="5">
        <v>-0.59218787335509271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1.0159978190018393E-2</v>
      </c>
      <c r="C930" s="5">
        <f t="shared" si="42"/>
        <v>22.093658746590648</v>
      </c>
      <c r="D930" s="5">
        <v>2</v>
      </c>
      <c r="E930" s="5">
        <f t="shared" si="43"/>
        <v>2103</v>
      </c>
      <c r="F930" s="5">
        <v>5.0799890950091964</v>
      </c>
      <c r="G930" s="5">
        <v>-0.36461589461996446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1.1910577081321781E-2</v>
      </c>
      <c r="C931" s="5">
        <f t="shared" si="42"/>
        <v>22.105569323671972</v>
      </c>
      <c r="D931" s="5">
        <v>2</v>
      </c>
      <c r="E931" s="5">
        <f t="shared" si="43"/>
        <v>2105</v>
      </c>
      <c r="F931" s="5">
        <v>5.9552885406608906</v>
      </c>
      <c r="G931" s="5">
        <v>0.43764972282584713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1.2004707721975691E-2</v>
      </c>
      <c r="C932" s="5">
        <f t="shared" si="42"/>
        <v>22.117574031393946</v>
      </c>
      <c r="D932" s="5">
        <v>2</v>
      </c>
      <c r="E932" s="5">
        <f t="shared" si="43"/>
        <v>2107</v>
      </c>
      <c r="F932" s="5">
        <v>6.0023538609878457</v>
      </c>
      <c r="G932" s="5">
        <v>2.3532660163477548E-2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1.1954968915903332E-2</v>
      </c>
      <c r="C933" s="5">
        <f t="shared" si="42"/>
        <v>22.129529000309851</v>
      </c>
      <c r="D933" s="5">
        <v>2</v>
      </c>
      <c r="E933" s="5">
        <f t="shared" si="43"/>
        <v>2109</v>
      </c>
      <c r="F933" s="5">
        <v>5.9774844579516664</v>
      </c>
      <c r="G933" s="5">
        <v>-1.2434701518089675E-2</v>
      </c>
      <c r="H933" s="5">
        <v>0</v>
      </c>
      <c r="I933" s="5">
        <v>0</v>
      </c>
      <c r="J933" s="5">
        <v>0</v>
      </c>
      <c r="K933" s="5">
        <f t="shared" si="44"/>
        <v>2</v>
      </c>
    </row>
    <row r="934" spans="1:11">
      <c r="A934" s="5">
        <v>933</v>
      </c>
      <c r="B934" s="5">
        <v>1.3572196572505E-2</v>
      </c>
      <c r="C934" s="5">
        <f t="shared" si="42"/>
        <v>22.143101196882355</v>
      </c>
      <c r="D934" s="5">
        <v>2</v>
      </c>
      <c r="E934" s="5">
        <f t="shared" si="43"/>
        <v>2111</v>
      </c>
      <c r="F934" s="5">
        <v>6.7860982862524999</v>
      </c>
      <c r="G934" s="5">
        <v>0.40430691415041675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1.3801826415189391E-2</v>
      </c>
      <c r="C935" s="5">
        <f t="shared" si="42"/>
        <v>22.156903023297545</v>
      </c>
      <c r="D935" s="5">
        <v>2</v>
      </c>
      <c r="E935" s="5">
        <f t="shared" si="43"/>
        <v>2113</v>
      </c>
      <c r="F935" s="5">
        <v>6.9009132075946953</v>
      </c>
      <c r="G935" s="5">
        <v>5.7407460671097699E-2</v>
      </c>
      <c r="H935" s="5">
        <v>0</v>
      </c>
      <c r="I935" s="5">
        <v>0</v>
      </c>
      <c r="J935" s="5">
        <v>0</v>
      </c>
      <c r="K935" s="5">
        <f t="shared" si="44"/>
        <v>2</v>
      </c>
    </row>
    <row r="936" spans="1:11">
      <c r="A936" s="5">
        <v>935</v>
      </c>
      <c r="B936" s="5">
        <v>1.9095063659500245E-2</v>
      </c>
      <c r="C936" s="5">
        <f t="shared" si="42"/>
        <v>22.175998086957044</v>
      </c>
      <c r="D936" s="5">
        <v>2</v>
      </c>
      <c r="E936" s="5">
        <f t="shared" si="43"/>
        <v>2115</v>
      </c>
      <c r="F936" s="5">
        <v>9.5475318297501222</v>
      </c>
      <c r="G936" s="5">
        <v>1.3233093110777134</v>
      </c>
      <c r="H936" s="5">
        <v>2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1.1759535249289837E-2</v>
      </c>
      <c r="C937" s="5">
        <f t="shared" si="42"/>
        <v>22.187757622206334</v>
      </c>
      <c r="D937" s="5">
        <v>2</v>
      </c>
      <c r="E937" s="5">
        <f t="shared" si="43"/>
        <v>2117</v>
      </c>
      <c r="F937" s="5">
        <v>5.8797676246449182</v>
      </c>
      <c r="G937" s="5">
        <v>-1.833882102552602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1.2114874684231678E-2</v>
      </c>
      <c r="C938" s="5">
        <f t="shared" si="42"/>
        <v>22.199872496890567</v>
      </c>
      <c r="D938" s="5">
        <v>2</v>
      </c>
      <c r="E938" s="5">
        <f t="shared" si="43"/>
        <v>2119</v>
      </c>
      <c r="F938" s="5">
        <v>6.057437342115839</v>
      </c>
      <c r="G938" s="5">
        <v>8.8834858735460376E-2</v>
      </c>
      <c r="H938" s="5">
        <v>0</v>
      </c>
      <c r="I938" s="5">
        <v>0</v>
      </c>
      <c r="J938" s="5">
        <v>0</v>
      </c>
      <c r="K938" s="5">
        <f t="shared" si="44"/>
        <v>2</v>
      </c>
    </row>
    <row r="939" spans="1:11">
      <c r="A939" s="5">
        <v>938</v>
      </c>
      <c r="B939" s="5">
        <v>1.2581102720096379E-2</v>
      </c>
      <c r="C939" s="5">
        <f t="shared" si="42"/>
        <v>22.212453599610662</v>
      </c>
      <c r="D939" s="5">
        <v>2</v>
      </c>
      <c r="E939" s="5">
        <f t="shared" si="43"/>
        <v>2121</v>
      </c>
      <c r="F939" s="5">
        <v>6.2905513600481893</v>
      </c>
      <c r="G939" s="5">
        <v>0.11655700896617516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1.3353741866932922E-2</v>
      </c>
      <c r="C940" s="5">
        <f t="shared" si="42"/>
        <v>22.225807341477594</v>
      </c>
      <c r="D940" s="5">
        <v>2</v>
      </c>
      <c r="E940" s="5">
        <f t="shared" si="43"/>
        <v>2123</v>
      </c>
      <c r="F940" s="5">
        <v>6.6768709334664607</v>
      </c>
      <c r="G940" s="5">
        <v>0.19315978670913569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1.2858990709077252E-2</v>
      </c>
      <c r="C941" s="5">
        <f t="shared" si="42"/>
        <v>22.238666332186671</v>
      </c>
      <c r="D941" s="5">
        <v>2</v>
      </c>
      <c r="E941" s="5">
        <f t="shared" si="43"/>
        <v>2125</v>
      </c>
      <c r="F941" s="5">
        <v>6.4294953545386262</v>
      </c>
      <c r="G941" s="5">
        <v>-0.12368778946391723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1.1970017096891144E-2</v>
      </c>
      <c r="C942" s="5">
        <f t="shared" si="42"/>
        <v>22.250636349283564</v>
      </c>
      <c r="D942" s="5">
        <v>2</v>
      </c>
      <c r="E942" s="5">
        <f t="shared" si="43"/>
        <v>2127</v>
      </c>
      <c r="F942" s="5">
        <v>5.9850085484455722</v>
      </c>
      <c r="G942" s="5">
        <v>-0.22224340304652701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1.3155480340170656E-2</v>
      </c>
      <c r="C943" s="5">
        <f t="shared" si="42"/>
        <v>22.263791829623734</v>
      </c>
      <c r="D943" s="5">
        <v>2</v>
      </c>
      <c r="E943" s="5">
        <f t="shared" si="43"/>
        <v>2129</v>
      </c>
      <c r="F943" s="5">
        <v>6.5777401700853284</v>
      </c>
      <c r="G943" s="5">
        <v>0.29636581081987812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1.3365277623150559E-2</v>
      </c>
      <c r="C944" s="5">
        <f t="shared" si="42"/>
        <v>22.277157107246886</v>
      </c>
      <c r="D944" s="5">
        <v>2</v>
      </c>
      <c r="E944" s="5">
        <f t="shared" si="43"/>
        <v>2131</v>
      </c>
      <c r="F944" s="5">
        <v>6.6826388115752797</v>
      </c>
      <c r="G944" s="5">
        <v>5.2449320744975658E-2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1.3837106927067638E-2</v>
      </c>
      <c r="C945" s="5">
        <f t="shared" si="42"/>
        <v>22.290994214173953</v>
      </c>
      <c r="D945" s="5">
        <v>2</v>
      </c>
      <c r="E945" s="5">
        <f t="shared" si="43"/>
        <v>2133</v>
      </c>
      <c r="F945" s="5">
        <v>6.9185534635338186</v>
      </c>
      <c r="G945" s="5">
        <v>0.11795732597926945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1.3471018350319827E-2</v>
      </c>
      <c r="C946" s="5">
        <f t="shared" si="42"/>
        <v>22.304465232524272</v>
      </c>
      <c r="D946" s="5">
        <v>2</v>
      </c>
      <c r="E946" s="5">
        <f t="shared" si="43"/>
        <v>2135</v>
      </c>
      <c r="F946" s="5">
        <v>6.7355091751599137</v>
      </c>
      <c r="G946" s="5">
        <v>-9.1522144186952481E-2</v>
      </c>
      <c r="H946" s="5">
        <v>0</v>
      </c>
      <c r="I946" s="5">
        <v>0</v>
      </c>
      <c r="J946" s="5">
        <v>0</v>
      </c>
      <c r="K946" s="5">
        <f t="shared" si="44"/>
        <v>2</v>
      </c>
    </row>
    <row r="947" spans="1:11">
      <c r="A947" s="5">
        <v>946</v>
      </c>
      <c r="B947" s="5">
        <v>1.3389916810556091E-2</v>
      </c>
      <c r="C947" s="5">
        <f t="shared" si="42"/>
        <v>22.317855149334829</v>
      </c>
      <c r="D947" s="5">
        <v>2</v>
      </c>
      <c r="E947" s="5">
        <f t="shared" si="43"/>
        <v>2137</v>
      </c>
      <c r="F947" s="5">
        <v>6.6949584052780455</v>
      </c>
      <c r="G947" s="5">
        <v>-2.027538494093406E-2</v>
      </c>
      <c r="H947" s="5">
        <v>0</v>
      </c>
      <c r="I947" s="5">
        <v>0</v>
      </c>
      <c r="J947" s="5">
        <v>0</v>
      </c>
      <c r="K947" s="5">
        <f t="shared" si="44"/>
        <v>2</v>
      </c>
    </row>
    <row r="948" spans="1:11">
      <c r="A948" s="5">
        <v>947</v>
      </c>
      <c r="B948" s="5">
        <v>1.3552090693937221E-2</v>
      </c>
      <c r="C948" s="5">
        <f t="shared" si="42"/>
        <v>22.331407240028767</v>
      </c>
      <c r="D948" s="5">
        <v>2</v>
      </c>
      <c r="E948" s="5">
        <f t="shared" si="43"/>
        <v>2139</v>
      </c>
      <c r="F948" s="5">
        <v>6.7760453469686102</v>
      </c>
      <c r="G948" s="5">
        <v>4.0543470845282314E-2</v>
      </c>
      <c r="H948" s="5">
        <v>0</v>
      </c>
      <c r="I948" s="5">
        <v>0</v>
      </c>
      <c r="J948" s="5">
        <v>0</v>
      </c>
      <c r="K948" s="5">
        <f t="shared" si="44"/>
        <v>2</v>
      </c>
    </row>
    <row r="949" spans="1:11">
      <c r="A949" s="5">
        <v>948</v>
      </c>
      <c r="B949" s="5">
        <v>1.3377760002715868E-2</v>
      </c>
      <c r="C949" s="5">
        <f t="shared" si="42"/>
        <v>22.344785000031482</v>
      </c>
      <c r="D949" s="5">
        <v>2</v>
      </c>
      <c r="E949" s="5">
        <f t="shared" si="43"/>
        <v>2141</v>
      </c>
      <c r="F949" s="5">
        <v>6.6888800013579344</v>
      </c>
      <c r="G949" s="5">
        <v>-4.3582672805337896E-2</v>
      </c>
      <c r="H949" s="5">
        <v>0</v>
      </c>
      <c r="I949" s="5">
        <v>0</v>
      </c>
      <c r="J949" s="5">
        <v>0</v>
      </c>
      <c r="K949" s="5">
        <f t="shared" si="44"/>
        <v>2</v>
      </c>
    </row>
    <row r="950" spans="1:11">
      <c r="A950" s="5">
        <v>949</v>
      </c>
      <c r="B950" s="5">
        <v>1.2617508607658662E-2</v>
      </c>
      <c r="C950" s="5">
        <f t="shared" si="42"/>
        <v>22.35740250863914</v>
      </c>
      <c r="D950" s="5">
        <v>2</v>
      </c>
      <c r="E950" s="5">
        <f t="shared" si="43"/>
        <v>2143</v>
      </c>
      <c r="F950" s="5">
        <v>6.308754303829331</v>
      </c>
      <c r="G950" s="5">
        <v>-0.19006284876430168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1.2734997358615094E-2</v>
      </c>
      <c r="C951" s="5">
        <f t="shared" si="42"/>
        <v>22.370137505997754</v>
      </c>
      <c r="D951" s="5">
        <v>2</v>
      </c>
      <c r="E951" s="5">
        <f t="shared" si="43"/>
        <v>2145</v>
      </c>
      <c r="F951" s="5">
        <v>6.3674986793075465</v>
      </c>
      <c r="G951" s="5">
        <v>2.9372187739107769E-2</v>
      </c>
      <c r="H951" s="5">
        <v>0</v>
      </c>
      <c r="I951" s="5">
        <v>0</v>
      </c>
      <c r="J951" s="5">
        <v>0</v>
      </c>
      <c r="K951" s="5">
        <f t="shared" si="44"/>
        <v>2</v>
      </c>
    </row>
    <row r="952" spans="1:11">
      <c r="A952" s="5">
        <v>951</v>
      </c>
      <c r="B952" s="5">
        <v>1.2457261303631643E-2</v>
      </c>
      <c r="C952" s="5">
        <f t="shared" si="42"/>
        <v>22.382594767301384</v>
      </c>
      <c r="D952" s="5">
        <v>2</v>
      </c>
      <c r="E952" s="5">
        <f t="shared" si="43"/>
        <v>2147</v>
      </c>
      <c r="F952" s="5">
        <v>6.2286306518158217</v>
      </c>
      <c r="G952" s="5">
        <v>-6.9434013745862444E-2</v>
      </c>
      <c r="H952" s="5">
        <v>0</v>
      </c>
      <c r="I952" s="5">
        <v>0</v>
      </c>
      <c r="J952" s="5">
        <v>0</v>
      </c>
      <c r="K952" s="5">
        <f t="shared" si="44"/>
        <v>2</v>
      </c>
    </row>
    <row r="953" spans="1:11">
      <c r="A953" s="5">
        <v>952</v>
      </c>
      <c r="B953" s="5">
        <v>1.1926432875071866E-2</v>
      </c>
      <c r="C953" s="5">
        <f t="shared" si="42"/>
        <v>22.394521200176456</v>
      </c>
      <c r="D953" s="5">
        <v>2</v>
      </c>
      <c r="E953" s="5">
        <f t="shared" si="43"/>
        <v>2149</v>
      </c>
      <c r="F953" s="5">
        <v>5.9632164375359329</v>
      </c>
      <c r="G953" s="5">
        <v>-0.13270710713994438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1.0686275133208491E-2</v>
      </c>
      <c r="C954" s="5">
        <f t="shared" si="42"/>
        <v>22.405207475309666</v>
      </c>
      <c r="D954" s="5">
        <v>2</v>
      </c>
      <c r="E954" s="5">
        <f t="shared" si="43"/>
        <v>2151</v>
      </c>
      <c r="F954" s="5">
        <v>5.3431375666042458</v>
      </c>
      <c r="G954" s="5">
        <v>-0.31003943546584356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9.78353182840987E-3</v>
      </c>
      <c r="C955" s="5">
        <f t="shared" si="42"/>
        <v>22.414991007138077</v>
      </c>
      <c r="D955" s="5">
        <v>2</v>
      </c>
      <c r="E955" s="5">
        <f t="shared" si="43"/>
        <v>2153</v>
      </c>
      <c r="F955" s="5">
        <v>4.8917659142049352</v>
      </c>
      <c r="G955" s="5">
        <v>-0.22568582619965527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9.1324631572270564E-3</v>
      </c>
      <c r="C956" s="5">
        <f t="shared" si="42"/>
        <v>22.424123470295303</v>
      </c>
      <c r="D956" s="5">
        <v>2</v>
      </c>
      <c r="E956" s="5">
        <f t="shared" si="43"/>
        <v>2155</v>
      </c>
      <c r="F956" s="5">
        <v>4.5662315786135279</v>
      </c>
      <c r="G956" s="5">
        <v>-0.16276716779570366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6.6318151147933269E-3</v>
      </c>
      <c r="C957" s="5">
        <f t="shared" si="42"/>
        <v>22.430755285410097</v>
      </c>
      <c r="D957" s="5">
        <v>2</v>
      </c>
      <c r="E957" s="5">
        <f t="shared" si="43"/>
        <v>2157</v>
      </c>
      <c r="F957" s="5">
        <v>3.3159075573966632</v>
      </c>
      <c r="G957" s="5">
        <v>-0.62516201060843235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5.2994107041456854E-3</v>
      </c>
      <c r="C958" s="5">
        <f t="shared" si="42"/>
        <v>22.436054696114244</v>
      </c>
      <c r="D958" s="5">
        <v>2</v>
      </c>
      <c r="E958" s="5">
        <f t="shared" si="43"/>
        <v>2159</v>
      </c>
      <c r="F958" s="5">
        <v>2.6497053520728429</v>
      </c>
      <c r="G958" s="5">
        <v>-0.33310110266191018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5.2149356714540178E-3</v>
      </c>
      <c r="C959" s="5">
        <f t="shared" si="42"/>
        <v>22.441269631785698</v>
      </c>
      <c r="D959" s="5">
        <v>2</v>
      </c>
      <c r="E959" s="5">
        <f t="shared" si="43"/>
        <v>2161</v>
      </c>
      <c r="F959" s="5">
        <v>2.6074678357270087</v>
      </c>
      <c r="G959" s="5">
        <v>-2.1118758172917085E-2</v>
      </c>
      <c r="H959" s="5">
        <v>0</v>
      </c>
      <c r="I959" s="5">
        <v>0</v>
      </c>
      <c r="J959" s="5">
        <v>0</v>
      </c>
      <c r="K959" s="5">
        <f t="shared" si="44"/>
        <v>2</v>
      </c>
    </row>
    <row r="960" spans="1:11">
      <c r="A960" s="5">
        <v>959</v>
      </c>
      <c r="B960" s="5">
        <v>5.2046362171943202E-3</v>
      </c>
      <c r="C960" s="5">
        <f t="shared" si="42"/>
        <v>22.446474268002891</v>
      </c>
      <c r="D960" s="5">
        <v>2</v>
      </c>
      <c r="E960" s="5">
        <f t="shared" si="43"/>
        <v>2163</v>
      </c>
      <c r="F960" s="5">
        <v>2.6023181085971601</v>
      </c>
      <c r="G960" s="5">
        <v>-2.5748635649243123E-3</v>
      </c>
      <c r="H960" s="5">
        <v>0</v>
      </c>
      <c r="I960" s="5">
        <v>0</v>
      </c>
      <c r="J960" s="5">
        <v>0</v>
      </c>
      <c r="K960" s="5">
        <f t="shared" si="44"/>
        <v>2</v>
      </c>
    </row>
    <row r="961" spans="1:11">
      <c r="A961" s="5">
        <v>960</v>
      </c>
      <c r="B961" s="5">
        <v>0</v>
      </c>
      <c r="C961" s="5">
        <f t="shared" si="42"/>
        <v>22.446474268002891</v>
      </c>
      <c r="D961" s="5">
        <v>2.282344615800223</v>
      </c>
      <c r="E961" s="5">
        <f t="shared" si="43"/>
        <v>2165.2823446158004</v>
      </c>
      <c r="F961" s="5">
        <v>0</v>
      </c>
      <c r="G961" s="5">
        <v>-1.1401950829781899</v>
      </c>
      <c r="H961" s="5">
        <v>0</v>
      </c>
      <c r="I961" s="5">
        <v>0</v>
      </c>
      <c r="J961" s="5">
        <v>2.282344615800223</v>
      </c>
      <c r="K961" s="5">
        <f t="shared" si="44"/>
        <v>0</v>
      </c>
    </row>
    <row r="962" spans="1:11">
      <c r="A962" s="5">
        <v>961</v>
      </c>
      <c r="B962" s="5">
        <v>5.1280690833986949E-3</v>
      </c>
      <c r="C962" s="5">
        <f t="shared" si="42"/>
        <v>22.451602337086289</v>
      </c>
      <c r="D962" s="5">
        <v>1.717655384199777</v>
      </c>
      <c r="E962" s="5">
        <f t="shared" si="43"/>
        <v>2167</v>
      </c>
      <c r="F962" s="5">
        <v>2.9855052012006267</v>
      </c>
      <c r="G962" s="5">
        <v>1.7381281650926252</v>
      </c>
      <c r="H962" s="5">
        <v>1.717655384199777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6.635859375498797E-3</v>
      </c>
      <c r="C963" s="5">
        <f t="shared" si="42"/>
        <v>22.458238196461789</v>
      </c>
      <c r="D963" s="5">
        <v>4</v>
      </c>
      <c r="E963" s="5">
        <f t="shared" si="43"/>
        <v>2171</v>
      </c>
      <c r="F963" s="5">
        <v>1.6589648438746993</v>
      </c>
      <c r="G963" s="5">
        <v>-0.33163508933148184</v>
      </c>
      <c r="H963" s="5">
        <v>0</v>
      </c>
      <c r="I963" s="5">
        <v>4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6.9497003309598642E-3</v>
      </c>
      <c r="C964" s="5">
        <f t="shared" ref="C964:C1027" si="45">B964+C963</f>
        <v>22.465187896792749</v>
      </c>
      <c r="D964" s="5">
        <v>2</v>
      </c>
      <c r="E964" s="5">
        <f t="shared" ref="E964:E1027" si="46">D964+E963</f>
        <v>2173</v>
      </c>
      <c r="F964" s="5">
        <v>3.474850165479932</v>
      </c>
      <c r="G964" s="5">
        <v>0.90794266080261632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7.1379495041148213E-3</v>
      </c>
      <c r="C965" s="5">
        <f t="shared" si="45"/>
        <v>22.472325846296865</v>
      </c>
      <c r="D965" s="5">
        <v>2</v>
      </c>
      <c r="E965" s="5">
        <f t="shared" si="46"/>
        <v>2175</v>
      </c>
      <c r="F965" s="5">
        <v>3.5689747520574104</v>
      </c>
      <c r="G965" s="5">
        <v>4.7062293288739232E-2</v>
      </c>
      <c r="H965" s="5">
        <v>0</v>
      </c>
      <c r="I965" s="5">
        <v>0</v>
      </c>
      <c r="J965" s="5">
        <v>0</v>
      </c>
      <c r="K965" s="5">
        <f t="shared" si="47"/>
        <v>2</v>
      </c>
    </row>
    <row r="966" spans="1:11">
      <c r="A966" s="5">
        <v>965</v>
      </c>
      <c r="B966" s="5">
        <v>6.6955654804710654E-3</v>
      </c>
      <c r="C966" s="5">
        <f t="shared" si="45"/>
        <v>22.479021411777335</v>
      </c>
      <c r="D966" s="5">
        <v>2</v>
      </c>
      <c r="E966" s="5">
        <f t="shared" si="46"/>
        <v>2177</v>
      </c>
      <c r="F966" s="5">
        <v>3.3477827402355329</v>
      </c>
      <c r="G966" s="5">
        <v>-0.11059600591093877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7.5326740166048725E-3</v>
      </c>
      <c r="C967" s="5">
        <f t="shared" si="45"/>
        <v>22.486554085793941</v>
      </c>
      <c r="D967" s="5">
        <v>2</v>
      </c>
      <c r="E967" s="5">
        <f t="shared" si="46"/>
        <v>2179</v>
      </c>
      <c r="F967" s="5">
        <v>3.7663370083024361</v>
      </c>
      <c r="G967" s="5">
        <v>0.20927713403345161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8.5970632001247087E-3</v>
      </c>
      <c r="C968" s="5">
        <f t="shared" si="45"/>
        <v>22.495151148994065</v>
      </c>
      <c r="D968" s="5">
        <v>2</v>
      </c>
      <c r="E968" s="5">
        <f t="shared" si="46"/>
        <v>2181</v>
      </c>
      <c r="F968" s="5">
        <v>4.2985316000623541</v>
      </c>
      <c r="G968" s="5">
        <v>0.26609729587995901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9.9176093099682689E-3</v>
      </c>
      <c r="C969" s="5">
        <f t="shared" si="45"/>
        <v>22.505068758304034</v>
      </c>
      <c r="D969" s="5">
        <v>2</v>
      </c>
      <c r="E969" s="5">
        <f t="shared" si="46"/>
        <v>2183</v>
      </c>
      <c r="F969" s="5">
        <v>4.9588046549841343</v>
      </c>
      <c r="G969" s="5">
        <v>0.33013652746089006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1.0364355891828552E-2</v>
      </c>
      <c r="C970" s="5">
        <f t="shared" si="45"/>
        <v>22.515433114195861</v>
      </c>
      <c r="D970" s="5">
        <v>2</v>
      </c>
      <c r="E970" s="5">
        <f t="shared" si="46"/>
        <v>2185</v>
      </c>
      <c r="F970" s="5">
        <v>5.1821779459142761</v>
      </c>
      <c r="G970" s="5">
        <v>0.1116866454650709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7.4804960580228189E-3</v>
      </c>
      <c r="C971" s="5">
        <f t="shared" si="45"/>
        <v>22.522913610253884</v>
      </c>
      <c r="D971" s="5">
        <v>2</v>
      </c>
      <c r="E971" s="5">
        <f t="shared" si="46"/>
        <v>2187</v>
      </c>
      <c r="F971" s="5">
        <v>3.7402480290114095</v>
      </c>
      <c r="G971" s="5">
        <v>-0.72096495845143327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5.9975912838357397E-3</v>
      </c>
      <c r="C972" s="5">
        <f t="shared" si="45"/>
        <v>22.528911201537721</v>
      </c>
      <c r="D972" s="5">
        <v>2</v>
      </c>
      <c r="E972" s="5">
        <f t="shared" si="46"/>
        <v>2189</v>
      </c>
      <c r="F972" s="5">
        <v>2.9987956419178698</v>
      </c>
      <c r="G972" s="5">
        <v>-0.37072619354676983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7.7772655667275098E-3</v>
      </c>
      <c r="C973" s="5">
        <f t="shared" si="45"/>
        <v>22.536688467104447</v>
      </c>
      <c r="D973" s="5">
        <v>2</v>
      </c>
      <c r="E973" s="5">
        <f t="shared" si="46"/>
        <v>2191</v>
      </c>
      <c r="F973" s="5">
        <v>3.8886327833637551</v>
      </c>
      <c r="G973" s="5">
        <v>0.44491857072294261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1.1467223203417413E-2</v>
      </c>
      <c r="C974" s="5">
        <f t="shared" si="45"/>
        <v>22.548155690307865</v>
      </c>
      <c r="D974" s="5">
        <v>2</v>
      </c>
      <c r="E974" s="5">
        <f t="shared" si="46"/>
        <v>2193</v>
      </c>
      <c r="F974" s="5">
        <v>5.7336116017087067</v>
      </c>
      <c r="G974" s="5">
        <v>0.92248940917247579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1.214363986695649E-2</v>
      </c>
      <c r="C975" s="5">
        <f t="shared" si="45"/>
        <v>22.560299330174821</v>
      </c>
      <c r="D975" s="5">
        <v>2</v>
      </c>
      <c r="E975" s="5">
        <f t="shared" si="46"/>
        <v>2195</v>
      </c>
      <c r="F975" s="5">
        <v>6.0718199334782454</v>
      </c>
      <c r="G975" s="5">
        <v>0.1691041658847694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1.1957026755591696E-2</v>
      </c>
      <c r="C976" s="5">
        <f t="shared" si="45"/>
        <v>22.572256356930414</v>
      </c>
      <c r="D976" s="5">
        <v>2</v>
      </c>
      <c r="E976" s="5">
        <f t="shared" si="46"/>
        <v>2197</v>
      </c>
      <c r="F976" s="5">
        <v>5.9785133777958483</v>
      </c>
      <c r="G976" s="5">
        <v>-4.6653277841198548E-2</v>
      </c>
      <c r="H976" s="5">
        <v>0</v>
      </c>
      <c r="I976" s="5">
        <v>0</v>
      </c>
      <c r="J976" s="5">
        <v>0</v>
      </c>
      <c r="K976" s="5">
        <f t="shared" si="47"/>
        <v>2</v>
      </c>
    </row>
    <row r="977" spans="1:11">
      <c r="A977" s="5">
        <v>976</v>
      </c>
      <c r="B977" s="5">
        <v>1.117361537898977E-2</v>
      </c>
      <c r="C977" s="5">
        <f t="shared" si="45"/>
        <v>22.583429972309403</v>
      </c>
      <c r="D977" s="5">
        <v>2</v>
      </c>
      <c r="E977" s="5">
        <f t="shared" si="46"/>
        <v>2199</v>
      </c>
      <c r="F977" s="5">
        <v>5.5868076894948846</v>
      </c>
      <c r="G977" s="5">
        <v>-0.19585284415048188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1.1897324396282749E-2</v>
      </c>
      <c r="C978" s="5">
        <f t="shared" si="45"/>
        <v>22.595327296705687</v>
      </c>
      <c r="D978" s="5">
        <v>2</v>
      </c>
      <c r="E978" s="5">
        <f t="shared" si="46"/>
        <v>2201</v>
      </c>
      <c r="F978" s="5">
        <v>5.9486621981413741</v>
      </c>
      <c r="G978" s="5">
        <v>0.18092725432324475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1.1039857993481977E-2</v>
      </c>
      <c r="C979" s="5">
        <f t="shared" si="45"/>
        <v>22.606367154699168</v>
      </c>
      <c r="D979" s="5">
        <v>2</v>
      </c>
      <c r="E979" s="5">
        <f t="shared" si="46"/>
        <v>2203</v>
      </c>
      <c r="F979" s="5">
        <v>5.5199289967409886</v>
      </c>
      <c r="G979" s="5">
        <v>-0.21436660070019276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1.2018217485035431E-2</v>
      </c>
      <c r="C980" s="5">
        <f t="shared" si="45"/>
        <v>22.618385372184203</v>
      </c>
      <c r="D980" s="5">
        <v>2</v>
      </c>
      <c r="E980" s="5">
        <f t="shared" si="46"/>
        <v>2205</v>
      </c>
      <c r="F980" s="5">
        <v>6.0091087425177161</v>
      </c>
      <c r="G980" s="5">
        <v>0.24458987288836376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1.2390501899968829E-2</v>
      </c>
      <c r="C981" s="5">
        <f t="shared" si="45"/>
        <v>22.630775874084172</v>
      </c>
      <c r="D981" s="5">
        <v>2</v>
      </c>
      <c r="E981" s="5">
        <f t="shared" si="46"/>
        <v>2207</v>
      </c>
      <c r="F981" s="5">
        <v>6.1952509499844144</v>
      </c>
      <c r="G981" s="5">
        <v>9.3071103733349148E-2</v>
      </c>
      <c r="H981" s="5">
        <v>0</v>
      </c>
      <c r="I981" s="5">
        <v>0</v>
      </c>
      <c r="J981" s="5">
        <v>0</v>
      </c>
      <c r="K981" s="5">
        <f t="shared" si="47"/>
        <v>2</v>
      </c>
    </row>
    <row r="982" spans="1:11">
      <c r="A982" s="5">
        <v>981</v>
      </c>
      <c r="B982" s="5">
        <v>1.2582227873366323E-2</v>
      </c>
      <c r="C982" s="5">
        <f t="shared" si="45"/>
        <v>22.643358101957539</v>
      </c>
      <c r="D982" s="5">
        <v>2</v>
      </c>
      <c r="E982" s="5">
        <f t="shared" si="46"/>
        <v>2209</v>
      </c>
      <c r="F982" s="5">
        <v>6.2911139366831614</v>
      </c>
      <c r="G982" s="5">
        <v>4.7931493349373522E-2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1.1927345095336767E-2</v>
      </c>
      <c r="C983" s="5">
        <f t="shared" si="45"/>
        <v>22.655285447052876</v>
      </c>
      <c r="D983" s="5">
        <v>2</v>
      </c>
      <c r="E983" s="5">
        <f t="shared" si="46"/>
        <v>2211</v>
      </c>
      <c r="F983" s="5">
        <v>5.9636725476683834</v>
      </c>
      <c r="G983" s="5">
        <v>-0.16372069450738902</v>
      </c>
      <c r="H983" s="5">
        <v>0</v>
      </c>
      <c r="I983" s="5">
        <v>2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1.2325171539103789E-2</v>
      </c>
      <c r="C984" s="5">
        <f t="shared" si="45"/>
        <v>22.667610618591979</v>
      </c>
      <c r="D984" s="5">
        <v>2</v>
      </c>
      <c r="E984" s="5">
        <f t="shared" si="46"/>
        <v>2213</v>
      </c>
      <c r="F984" s="5">
        <v>6.1625857695518942</v>
      </c>
      <c r="G984" s="5">
        <v>9.9456610941755397E-2</v>
      </c>
      <c r="H984" s="5">
        <v>0</v>
      </c>
      <c r="I984" s="5">
        <v>0</v>
      </c>
      <c r="J984" s="5">
        <v>0</v>
      </c>
      <c r="K984" s="5">
        <f t="shared" si="47"/>
        <v>2</v>
      </c>
    </row>
    <row r="985" spans="1:11">
      <c r="A985" s="5">
        <v>984</v>
      </c>
      <c r="B985" s="5">
        <v>1.082555047777117E-2</v>
      </c>
      <c r="C985" s="5">
        <f t="shared" si="45"/>
        <v>22.678436169069752</v>
      </c>
      <c r="D985" s="5">
        <v>2</v>
      </c>
      <c r="E985" s="5">
        <f t="shared" si="46"/>
        <v>2215</v>
      </c>
      <c r="F985" s="5">
        <v>5.412775238885585</v>
      </c>
      <c r="G985" s="5">
        <v>-0.3749052653331546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1.1032951624073138E-2</v>
      </c>
      <c r="C986" s="5">
        <f t="shared" si="45"/>
        <v>22.689469120693825</v>
      </c>
      <c r="D986" s="5">
        <v>2</v>
      </c>
      <c r="E986" s="5">
        <f t="shared" si="46"/>
        <v>2217</v>
      </c>
      <c r="F986" s="5">
        <v>5.5164758120365693</v>
      </c>
      <c r="G986" s="5">
        <v>5.1850286575492177E-2</v>
      </c>
      <c r="H986" s="5">
        <v>0</v>
      </c>
      <c r="I986" s="5">
        <v>0</v>
      </c>
      <c r="J986" s="5">
        <v>0</v>
      </c>
      <c r="K986" s="5">
        <f t="shared" si="47"/>
        <v>2</v>
      </c>
    </row>
    <row r="987" spans="1:11">
      <c r="A987" s="5">
        <v>986</v>
      </c>
      <c r="B987" s="5">
        <v>1.0447779235349598E-2</v>
      </c>
      <c r="C987" s="5">
        <f t="shared" si="45"/>
        <v>22.699916899929175</v>
      </c>
      <c r="D987" s="5">
        <v>2</v>
      </c>
      <c r="E987" s="5">
        <f t="shared" si="46"/>
        <v>2219</v>
      </c>
      <c r="F987" s="5">
        <v>5.2238896176747991</v>
      </c>
      <c r="G987" s="5">
        <v>-0.14629309718088512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1.0272862636781767E-2</v>
      </c>
      <c r="C988" s="5">
        <f t="shared" si="45"/>
        <v>22.710189762565957</v>
      </c>
      <c r="D988" s="5">
        <v>2</v>
      </c>
      <c r="E988" s="5">
        <f t="shared" si="46"/>
        <v>2221</v>
      </c>
      <c r="F988" s="5">
        <v>5.1364313183908834</v>
      </c>
      <c r="G988" s="5">
        <v>-4.3729149641957843E-2</v>
      </c>
      <c r="H988" s="5">
        <v>0</v>
      </c>
      <c r="I988" s="5">
        <v>0</v>
      </c>
      <c r="J988" s="5">
        <v>0</v>
      </c>
      <c r="K988" s="5">
        <f t="shared" si="47"/>
        <v>2</v>
      </c>
    </row>
    <row r="989" spans="1:11">
      <c r="A989" s="5">
        <v>988</v>
      </c>
      <c r="B989" s="5">
        <v>1.0927972562606426E-2</v>
      </c>
      <c r="C989" s="5">
        <f t="shared" si="45"/>
        <v>22.721117735128562</v>
      </c>
      <c r="D989" s="5">
        <v>2</v>
      </c>
      <c r="E989" s="5">
        <f t="shared" si="46"/>
        <v>2223</v>
      </c>
      <c r="F989" s="5">
        <v>5.463986281303213</v>
      </c>
      <c r="G989" s="5">
        <v>0.16377748145616478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1.2105604733544125E-2</v>
      </c>
      <c r="C990" s="5">
        <f t="shared" si="45"/>
        <v>22.733223339862107</v>
      </c>
      <c r="D990" s="5">
        <v>2</v>
      </c>
      <c r="E990" s="5">
        <f t="shared" si="46"/>
        <v>2225</v>
      </c>
      <c r="F990" s="5">
        <v>6.0528023667720623</v>
      </c>
      <c r="G990" s="5">
        <v>0.29440804273442467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1.3358231492309297E-2</v>
      </c>
      <c r="C991" s="5">
        <f t="shared" si="45"/>
        <v>22.746581571354415</v>
      </c>
      <c r="D991" s="5">
        <v>2</v>
      </c>
      <c r="E991" s="5">
        <f t="shared" si="46"/>
        <v>2227</v>
      </c>
      <c r="F991" s="5">
        <v>6.6791157461546486</v>
      </c>
      <c r="G991" s="5">
        <v>0.31315668969129318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1.4518414770971924E-2</v>
      </c>
      <c r="C992" s="5">
        <f t="shared" si="45"/>
        <v>22.761099986125387</v>
      </c>
      <c r="D992" s="5">
        <v>2</v>
      </c>
      <c r="E992" s="5">
        <f t="shared" si="46"/>
        <v>2229</v>
      </c>
      <c r="F992" s="5">
        <v>7.2592073854859622</v>
      </c>
      <c r="G992" s="5">
        <v>0.29004581966565679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1.383871515082922E-2</v>
      </c>
      <c r="C993" s="5">
        <f t="shared" si="45"/>
        <v>22.774938701276216</v>
      </c>
      <c r="D993" s="5">
        <v>2</v>
      </c>
      <c r="E993" s="5">
        <f t="shared" si="46"/>
        <v>2231</v>
      </c>
      <c r="F993" s="5">
        <v>6.9193575754146099</v>
      </c>
      <c r="G993" s="5">
        <v>-0.16992490503567614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1.6097854969981711E-2</v>
      </c>
      <c r="C994" s="5">
        <f t="shared" si="45"/>
        <v>22.791036556246198</v>
      </c>
      <c r="D994" s="5">
        <v>2</v>
      </c>
      <c r="E994" s="5">
        <f t="shared" si="46"/>
        <v>2233</v>
      </c>
      <c r="F994" s="5">
        <v>8.0489274849908554</v>
      </c>
      <c r="G994" s="5">
        <v>0.56478495478812274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1.3614798573550061E-2</v>
      </c>
      <c r="C995" s="5">
        <f t="shared" si="45"/>
        <v>22.804651354819747</v>
      </c>
      <c r="D995" s="5">
        <v>2</v>
      </c>
      <c r="E995" s="5">
        <f t="shared" si="46"/>
        <v>2235</v>
      </c>
      <c r="F995" s="5">
        <v>6.8073992867750306</v>
      </c>
      <c r="G995" s="5">
        <v>-0.62076409910791241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1.3047594791476621E-2</v>
      </c>
      <c r="C996" s="5">
        <f t="shared" si="45"/>
        <v>22.817698949611223</v>
      </c>
      <c r="D996" s="5">
        <v>2</v>
      </c>
      <c r="E996" s="5">
        <f t="shared" si="46"/>
        <v>2237</v>
      </c>
      <c r="F996" s="5">
        <v>6.5237973957383106</v>
      </c>
      <c r="G996" s="5">
        <v>-0.14180094551835998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1.3045756365416952E-2</v>
      </c>
      <c r="C997" s="5">
        <f t="shared" si="45"/>
        <v>22.830744705976642</v>
      </c>
      <c r="D997" s="5">
        <v>2</v>
      </c>
      <c r="E997" s="5">
        <f t="shared" si="46"/>
        <v>2239</v>
      </c>
      <c r="F997" s="5">
        <v>6.5228781827084763</v>
      </c>
      <c r="G997" s="5">
        <v>-4.5960651491716575E-4</v>
      </c>
      <c r="H997" s="5">
        <v>0</v>
      </c>
      <c r="I997" s="5">
        <v>0</v>
      </c>
      <c r="J997" s="5">
        <v>0</v>
      </c>
      <c r="K997" s="5">
        <f t="shared" si="47"/>
        <v>2</v>
      </c>
    </row>
    <row r="998" spans="1:11">
      <c r="A998" s="5">
        <v>997</v>
      </c>
      <c r="B998" s="5">
        <v>1.5043621713583423E-2</v>
      </c>
      <c r="C998" s="5">
        <f t="shared" si="45"/>
        <v>22.845788327690226</v>
      </c>
      <c r="D998" s="5">
        <v>2</v>
      </c>
      <c r="E998" s="5">
        <f t="shared" si="46"/>
        <v>2241</v>
      </c>
      <c r="F998" s="5">
        <v>7.5218108567917117</v>
      </c>
      <c r="G998" s="5">
        <v>0.49946633704161769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1.5026505192765771E-2</v>
      </c>
      <c r="C999" s="5">
        <f t="shared" si="45"/>
        <v>22.860814832882991</v>
      </c>
      <c r="D999" s="5">
        <v>2</v>
      </c>
      <c r="E999" s="5">
        <f t="shared" si="46"/>
        <v>2243</v>
      </c>
      <c r="F999" s="5">
        <v>7.5132525963828858</v>
      </c>
      <c r="G999" s="5">
        <v>-4.2791302044129509E-3</v>
      </c>
      <c r="H999" s="5">
        <v>0</v>
      </c>
      <c r="I999" s="5">
        <v>0</v>
      </c>
      <c r="J999" s="5">
        <v>0</v>
      </c>
      <c r="K999" s="5">
        <f t="shared" si="47"/>
        <v>2</v>
      </c>
    </row>
    <row r="1000" spans="1:11">
      <c r="A1000" s="5">
        <v>999</v>
      </c>
      <c r="B1000" s="5">
        <v>1.6429806624007687E-2</v>
      </c>
      <c r="C1000" s="5">
        <f t="shared" si="45"/>
        <v>22.877244639506998</v>
      </c>
      <c r="D1000" s="5">
        <v>2</v>
      </c>
      <c r="E1000" s="5">
        <f t="shared" si="46"/>
        <v>2245</v>
      </c>
      <c r="F1000" s="5">
        <v>8.2149033120038446</v>
      </c>
      <c r="G1000" s="5">
        <v>0.35082535781047941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1.6631609341815866E-2</v>
      </c>
      <c r="C1001" s="5">
        <f t="shared" si="45"/>
        <v>22.893876248848812</v>
      </c>
      <c r="D1001" s="5">
        <v>2</v>
      </c>
      <c r="E1001" s="5">
        <f t="shared" si="46"/>
        <v>2247</v>
      </c>
      <c r="F1001" s="5">
        <v>8.3158046709079336</v>
      </c>
      <c r="G1001" s="5">
        <v>5.0450679452044511E-2</v>
      </c>
      <c r="H1001" s="5">
        <v>0</v>
      </c>
      <c r="I1001" s="5">
        <v>0</v>
      </c>
      <c r="J1001" s="5">
        <v>0</v>
      </c>
      <c r="K1001" s="5">
        <f t="shared" si="47"/>
        <v>2</v>
      </c>
    </row>
    <row r="1002" spans="1:11">
      <c r="A1002" s="5">
        <v>1001</v>
      </c>
      <c r="B1002" s="5">
        <v>1.7242795303232875E-2</v>
      </c>
      <c r="C1002" s="5">
        <f t="shared" si="45"/>
        <v>22.911119044152045</v>
      </c>
      <c r="D1002" s="5">
        <v>2</v>
      </c>
      <c r="E1002" s="5">
        <f t="shared" si="46"/>
        <v>2249</v>
      </c>
      <c r="F1002" s="5">
        <v>8.6213976516164372</v>
      </c>
      <c r="G1002" s="5">
        <v>0.1527964903542518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1.802733480081628E-2</v>
      </c>
      <c r="C1003" s="5">
        <f t="shared" si="45"/>
        <v>22.929146378952861</v>
      </c>
      <c r="D1003" s="5">
        <v>2</v>
      </c>
      <c r="E1003" s="5">
        <f t="shared" si="46"/>
        <v>2251</v>
      </c>
      <c r="F1003" s="5">
        <v>9.0136674004081403</v>
      </c>
      <c r="G1003" s="5">
        <v>0.19613487439585153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2.7204724313019849E-2</v>
      </c>
      <c r="C1004" s="5">
        <f t="shared" si="45"/>
        <v>22.956351103265881</v>
      </c>
      <c r="D1004" s="5">
        <v>3</v>
      </c>
      <c r="E1004" s="5">
        <f t="shared" si="46"/>
        <v>2254</v>
      </c>
      <c r="F1004" s="5">
        <v>9.0682414376732829</v>
      </c>
      <c r="G1004" s="5">
        <v>1.819134575504755E-2</v>
      </c>
      <c r="H1004" s="5">
        <v>0</v>
      </c>
      <c r="I1004" s="5">
        <v>0</v>
      </c>
      <c r="J1004" s="5">
        <v>0</v>
      </c>
      <c r="K1004" s="5">
        <f t="shared" si="47"/>
        <v>3</v>
      </c>
    </row>
    <row r="1005" spans="1:11">
      <c r="A1005" s="5">
        <v>1004</v>
      </c>
      <c r="B1005" s="5">
        <v>1.8750439713065059E-2</v>
      </c>
      <c r="C1005" s="5">
        <f t="shared" si="45"/>
        <v>22.975101542978948</v>
      </c>
      <c r="D1005" s="5">
        <v>2</v>
      </c>
      <c r="E1005" s="5">
        <f t="shared" si="46"/>
        <v>2256</v>
      </c>
      <c r="F1005" s="5">
        <v>9.3752198565325298</v>
      </c>
      <c r="G1005" s="5">
        <v>0.15348920942962341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1.8520687045086002E-2</v>
      </c>
      <c r="C1006" s="5">
        <f t="shared" si="45"/>
        <v>22.993622230024034</v>
      </c>
      <c r="D1006" s="5">
        <v>2</v>
      </c>
      <c r="E1006" s="5">
        <f t="shared" si="46"/>
        <v>2258</v>
      </c>
      <c r="F1006" s="5">
        <v>9.2603435225430015</v>
      </c>
      <c r="G1006" s="5">
        <v>-5.7438166994764117E-2</v>
      </c>
      <c r="H1006" s="5">
        <v>0</v>
      </c>
      <c r="I1006" s="5">
        <v>0</v>
      </c>
      <c r="J1006" s="5">
        <v>0</v>
      </c>
      <c r="K1006" s="5">
        <f t="shared" si="47"/>
        <v>2</v>
      </c>
    </row>
    <row r="1007" spans="1:11">
      <c r="A1007" s="5">
        <v>1006</v>
      </c>
      <c r="B1007" s="5">
        <v>1.8520273155693288E-2</v>
      </c>
      <c r="C1007" s="5">
        <f t="shared" si="45"/>
        <v>23.012142503179728</v>
      </c>
      <c r="D1007" s="5">
        <v>2</v>
      </c>
      <c r="E1007" s="5">
        <f t="shared" si="46"/>
        <v>2260</v>
      </c>
      <c r="F1007" s="5">
        <v>9.2601365778466445</v>
      </c>
      <c r="G1007" s="5">
        <v>-1.034723481785349E-4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1.841382021578334E-2</v>
      </c>
      <c r="C1008" s="5">
        <f t="shared" si="45"/>
        <v>23.030556323395512</v>
      </c>
      <c r="D1008" s="5">
        <v>2</v>
      </c>
      <c r="E1008" s="5">
        <f t="shared" si="46"/>
        <v>2262</v>
      </c>
      <c r="F1008" s="5">
        <v>9.2069101078916695</v>
      </c>
      <c r="G1008" s="5">
        <v>-2.6613234977487465E-2</v>
      </c>
      <c r="H1008" s="5">
        <v>0</v>
      </c>
      <c r="I1008" s="5">
        <v>0</v>
      </c>
      <c r="J1008" s="5">
        <v>0</v>
      </c>
      <c r="K1008" s="5">
        <f t="shared" si="47"/>
        <v>2</v>
      </c>
    </row>
    <row r="1009" spans="1:11">
      <c r="A1009" s="5">
        <v>1008</v>
      </c>
      <c r="B1009" s="5">
        <v>1.8190301004414471E-2</v>
      </c>
      <c r="C1009" s="5">
        <f t="shared" si="45"/>
        <v>23.048746624399925</v>
      </c>
      <c r="D1009" s="5">
        <v>2</v>
      </c>
      <c r="E1009" s="5">
        <f t="shared" si="46"/>
        <v>2264</v>
      </c>
      <c r="F1009" s="5">
        <v>9.0951505022072361</v>
      </c>
      <c r="G1009" s="5">
        <v>-5.5879802842216719E-2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1.3635460306069571E-2</v>
      </c>
      <c r="C1010" s="5">
        <f t="shared" si="45"/>
        <v>23.062382084705995</v>
      </c>
      <c r="D1010" s="5">
        <v>2</v>
      </c>
      <c r="E1010" s="5">
        <f t="shared" si="46"/>
        <v>2266</v>
      </c>
      <c r="F1010" s="5">
        <v>6.8177301530347858</v>
      </c>
      <c r="G1010" s="5">
        <v>-1.1387101745862251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1.0064226195047734E-2</v>
      </c>
      <c r="C1011" s="5">
        <f t="shared" si="45"/>
        <v>23.072446310901043</v>
      </c>
      <c r="D1011" s="5">
        <v>2</v>
      </c>
      <c r="E1011" s="5">
        <f t="shared" si="46"/>
        <v>2268</v>
      </c>
      <c r="F1011" s="5">
        <v>5.032113097523867</v>
      </c>
      <c r="G1011" s="5">
        <v>-0.89280852775545938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9.1556920010273553E-3</v>
      </c>
      <c r="C1012" s="5">
        <f t="shared" si="45"/>
        <v>23.08160200290207</v>
      </c>
      <c r="D1012" s="5">
        <v>2</v>
      </c>
      <c r="E1012" s="5">
        <f t="shared" si="46"/>
        <v>2270</v>
      </c>
      <c r="F1012" s="5">
        <v>4.5778460005136781</v>
      </c>
      <c r="G1012" s="5">
        <v>-0.22713354850509448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7.8214215379964133E-3</v>
      </c>
      <c r="C1013" s="5">
        <f t="shared" si="45"/>
        <v>23.089423424440067</v>
      </c>
      <c r="D1013" s="5">
        <v>2</v>
      </c>
      <c r="E1013" s="5">
        <f t="shared" si="46"/>
        <v>2272</v>
      </c>
      <c r="F1013" s="5">
        <v>3.9107107689982068</v>
      </c>
      <c r="G1013" s="5">
        <v>-0.33356761575773564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5.5115737879962278E-3</v>
      </c>
      <c r="C1014" s="5">
        <f t="shared" si="45"/>
        <v>23.094934998228062</v>
      </c>
      <c r="D1014" s="5">
        <v>2</v>
      </c>
      <c r="E1014" s="5">
        <f t="shared" si="46"/>
        <v>2274</v>
      </c>
      <c r="F1014" s="5">
        <v>2.7557868939981138</v>
      </c>
      <c r="G1014" s="5">
        <v>-0.57746193750004648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0</v>
      </c>
      <c r="C1015" s="5">
        <f t="shared" si="45"/>
        <v>23.094934998228062</v>
      </c>
      <c r="D1015" s="5">
        <v>4.7157598850209919</v>
      </c>
      <c r="E1015" s="5">
        <f t="shared" si="46"/>
        <v>2278.7157598850208</v>
      </c>
      <c r="F1015" s="5">
        <v>0</v>
      </c>
      <c r="G1015" s="5">
        <v>-0.58437811957973484</v>
      </c>
      <c r="H1015" s="5">
        <v>0</v>
      </c>
      <c r="I1015" s="5">
        <v>0</v>
      </c>
      <c r="J1015" s="5">
        <v>4.7157598850209919</v>
      </c>
      <c r="K1015" s="5">
        <f t="shared" si="47"/>
        <v>0</v>
      </c>
    </row>
    <row r="1016" spans="1:11">
      <c r="A1016" s="5">
        <v>1015</v>
      </c>
      <c r="B1016" s="5">
        <v>5.163149148553637E-3</v>
      </c>
      <c r="C1016" s="5">
        <f t="shared" si="45"/>
        <v>23.100098147376617</v>
      </c>
      <c r="D1016" s="5">
        <v>1.2842401149790081</v>
      </c>
      <c r="E1016" s="5">
        <f t="shared" si="46"/>
        <v>2280</v>
      </c>
      <c r="F1016" s="5">
        <v>4.0203923614689705</v>
      </c>
      <c r="G1016" s="5">
        <v>3.1305612669907035</v>
      </c>
      <c r="H1016" s="5">
        <v>1.2842401149790081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0</v>
      </c>
      <c r="C1017" s="5">
        <f t="shared" si="45"/>
        <v>23.100098147376617</v>
      </c>
      <c r="D1017" s="5">
        <v>6.2499683582638381</v>
      </c>
      <c r="E1017" s="5">
        <f t="shared" si="46"/>
        <v>2286.2499683582637</v>
      </c>
      <c r="F1017" s="5">
        <v>0</v>
      </c>
      <c r="G1017" s="5">
        <v>-0.64326603448369846</v>
      </c>
      <c r="H1017" s="5">
        <v>0</v>
      </c>
      <c r="I1017" s="5">
        <v>0</v>
      </c>
      <c r="J1017" s="5">
        <v>6.2499683582638381</v>
      </c>
      <c r="K1017" s="5">
        <f t="shared" si="47"/>
        <v>0</v>
      </c>
    </row>
    <row r="1018" spans="1:11">
      <c r="A1018" s="5">
        <v>1017</v>
      </c>
      <c r="B1018" s="5">
        <v>6.7096581607429002E-3</v>
      </c>
      <c r="C1018" s="5">
        <f t="shared" si="45"/>
        <v>23.106807805537361</v>
      </c>
      <c r="D1018" s="5">
        <v>1.7500316417361619</v>
      </c>
      <c r="E1018" s="5">
        <f t="shared" si="46"/>
        <v>2288</v>
      </c>
      <c r="F1018" s="5">
        <v>3.8340210546629994</v>
      </c>
      <c r="G1018" s="5">
        <v>2.1908295617211611</v>
      </c>
      <c r="H1018" s="5">
        <v>1.7500316417361619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9.2969051119318764E-3</v>
      </c>
      <c r="C1019" s="5">
        <f t="shared" si="45"/>
        <v>23.116104710649292</v>
      </c>
      <c r="D1019" s="5">
        <v>2</v>
      </c>
      <c r="E1019" s="5">
        <f t="shared" si="46"/>
        <v>2290</v>
      </c>
      <c r="F1019" s="5">
        <v>4.648452555965938</v>
      </c>
      <c r="G1019" s="5">
        <v>0.40721575065146931</v>
      </c>
      <c r="H1019" s="5">
        <v>2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9.977113180486363E-3</v>
      </c>
      <c r="C1020" s="5">
        <f t="shared" si="45"/>
        <v>23.126081823829779</v>
      </c>
      <c r="D1020" s="5">
        <v>2</v>
      </c>
      <c r="E1020" s="5">
        <f t="shared" si="46"/>
        <v>2292</v>
      </c>
      <c r="F1020" s="5">
        <v>4.9885565902431814</v>
      </c>
      <c r="G1020" s="5">
        <v>0.17005201713862172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9.8899641745171605E-3</v>
      </c>
      <c r="C1021" s="5">
        <f t="shared" si="45"/>
        <v>23.135971788004294</v>
      </c>
      <c r="D1021" s="5">
        <v>2</v>
      </c>
      <c r="E1021" s="5">
        <f t="shared" si="46"/>
        <v>2294</v>
      </c>
      <c r="F1021" s="5">
        <v>4.9449820872585803</v>
      </c>
      <c r="G1021" s="5">
        <v>-2.1787251492300541E-2</v>
      </c>
      <c r="H1021" s="5">
        <v>0</v>
      </c>
      <c r="I1021" s="5">
        <v>0</v>
      </c>
      <c r="J1021" s="5">
        <v>0</v>
      </c>
      <c r="K1021" s="5">
        <f t="shared" si="47"/>
        <v>2</v>
      </c>
    </row>
    <row r="1022" spans="1:11">
      <c r="A1022" s="5">
        <v>1021</v>
      </c>
      <c r="B1022" s="5">
        <v>9.6978114008743673E-3</v>
      </c>
      <c r="C1022" s="5">
        <f t="shared" si="45"/>
        <v>23.145669599405167</v>
      </c>
      <c r="D1022" s="5">
        <v>2</v>
      </c>
      <c r="E1022" s="5">
        <f t="shared" si="46"/>
        <v>2296</v>
      </c>
      <c r="F1022" s="5">
        <v>4.8489057004371841</v>
      </c>
      <c r="G1022" s="5">
        <v>-4.8038193410698149E-2</v>
      </c>
      <c r="H1022" s="5">
        <v>0</v>
      </c>
      <c r="I1022" s="5">
        <v>0</v>
      </c>
      <c r="J1022" s="5">
        <v>0</v>
      </c>
      <c r="K1022" s="5">
        <f t="shared" si="47"/>
        <v>2</v>
      </c>
    </row>
    <row r="1023" spans="1:11">
      <c r="A1023" s="5">
        <v>1022</v>
      </c>
      <c r="B1023" s="5">
        <v>9.5352915563381956E-3</v>
      </c>
      <c r="C1023" s="5">
        <f t="shared" si="45"/>
        <v>23.155204890961507</v>
      </c>
      <c r="D1023" s="5">
        <v>2</v>
      </c>
      <c r="E1023" s="5">
        <f t="shared" si="46"/>
        <v>2298</v>
      </c>
      <c r="F1023" s="5">
        <v>4.767645778169098</v>
      </c>
      <c r="G1023" s="5">
        <v>-4.0629961134043047E-2</v>
      </c>
      <c r="H1023" s="5">
        <v>0</v>
      </c>
      <c r="I1023" s="5">
        <v>0</v>
      </c>
      <c r="J1023" s="5">
        <v>0</v>
      </c>
      <c r="K1023" s="5">
        <f t="shared" si="47"/>
        <v>2</v>
      </c>
    </row>
    <row r="1024" spans="1:11">
      <c r="A1024" s="5">
        <v>1023</v>
      </c>
      <c r="B1024" s="5">
        <v>9.8526403475305661E-3</v>
      </c>
      <c r="C1024" s="5">
        <f t="shared" si="45"/>
        <v>23.165057531309039</v>
      </c>
      <c r="D1024" s="5">
        <v>2</v>
      </c>
      <c r="E1024" s="5">
        <f t="shared" si="46"/>
        <v>2300</v>
      </c>
      <c r="F1024" s="5">
        <v>4.9263201737652826</v>
      </c>
      <c r="G1024" s="5">
        <v>7.933719779809234E-2</v>
      </c>
      <c r="H1024" s="5">
        <v>0</v>
      </c>
      <c r="I1024" s="5">
        <v>0</v>
      </c>
      <c r="J1024" s="5">
        <v>0</v>
      </c>
      <c r="K1024" s="5">
        <f t="shared" si="47"/>
        <v>2</v>
      </c>
    </row>
    <row r="1025" spans="1:11">
      <c r="A1025" s="5">
        <v>1024</v>
      </c>
      <c r="B1025" s="5">
        <v>1.0498758667829169E-2</v>
      </c>
      <c r="C1025" s="5">
        <f t="shared" si="45"/>
        <v>23.175556289976868</v>
      </c>
      <c r="D1025" s="5">
        <v>2</v>
      </c>
      <c r="E1025" s="5">
        <f t="shared" si="46"/>
        <v>2302</v>
      </c>
      <c r="F1025" s="5">
        <v>5.2493793339145842</v>
      </c>
      <c r="G1025" s="5">
        <v>0.16152958007465079</v>
      </c>
      <c r="H1025" s="5">
        <v>2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1.0706063948972191E-2</v>
      </c>
      <c r="C1026" s="5">
        <f t="shared" si="45"/>
        <v>23.186262353925841</v>
      </c>
      <c r="D1026" s="5">
        <v>2</v>
      </c>
      <c r="E1026" s="5">
        <f t="shared" si="46"/>
        <v>2304</v>
      </c>
      <c r="F1026" s="5">
        <v>5.353031974486095</v>
      </c>
      <c r="G1026" s="5">
        <v>5.1826320285755401E-2</v>
      </c>
      <c r="H1026" s="5">
        <v>0</v>
      </c>
      <c r="I1026" s="5">
        <v>0</v>
      </c>
      <c r="J1026" s="5">
        <v>0</v>
      </c>
      <c r="K1026" s="5">
        <f t="shared" si="47"/>
        <v>2</v>
      </c>
    </row>
    <row r="1027" spans="1:11">
      <c r="A1027" s="5">
        <v>1026</v>
      </c>
      <c r="B1027" s="5">
        <v>9.2719500414031528E-3</v>
      </c>
      <c r="C1027" s="5">
        <f t="shared" si="45"/>
        <v>23.195534303967243</v>
      </c>
      <c r="D1027" s="5">
        <v>2</v>
      </c>
      <c r="E1027" s="5">
        <f t="shared" si="46"/>
        <v>2306</v>
      </c>
      <c r="F1027" s="5">
        <v>4.6359750207015766</v>
      </c>
      <c r="G1027" s="5">
        <v>-0.3585284768922592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8.7910692820170749E-3</v>
      </c>
      <c r="C1028" s="5">
        <f t="shared" ref="C1028:C1091" si="48">B1028+C1027</f>
        <v>23.204325373249262</v>
      </c>
      <c r="D1028" s="5">
        <v>2</v>
      </c>
      <c r="E1028" s="5">
        <f t="shared" ref="E1028:E1091" si="49">D1028+E1027</f>
        <v>2308</v>
      </c>
      <c r="F1028" s="5">
        <v>4.3955346410085374</v>
      </c>
      <c r="G1028" s="5">
        <v>-0.12022018984651961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1.0590751952542237E-2</v>
      </c>
      <c r="C1029" s="5">
        <f t="shared" si="48"/>
        <v>23.214916125201803</v>
      </c>
      <c r="D1029" s="5">
        <v>2</v>
      </c>
      <c r="E1029" s="5">
        <f t="shared" si="49"/>
        <v>2310</v>
      </c>
      <c r="F1029" s="5">
        <v>5.2953759762711181</v>
      </c>
      <c r="G1029" s="5">
        <v>0.44992066763129035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1.1198853755530255E-2</v>
      </c>
      <c r="C1030" s="5">
        <f t="shared" si="48"/>
        <v>23.226114978957334</v>
      </c>
      <c r="D1030" s="5">
        <v>2</v>
      </c>
      <c r="E1030" s="5">
        <f t="shared" si="49"/>
        <v>2312</v>
      </c>
      <c r="F1030" s="5">
        <v>5.5994268777651275</v>
      </c>
      <c r="G1030" s="5">
        <v>0.15202545074700469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1.1837905808808285E-2</v>
      </c>
      <c r="C1031" s="5">
        <f t="shared" si="48"/>
        <v>23.237952884766141</v>
      </c>
      <c r="D1031" s="5">
        <v>2</v>
      </c>
      <c r="E1031" s="5">
        <f t="shared" si="49"/>
        <v>2314</v>
      </c>
      <c r="F1031" s="5">
        <v>5.9189529044041427</v>
      </c>
      <c r="G1031" s="5">
        <v>0.1597630133195076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1.2382776307601408E-2</v>
      </c>
      <c r="C1032" s="5">
        <f t="shared" si="48"/>
        <v>23.250335661073741</v>
      </c>
      <c r="D1032" s="5">
        <v>2</v>
      </c>
      <c r="E1032" s="5">
        <f t="shared" si="49"/>
        <v>2316</v>
      </c>
      <c r="F1032" s="5">
        <v>6.1913881538007036</v>
      </c>
      <c r="G1032" s="5">
        <v>0.13621762469828047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1.2813393699614062E-2</v>
      </c>
      <c r="C1033" s="5">
        <f t="shared" si="48"/>
        <v>23.263149054773354</v>
      </c>
      <c r="D1033" s="5">
        <v>2</v>
      </c>
      <c r="E1033" s="5">
        <f t="shared" si="49"/>
        <v>2318</v>
      </c>
      <c r="F1033" s="5">
        <v>6.4066968498070311</v>
      </c>
      <c r="G1033" s="5">
        <v>0.10765434800316376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1.3385968905884896E-2</v>
      </c>
      <c r="C1034" s="5">
        <f t="shared" si="48"/>
        <v>23.276535023679241</v>
      </c>
      <c r="D1034" s="5">
        <v>2</v>
      </c>
      <c r="E1034" s="5">
        <f t="shared" si="49"/>
        <v>2320</v>
      </c>
      <c r="F1034" s="5">
        <v>6.692984452942448</v>
      </c>
      <c r="G1034" s="5">
        <v>0.14314380156770845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1.3067308421336162E-2</v>
      </c>
      <c r="C1035" s="5">
        <f t="shared" si="48"/>
        <v>23.289602332100579</v>
      </c>
      <c r="D1035" s="5">
        <v>2</v>
      </c>
      <c r="E1035" s="5">
        <f t="shared" si="49"/>
        <v>2322</v>
      </c>
      <c r="F1035" s="5">
        <v>6.5336542106680806</v>
      </c>
      <c r="G1035" s="5">
        <v>-7.9665121137183714E-2</v>
      </c>
      <c r="H1035" s="5">
        <v>0</v>
      </c>
      <c r="I1035" s="5">
        <v>0</v>
      </c>
      <c r="J1035" s="5">
        <v>0</v>
      </c>
      <c r="K1035" s="5">
        <f t="shared" si="50"/>
        <v>2</v>
      </c>
    </row>
    <row r="1036" spans="1:11">
      <c r="A1036" s="5">
        <v>1035</v>
      </c>
      <c r="B1036" s="5">
        <v>1.2443736384369129E-2</v>
      </c>
      <c r="C1036" s="5">
        <f t="shared" si="48"/>
        <v>23.302046068484948</v>
      </c>
      <c r="D1036" s="5">
        <v>2</v>
      </c>
      <c r="E1036" s="5">
        <f t="shared" si="49"/>
        <v>2324</v>
      </c>
      <c r="F1036" s="5">
        <v>6.2218681921845649</v>
      </c>
      <c r="G1036" s="5">
        <v>-0.15589300924175786</v>
      </c>
      <c r="H1036" s="5">
        <v>0</v>
      </c>
      <c r="I1036" s="5">
        <v>2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1.3416515194873415E-2</v>
      </c>
      <c r="C1037" s="5">
        <f t="shared" si="48"/>
        <v>23.315462583679821</v>
      </c>
      <c r="D1037" s="5">
        <v>2</v>
      </c>
      <c r="E1037" s="5">
        <f t="shared" si="49"/>
        <v>2326</v>
      </c>
      <c r="F1037" s="5">
        <v>6.7082575974367069</v>
      </c>
      <c r="G1037" s="5">
        <v>0.24319470262607101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1.3470931159803532E-2</v>
      </c>
      <c r="C1038" s="5">
        <f t="shared" si="48"/>
        <v>23.328933514839626</v>
      </c>
      <c r="D1038" s="5">
        <v>2</v>
      </c>
      <c r="E1038" s="5">
        <f t="shared" si="49"/>
        <v>2328</v>
      </c>
      <c r="F1038" s="5">
        <v>6.7354655799017662</v>
      </c>
      <c r="G1038" s="5">
        <v>1.3603991232529644E-2</v>
      </c>
      <c r="H1038" s="5">
        <v>0</v>
      </c>
      <c r="I1038" s="5">
        <v>0</v>
      </c>
      <c r="J1038" s="5">
        <v>0</v>
      </c>
      <c r="K1038" s="5">
        <f t="shared" si="50"/>
        <v>2</v>
      </c>
    </row>
    <row r="1039" spans="1:11">
      <c r="A1039" s="5">
        <v>1038</v>
      </c>
      <c r="B1039" s="5">
        <v>1.4293127254132388E-2</v>
      </c>
      <c r="C1039" s="5">
        <f t="shared" si="48"/>
        <v>23.343226642093757</v>
      </c>
      <c r="D1039" s="5">
        <v>2</v>
      </c>
      <c r="E1039" s="5">
        <f t="shared" si="49"/>
        <v>2330</v>
      </c>
      <c r="F1039" s="5">
        <v>7.1465636270661941</v>
      </c>
      <c r="G1039" s="5">
        <v>0.20554902358221394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1.4043615089882097E-2</v>
      </c>
      <c r="C1040" s="5">
        <f t="shared" si="48"/>
        <v>23.357270257183639</v>
      </c>
      <c r="D1040" s="5">
        <v>2</v>
      </c>
      <c r="E1040" s="5">
        <f t="shared" si="49"/>
        <v>2332</v>
      </c>
      <c r="F1040" s="5">
        <v>7.0218075449410486</v>
      </c>
      <c r="G1040" s="5">
        <v>-6.237804106257272E-2</v>
      </c>
      <c r="H1040" s="5">
        <v>0</v>
      </c>
      <c r="I1040" s="5">
        <v>0</v>
      </c>
      <c r="J1040" s="5">
        <v>0</v>
      </c>
      <c r="K1040" s="5">
        <f t="shared" si="50"/>
        <v>2</v>
      </c>
    </row>
    <row r="1041" spans="1:11">
      <c r="A1041" s="5">
        <v>1040</v>
      </c>
      <c r="B1041" s="5">
        <v>1.4194466299679336E-2</v>
      </c>
      <c r="C1041" s="5">
        <f t="shared" si="48"/>
        <v>23.371464723483317</v>
      </c>
      <c r="D1041" s="5">
        <v>2</v>
      </c>
      <c r="E1041" s="5">
        <f t="shared" si="49"/>
        <v>2334</v>
      </c>
      <c r="F1041" s="5">
        <v>7.0972331498396679</v>
      </c>
      <c r="G1041" s="5">
        <v>3.7712802449309635E-2</v>
      </c>
      <c r="H1041" s="5">
        <v>0</v>
      </c>
      <c r="I1041" s="5">
        <v>0</v>
      </c>
      <c r="J1041" s="5">
        <v>0</v>
      </c>
      <c r="K1041" s="5">
        <f t="shared" si="50"/>
        <v>2</v>
      </c>
    </row>
    <row r="1042" spans="1:11">
      <c r="A1042" s="5">
        <v>1041</v>
      </c>
      <c r="B1042" s="5">
        <v>1.2784452754500736E-2</v>
      </c>
      <c r="C1042" s="5">
        <f t="shared" si="48"/>
        <v>23.38424917623782</v>
      </c>
      <c r="D1042" s="5">
        <v>2</v>
      </c>
      <c r="E1042" s="5">
        <f t="shared" si="49"/>
        <v>2336</v>
      </c>
      <c r="F1042" s="5">
        <v>6.3922263772503678</v>
      </c>
      <c r="G1042" s="5">
        <v>-0.35250338629465006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1.2019822206763918E-2</v>
      </c>
      <c r="C1043" s="5">
        <f t="shared" si="48"/>
        <v>23.396268998444583</v>
      </c>
      <c r="D1043" s="5">
        <v>2</v>
      </c>
      <c r="E1043" s="5">
        <f t="shared" si="49"/>
        <v>2338</v>
      </c>
      <c r="F1043" s="5">
        <v>6.0099111033819588</v>
      </c>
      <c r="G1043" s="5">
        <v>-0.19115763693420451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1.1970192685887202E-2</v>
      </c>
      <c r="C1044" s="5">
        <f t="shared" si="48"/>
        <v>23.40823919113047</v>
      </c>
      <c r="D1044" s="5">
        <v>2</v>
      </c>
      <c r="E1044" s="5">
        <f t="shared" si="49"/>
        <v>2340</v>
      </c>
      <c r="F1044" s="5">
        <v>5.985096342943601</v>
      </c>
      <c r="G1044" s="5">
        <v>-1.2407380219178865E-2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1.2824176691170667E-2</v>
      </c>
      <c r="C1045" s="5">
        <f t="shared" si="48"/>
        <v>23.421063367821642</v>
      </c>
      <c r="D1045" s="5">
        <v>2</v>
      </c>
      <c r="E1045" s="5">
        <f t="shared" si="49"/>
        <v>2342</v>
      </c>
      <c r="F1045" s="5">
        <v>6.4120883455853335</v>
      </c>
      <c r="G1045" s="5">
        <v>0.21349600132086621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1.070706859481905E-2</v>
      </c>
      <c r="C1046" s="5">
        <f t="shared" si="48"/>
        <v>23.431770436416461</v>
      </c>
      <c r="D1046" s="5">
        <v>2</v>
      </c>
      <c r="E1046" s="5">
        <f t="shared" si="49"/>
        <v>2344</v>
      </c>
      <c r="F1046" s="5">
        <v>5.3535342974095252</v>
      </c>
      <c r="G1046" s="5">
        <v>-0.52927702408790411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1.1079046678502876E-2</v>
      </c>
      <c r="C1047" s="5">
        <f t="shared" si="48"/>
        <v>23.442849483094964</v>
      </c>
      <c r="D1047" s="5">
        <v>2</v>
      </c>
      <c r="E1047" s="5">
        <f t="shared" si="49"/>
        <v>2346</v>
      </c>
      <c r="F1047" s="5">
        <v>5.5395233392514376</v>
      </c>
      <c r="G1047" s="5">
        <v>9.299452092095617E-2</v>
      </c>
      <c r="H1047" s="5">
        <v>0</v>
      </c>
      <c r="I1047" s="5">
        <v>0</v>
      </c>
      <c r="J1047" s="5">
        <v>0</v>
      </c>
      <c r="K1047" s="5">
        <f t="shared" si="50"/>
        <v>2</v>
      </c>
    </row>
    <row r="1048" spans="1:11">
      <c r="A1048" s="5">
        <v>1047</v>
      </c>
      <c r="B1048" s="5">
        <v>1.2075827545099406E-2</v>
      </c>
      <c r="C1048" s="5">
        <f t="shared" si="48"/>
        <v>23.454925310640064</v>
      </c>
      <c r="D1048" s="5">
        <v>2</v>
      </c>
      <c r="E1048" s="5">
        <f t="shared" si="49"/>
        <v>2348</v>
      </c>
      <c r="F1048" s="5">
        <v>6.037913772549703</v>
      </c>
      <c r="G1048" s="5">
        <v>0.24919521664913269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9.341077860890435E-3</v>
      </c>
      <c r="C1049" s="5">
        <f t="shared" si="48"/>
        <v>23.464266388500956</v>
      </c>
      <c r="D1049" s="5">
        <v>2</v>
      </c>
      <c r="E1049" s="5">
        <f t="shared" si="49"/>
        <v>2350</v>
      </c>
      <c r="F1049" s="5">
        <v>4.6705389304452174</v>
      </c>
      <c r="G1049" s="5">
        <v>-0.68368742105224278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9.1151111888952332E-3</v>
      </c>
      <c r="C1050" s="5">
        <f t="shared" si="48"/>
        <v>23.47338149968985</v>
      </c>
      <c r="D1050" s="5">
        <v>2</v>
      </c>
      <c r="E1050" s="5">
        <f t="shared" si="49"/>
        <v>2352</v>
      </c>
      <c r="F1050" s="5">
        <v>4.5575555944476163</v>
      </c>
      <c r="G1050" s="5">
        <v>-5.6491667998800565E-2</v>
      </c>
      <c r="H1050" s="5">
        <v>0</v>
      </c>
      <c r="I1050" s="5">
        <v>0</v>
      </c>
      <c r="J1050" s="5">
        <v>0</v>
      </c>
      <c r="K1050" s="5">
        <f t="shared" si="50"/>
        <v>2</v>
      </c>
    </row>
    <row r="1051" spans="1:11">
      <c r="A1051" s="5">
        <v>1050</v>
      </c>
      <c r="B1051" s="5">
        <v>1.0305012471955389E-2</v>
      </c>
      <c r="C1051" s="5">
        <f t="shared" si="48"/>
        <v>23.483686512161807</v>
      </c>
      <c r="D1051" s="5">
        <v>2</v>
      </c>
      <c r="E1051" s="5">
        <f t="shared" si="49"/>
        <v>2354</v>
      </c>
      <c r="F1051" s="5">
        <v>5.1525062359776941</v>
      </c>
      <c r="G1051" s="5">
        <v>0.29747532076503891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1.2288382508799144E-2</v>
      </c>
      <c r="C1052" s="5">
        <f t="shared" si="48"/>
        <v>23.495974894670606</v>
      </c>
      <c r="D1052" s="5">
        <v>2</v>
      </c>
      <c r="E1052" s="5">
        <f t="shared" si="49"/>
        <v>2356</v>
      </c>
      <c r="F1052" s="5">
        <v>6.1441912543995718</v>
      </c>
      <c r="G1052" s="5">
        <v>0.49584250921093886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1.3672201084356716E-2</v>
      </c>
      <c r="C1053" s="5">
        <f t="shared" si="48"/>
        <v>23.509647095754964</v>
      </c>
      <c r="D1053" s="5">
        <v>2</v>
      </c>
      <c r="E1053" s="5">
        <f t="shared" si="49"/>
        <v>2358</v>
      </c>
      <c r="F1053" s="5">
        <v>6.8361005421783583</v>
      </c>
      <c r="G1053" s="5">
        <v>0.34595464388939323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1.3229329671381107E-2</v>
      </c>
      <c r="C1054" s="5">
        <f t="shared" si="48"/>
        <v>23.522876425426347</v>
      </c>
      <c r="D1054" s="5">
        <v>2</v>
      </c>
      <c r="E1054" s="5">
        <f t="shared" si="49"/>
        <v>2360</v>
      </c>
      <c r="F1054" s="5">
        <v>6.6146648356905535</v>
      </c>
      <c r="G1054" s="5">
        <v>-0.11071785324390238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1.1839300008402999E-2</v>
      </c>
      <c r="C1055" s="5">
        <f t="shared" si="48"/>
        <v>23.534715725434751</v>
      </c>
      <c r="D1055" s="5">
        <v>2</v>
      </c>
      <c r="E1055" s="5">
        <f t="shared" si="49"/>
        <v>2362</v>
      </c>
      <c r="F1055" s="5">
        <v>5.9196500042014994</v>
      </c>
      <c r="G1055" s="5">
        <v>-0.34750741574452704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8.7276589789830623E-3</v>
      </c>
      <c r="C1056" s="5">
        <f t="shared" si="48"/>
        <v>23.543443384413735</v>
      </c>
      <c r="D1056" s="5">
        <v>2</v>
      </c>
      <c r="E1056" s="5">
        <f t="shared" si="49"/>
        <v>2364</v>
      </c>
      <c r="F1056" s="5">
        <v>4.3638294894915308</v>
      </c>
      <c r="G1056" s="5">
        <v>-0.77791025735498431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7.7847256679398433E-3</v>
      </c>
      <c r="C1057" s="5">
        <f t="shared" si="48"/>
        <v>23.551228110081674</v>
      </c>
      <c r="D1057" s="5">
        <v>2</v>
      </c>
      <c r="E1057" s="5">
        <f t="shared" si="49"/>
        <v>2366</v>
      </c>
      <c r="F1057" s="5">
        <v>3.8923628339699219</v>
      </c>
      <c r="G1057" s="5">
        <v>-0.23573332776080447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8.1166246769411206E-3</v>
      </c>
      <c r="C1058" s="5">
        <f t="shared" si="48"/>
        <v>23.559344734758614</v>
      </c>
      <c r="D1058" s="5">
        <v>2</v>
      </c>
      <c r="E1058" s="5">
        <f t="shared" si="49"/>
        <v>2368</v>
      </c>
      <c r="F1058" s="5">
        <v>4.0583123384705599</v>
      </c>
      <c r="G1058" s="5">
        <v>8.2974752250319028E-2</v>
      </c>
      <c r="H1058" s="5">
        <v>0</v>
      </c>
      <c r="I1058" s="5">
        <v>0</v>
      </c>
      <c r="J1058" s="5">
        <v>0</v>
      </c>
      <c r="K1058" s="5">
        <f t="shared" si="50"/>
        <v>2</v>
      </c>
    </row>
    <row r="1059" spans="1:11">
      <c r="A1059" s="5">
        <v>1058</v>
      </c>
      <c r="B1059" s="5">
        <v>7.8755090042945779E-3</v>
      </c>
      <c r="C1059" s="5">
        <f t="shared" si="48"/>
        <v>23.567220243762907</v>
      </c>
      <c r="D1059" s="5">
        <v>2</v>
      </c>
      <c r="E1059" s="5">
        <f t="shared" si="49"/>
        <v>2370</v>
      </c>
      <c r="F1059" s="5">
        <v>3.9377545021472891</v>
      </c>
      <c r="G1059" s="5">
        <v>-6.0278918161635442E-2</v>
      </c>
      <c r="H1059" s="5">
        <v>0</v>
      </c>
      <c r="I1059" s="5">
        <v>0</v>
      </c>
      <c r="J1059" s="5">
        <v>0</v>
      </c>
      <c r="K1059" s="5">
        <f t="shared" si="50"/>
        <v>2</v>
      </c>
    </row>
    <row r="1060" spans="1:11">
      <c r="A1060" s="5">
        <v>1059</v>
      </c>
      <c r="B1060" s="5">
        <v>6.7396631942634316E-3</v>
      </c>
      <c r="C1060" s="5">
        <f t="shared" si="48"/>
        <v>23.573959906957171</v>
      </c>
      <c r="D1060" s="5">
        <v>2</v>
      </c>
      <c r="E1060" s="5">
        <f t="shared" si="49"/>
        <v>2372</v>
      </c>
      <c r="F1060" s="5">
        <v>3.3698315971317157</v>
      </c>
      <c r="G1060" s="5">
        <v>-0.2839614525077867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5.7403434982153945E-3</v>
      </c>
      <c r="C1061" s="5">
        <f t="shared" si="48"/>
        <v>23.579700250455385</v>
      </c>
      <c r="D1061" s="5">
        <v>2</v>
      </c>
      <c r="E1061" s="5">
        <f t="shared" si="49"/>
        <v>2374</v>
      </c>
      <c r="F1061" s="5">
        <v>2.8701717491076972</v>
      </c>
      <c r="G1061" s="5">
        <v>-0.24982992401200921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6.8286972109162592E-3</v>
      </c>
      <c r="C1062" s="5">
        <f t="shared" si="48"/>
        <v>23.586528947666302</v>
      </c>
      <c r="D1062" s="5">
        <v>2</v>
      </c>
      <c r="E1062" s="5">
        <f t="shared" si="49"/>
        <v>2376</v>
      </c>
      <c r="F1062" s="5">
        <v>3.4143486054581298</v>
      </c>
      <c r="G1062" s="5">
        <v>0.27208842817521628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9.6234748715581398E-3</v>
      </c>
      <c r="C1063" s="5">
        <f t="shared" si="48"/>
        <v>23.596152422537859</v>
      </c>
      <c r="D1063" s="5">
        <v>2</v>
      </c>
      <c r="E1063" s="5">
        <f t="shared" si="49"/>
        <v>2378</v>
      </c>
      <c r="F1063" s="5">
        <v>4.8117374357790696</v>
      </c>
      <c r="G1063" s="5">
        <v>0.69869441516046993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1.2963677694246853E-2</v>
      </c>
      <c r="C1064" s="5">
        <f t="shared" si="48"/>
        <v>23.609116100232107</v>
      </c>
      <c r="D1064" s="5">
        <v>2</v>
      </c>
      <c r="E1064" s="5">
        <f t="shared" si="49"/>
        <v>2380</v>
      </c>
      <c r="F1064" s="5">
        <v>6.4818388471234263</v>
      </c>
      <c r="G1064" s="5">
        <v>0.83505070567217832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1.3542161223911837E-2</v>
      </c>
      <c r="C1065" s="5">
        <f t="shared" si="48"/>
        <v>23.622658261456021</v>
      </c>
      <c r="D1065" s="5">
        <v>2</v>
      </c>
      <c r="E1065" s="5">
        <f t="shared" si="49"/>
        <v>2382</v>
      </c>
      <c r="F1065" s="5">
        <v>6.7710806119559184</v>
      </c>
      <c r="G1065" s="5">
        <v>0.14462088241624604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1.4378008703712281E-2</v>
      </c>
      <c r="C1066" s="5">
        <f t="shared" si="48"/>
        <v>23.637036270159733</v>
      </c>
      <c r="D1066" s="5">
        <v>2</v>
      </c>
      <c r="E1066" s="5">
        <f t="shared" si="49"/>
        <v>2384</v>
      </c>
      <c r="F1066" s="5">
        <v>7.1890043518561404</v>
      </c>
      <c r="G1066" s="5">
        <v>0.20896186995011101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1.4514876026873841E-2</v>
      </c>
      <c r="C1067" s="5">
        <f t="shared" si="48"/>
        <v>23.651551146186605</v>
      </c>
      <c r="D1067" s="5">
        <v>2</v>
      </c>
      <c r="E1067" s="5">
        <f t="shared" si="49"/>
        <v>2386</v>
      </c>
      <c r="F1067" s="5">
        <v>7.2574380134369205</v>
      </c>
      <c r="G1067" s="5">
        <v>3.4216830790390063E-2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1.1518767734380295E-2</v>
      </c>
      <c r="C1068" s="5">
        <f t="shared" si="48"/>
        <v>23.663069913920985</v>
      </c>
      <c r="D1068" s="5">
        <v>2</v>
      </c>
      <c r="E1068" s="5">
        <f t="shared" si="49"/>
        <v>2388</v>
      </c>
      <c r="F1068" s="5">
        <v>5.7593838671901478</v>
      </c>
      <c r="G1068" s="5">
        <v>-0.74902707312338634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1.068023988735952E-2</v>
      </c>
      <c r="C1069" s="5">
        <f t="shared" si="48"/>
        <v>23.673750153808346</v>
      </c>
      <c r="D1069" s="5">
        <v>2</v>
      </c>
      <c r="E1069" s="5">
        <f t="shared" si="49"/>
        <v>2390</v>
      </c>
      <c r="F1069" s="5">
        <v>5.3401199436797597</v>
      </c>
      <c r="G1069" s="5">
        <v>-0.20963196175519405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1.3289411514107789E-2</v>
      </c>
      <c r="C1070" s="5">
        <f t="shared" si="48"/>
        <v>23.687039565322454</v>
      </c>
      <c r="D1070" s="5">
        <v>2</v>
      </c>
      <c r="E1070" s="5">
        <f t="shared" si="49"/>
        <v>2392</v>
      </c>
      <c r="F1070" s="5">
        <v>6.6447057570538943</v>
      </c>
      <c r="G1070" s="5">
        <v>0.6522929066870673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1.4353881294159878E-2</v>
      </c>
      <c r="C1071" s="5">
        <f t="shared" si="48"/>
        <v>23.701393446616613</v>
      </c>
      <c r="D1071" s="5">
        <v>2</v>
      </c>
      <c r="E1071" s="5">
        <f t="shared" si="49"/>
        <v>2394</v>
      </c>
      <c r="F1071" s="5">
        <v>7.1769406470799391</v>
      </c>
      <c r="G1071" s="5">
        <v>0.26611744501302237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1.483525774426446E-2</v>
      </c>
      <c r="C1072" s="5">
        <f t="shared" si="48"/>
        <v>23.716228704360876</v>
      </c>
      <c r="D1072" s="5">
        <v>2</v>
      </c>
      <c r="E1072" s="5">
        <f t="shared" si="49"/>
        <v>2396</v>
      </c>
      <c r="F1072" s="5">
        <v>7.4176288721322301</v>
      </c>
      <c r="G1072" s="5">
        <v>0.12034411252614552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1.7054279652194582E-2</v>
      </c>
      <c r="C1073" s="5">
        <f t="shared" si="48"/>
        <v>23.733282984013069</v>
      </c>
      <c r="D1073" s="5">
        <v>2</v>
      </c>
      <c r="E1073" s="5">
        <f t="shared" si="49"/>
        <v>2398</v>
      </c>
      <c r="F1073" s="5">
        <v>8.5271398260972902</v>
      </c>
      <c r="G1073" s="5">
        <v>0.55475547698253003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2.1453275036238981E-2</v>
      </c>
      <c r="C1074" s="5">
        <f t="shared" si="48"/>
        <v>23.754736259049309</v>
      </c>
      <c r="D1074" s="5">
        <v>2</v>
      </c>
      <c r="E1074" s="5">
        <f t="shared" si="49"/>
        <v>2400</v>
      </c>
      <c r="F1074" s="5">
        <v>10.726637518119491</v>
      </c>
      <c r="G1074" s="5">
        <v>1.0997488460111002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2.485804603305963E-2</v>
      </c>
      <c r="C1075" s="5">
        <f t="shared" si="48"/>
        <v>23.779594305082369</v>
      </c>
      <c r="D1075" s="5">
        <v>2</v>
      </c>
      <c r="E1075" s="5">
        <f t="shared" si="49"/>
        <v>2402</v>
      </c>
      <c r="F1075" s="5">
        <v>12.429023016529815</v>
      </c>
      <c r="G1075" s="5">
        <v>0.85119274920516208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2.6864951274913805E-2</v>
      </c>
      <c r="C1076" s="5">
        <f t="shared" si="48"/>
        <v>23.806459256357282</v>
      </c>
      <c r="D1076" s="5">
        <v>2</v>
      </c>
      <c r="E1076" s="5">
        <f t="shared" si="49"/>
        <v>2404</v>
      </c>
      <c r="F1076" s="5">
        <v>13.432475637456902</v>
      </c>
      <c r="G1076" s="5">
        <v>0.50172631046354343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2.8912689181928668E-2</v>
      </c>
      <c r="C1077" s="5">
        <f t="shared" si="48"/>
        <v>23.835371945539212</v>
      </c>
      <c r="D1077" s="5">
        <v>2</v>
      </c>
      <c r="E1077" s="5">
        <f t="shared" si="49"/>
        <v>2406</v>
      </c>
      <c r="F1077" s="5">
        <v>14.456344590964335</v>
      </c>
      <c r="G1077" s="5">
        <v>0.51193447675371662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3.0072810355572795E-2</v>
      </c>
      <c r="C1078" s="5">
        <f t="shared" si="48"/>
        <v>23.865444755894785</v>
      </c>
      <c r="D1078" s="5">
        <v>2</v>
      </c>
      <c r="E1078" s="5">
        <f t="shared" si="49"/>
        <v>2408</v>
      </c>
      <c r="F1078" s="5">
        <v>15.036405177786397</v>
      </c>
      <c r="G1078" s="5">
        <v>0.29003029341103126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3.1583266625202146E-2</v>
      </c>
      <c r="C1079" s="5">
        <f t="shared" si="48"/>
        <v>23.897028022519986</v>
      </c>
      <c r="D1079" s="5">
        <v>2</v>
      </c>
      <c r="E1079" s="5">
        <f t="shared" si="49"/>
        <v>2410</v>
      </c>
      <c r="F1079" s="5">
        <v>15.791633312601073</v>
      </c>
      <c r="G1079" s="5">
        <v>0.37761406740733783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3.054802062701217E-2</v>
      </c>
      <c r="C1080" s="5">
        <f t="shared" si="48"/>
        <v>23.927576043146999</v>
      </c>
      <c r="D1080" s="5">
        <v>2</v>
      </c>
      <c r="E1080" s="5">
        <f t="shared" si="49"/>
        <v>2412</v>
      </c>
      <c r="F1080" s="5">
        <v>15.274010313506086</v>
      </c>
      <c r="G1080" s="5">
        <v>-0.25881149954749372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2.7897505657944893E-2</v>
      </c>
      <c r="C1081" s="5">
        <f t="shared" si="48"/>
        <v>23.955473548804942</v>
      </c>
      <c r="D1081" s="5">
        <v>2</v>
      </c>
      <c r="E1081" s="5">
        <f t="shared" si="49"/>
        <v>2414</v>
      </c>
      <c r="F1081" s="5">
        <v>13.948752828972447</v>
      </c>
      <c r="G1081" s="5">
        <v>-0.66262874226681934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2.44623670826454E-2</v>
      </c>
      <c r="C1082" s="5">
        <f t="shared" si="48"/>
        <v>23.979935915887587</v>
      </c>
      <c r="D1082" s="5">
        <v>2</v>
      </c>
      <c r="E1082" s="5">
        <f t="shared" si="49"/>
        <v>2416</v>
      </c>
      <c r="F1082" s="5">
        <v>12.2311835413227</v>
      </c>
      <c r="G1082" s="5">
        <v>-0.85878464382487341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2.0353299208253597E-2</v>
      </c>
      <c r="C1083" s="5">
        <f t="shared" si="48"/>
        <v>24.00028921509584</v>
      </c>
      <c r="D1083" s="5">
        <v>2</v>
      </c>
      <c r="E1083" s="5">
        <f t="shared" si="49"/>
        <v>2418</v>
      </c>
      <c r="F1083" s="5">
        <v>10.176649604126798</v>
      </c>
      <c r="G1083" s="5">
        <v>-1.0272669685979512</v>
      </c>
      <c r="H1083" s="5">
        <v>0</v>
      </c>
      <c r="I1083" s="5">
        <v>2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1.5940585944548068E-2</v>
      </c>
      <c r="C1084" s="5">
        <f t="shared" si="48"/>
        <v>24.016229801040389</v>
      </c>
      <c r="D1084" s="5">
        <v>2</v>
      </c>
      <c r="E1084" s="5">
        <f t="shared" si="49"/>
        <v>2420</v>
      </c>
      <c r="F1084" s="5">
        <v>7.9702929722740343</v>
      </c>
      <c r="G1084" s="5">
        <v>-1.1031783159263817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1.181414783611881E-2</v>
      </c>
      <c r="C1085" s="5">
        <f t="shared" si="48"/>
        <v>24.028043948876508</v>
      </c>
      <c r="D1085" s="5">
        <v>2</v>
      </c>
      <c r="E1085" s="5">
        <f t="shared" si="49"/>
        <v>2422</v>
      </c>
      <c r="F1085" s="5">
        <v>5.907073918059405</v>
      </c>
      <c r="G1085" s="5">
        <v>-1.0316095271073147</v>
      </c>
      <c r="H1085" s="5">
        <v>0</v>
      </c>
      <c r="I1085" s="5">
        <v>2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9.841842725468182E-3</v>
      </c>
      <c r="C1086" s="5">
        <f t="shared" si="48"/>
        <v>24.037885791601976</v>
      </c>
      <c r="D1086" s="5">
        <v>2</v>
      </c>
      <c r="E1086" s="5">
        <f t="shared" si="49"/>
        <v>2424</v>
      </c>
      <c r="F1086" s="5">
        <v>4.9209213627340906</v>
      </c>
      <c r="G1086" s="5">
        <v>-0.49307627766265716</v>
      </c>
      <c r="H1086" s="5">
        <v>0</v>
      </c>
      <c r="I1086" s="5">
        <v>2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5.3235142162008633E-3</v>
      </c>
      <c r="C1087" s="5">
        <f t="shared" si="48"/>
        <v>24.043209305818177</v>
      </c>
      <c r="D1087" s="5">
        <v>2</v>
      </c>
      <c r="E1087" s="5">
        <f t="shared" si="49"/>
        <v>2426</v>
      </c>
      <c r="F1087" s="5">
        <v>2.6617571081004319</v>
      </c>
      <c r="G1087" s="5">
        <v>-1.1295821273168294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0</v>
      </c>
      <c r="C1088" s="5">
        <f t="shared" si="48"/>
        <v>24.043209305818177</v>
      </c>
      <c r="D1088" s="5">
        <v>42.095658519763369</v>
      </c>
      <c r="E1088" s="5">
        <f t="shared" si="49"/>
        <v>2468.0956585197632</v>
      </c>
      <c r="F1088" s="5">
        <v>0</v>
      </c>
      <c r="G1088" s="5">
        <v>-6.3231154985989149E-2</v>
      </c>
      <c r="H1088" s="5">
        <v>0</v>
      </c>
      <c r="I1088" s="5">
        <v>0</v>
      </c>
      <c r="J1088" s="5">
        <v>42.095658519763369</v>
      </c>
      <c r="K1088" s="5">
        <f t="shared" si="50"/>
        <v>0</v>
      </c>
    </row>
    <row r="1089" spans="1:11">
      <c r="A1089" s="5">
        <v>1088</v>
      </c>
      <c r="B1089" s="5">
        <v>4.6728276175187922E-3</v>
      </c>
      <c r="C1089" s="5">
        <f t="shared" si="48"/>
        <v>24.047882133435696</v>
      </c>
      <c r="D1089" s="5">
        <v>0.90434148023663141</v>
      </c>
      <c r="E1089" s="5">
        <f t="shared" si="49"/>
        <v>2469</v>
      </c>
      <c r="F1089" s="5">
        <v>5.1671052579564227</v>
      </c>
      <c r="G1089" s="5">
        <v>5.7136660994521558</v>
      </c>
      <c r="H1089" s="5">
        <v>0.90434148023663141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0</v>
      </c>
      <c r="C1090" s="5">
        <f t="shared" si="48"/>
        <v>24.047882133435696</v>
      </c>
      <c r="D1090" s="5">
        <v>2.7464300031557967</v>
      </c>
      <c r="E1090" s="5">
        <f t="shared" si="49"/>
        <v>2471.7464300031556</v>
      </c>
      <c r="F1090" s="5">
        <v>0</v>
      </c>
      <c r="G1090" s="5">
        <v>-1.8813897503373977</v>
      </c>
      <c r="H1090" s="5">
        <v>0</v>
      </c>
      <c r="I1090" s="5">
        <v>0</v>
      </c>
      <c r="J1090" s="5">
        <v>2.7464300031557967</v>
      </c>
      <c r="K1090" s="5">
        <f t="shared" si="50"/>
        <v>0</v>
      </c>
    </row>
    <row r="1091" spans="1:11">
      <c r="A1091" s="5">
        <v>1090</v>
      </c>
      <c r="B1091" s="5">
        <v>6.1686131574465296E-3</v>
      </c>
      <c r="C1091" s="5">
        <f t="shared" si="48"/>
        <v>24.054050746593141</v>
      </c>
      <c r="D1091" s="5">
        <v>1.2535699968442033</v>
      </c>
      <c r="E1091" s="5">
        <f t="shared" si="49"/>
        <v>2473</v>
      </c>
      <c r="F1091" s="5">
        <v>4.9208366289682184</v>
      </c>
      <c r="G1091" s="5">
        <v>3.9254582044530153</v>
      </c>
      <c r="H1091" s="5">
        <v>1.2535699968442033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8.6981722656632801E-3</v>
      </c>
      <c r="C1092" s="5">
        <f t="shared" ref="C1092:C1155" si="51">B1092+C1091</f>
        <v>24.062748918858805</v>
      </c>
      <c r="D1092" s="5">
        <v>2</v>
      </c>
      <c r="E1092" s="5">
        <f t="shared" ref="E1092:E1155" si="52">D1092+E1091</f>
        <v>2475</v>
      </c>
      <c r="F1092" s="5">
        <v>4.3490861328316397</v>
      </c>
      <c r="G1092" s="5">
        <v>-0.28587524806828934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1.1984478998105105E-2</v>
      </c>
      <c r="C1093" s="5">
        <f t="shared" si="51"/>
        <v>24.07473339785691</v>
      </c>
      <c r="D1093" s="5">
        <v>2</v>
      </c>
      <c r="E1093" s="5">
        <f t="shared" si="52"/>
        <v>2477</v>
      </c>
      <c r="F1093" s="5">
        <v>5.9922394990525527</v>
      </c>
      <c r="G1093" s="5">
        <v>0.82157668311045651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1.2783316386070694E-2</v>
      </c>
      <c r="C1094" s="5">
        <f t="shared" si="51"/>
        <v>24.08751671424298</v>
      </c>
      <c r="D1094" s="5">
        <v>2</v>
      </c>
      <c r="E1094" s="5">
        <f t="shared" si="52"/>
        <v>2479</v>
      </c>
      <c r="F1094" s="5">
        <v>6.3916581930353473</v>
      </c>
      <c r="G1094" s="5">
        <v>0.19970934699139731</v>
      </c>
      <c r="H1094" s="5">
        <v>2</v>
      </c>
      <c r="I1094" s="5">
        <v>0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1.363531069646993E-2</v>
      </c>
      <c r="C1095" s="5">
        <f t="shared" si="51"/>
        <v>24.101152024939449</v>
      </c>
      <c r="D1095" s="5">
        <v>2</v>
      </c>
      <c r="E1095" s="5">
        <f t="shared" si="52"/>
        <v>2481</v>
      </c>
      <c r="F1095" s="5">
        <v>6.8176553482349647</v>
      </c>
      <c r="G1095" s="5">
        <v>0.21299857759980867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1.4935389370513112E-2</v>
      </c>
      <c r="C1096" s="5">
        <f t="shared" si="51"/>
        <v>24.116087414309963</v>
      </c>
      <c r="D1096" s="5">
        <v>2</v>
      </c>
      <c r="E1096" s="5">
        <f t="shared" si="52"/>
        <v>2483</v>
      </c>
      <c r="F1096" s="5">
        <v>7.4676946852565562</v>
      </c>
      <c r="G1096" s="5">
        <v>0.32501966851079578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1.5563685159170393E-2</v>
      </c>
      <c r="C1097" s="5">
        <f t="shared" si="51"/>
        <v>24.131651099469131</v>
      </c>
      <c r="D1097" s="5">
        <v>2</v>
      </c>
      <c r="E1097" s="5">
        <f t="shared" si="52"/>
        <v>2485</v>
      </c>
      <c r="F1097" s="5">
        <v>7.7818425795851969</v>
      </c>
      <c r="G1097" s="5">
        <v>0.15707394716432033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1.3214475869740472E-2</v>
      </c>
      <c r="C1098" s="5">
        <f t="shared" si="51"/>
        <v>24.144865575338873</v>
      </c>
      <c r="D1098" s="5">
        <v>2</v>
      </c>
      <c r="E1098" s="5">
        <f t="shared" si="52"/>
        <v>2487</v>
      </c>
      <c r="F1098" s="5">
        <v>6.6072379348702359</v>
      </c>
      <c r="G1098" s="5">
        <v>-0.58730232235748048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1.211589517112456E-2</v>
      </c>
      <c r="C1099" s="5">
        <f t="shared" si="51"/>
        <v>24.156981470509997</v>
      </c>
      <c r="D1099" s="5">
        <v>2</v>
      </c>
      <c r="E1099" s="5">
        <f t="shared" si="52"/>
        <v>2489</v>
      </c>
      <c r="F1099" s="5">
        <v>6.05794758556228</v>
      </c>
      <c r="G1099" s="5">
        <v>-0.27464517465397797</v>
      </c>
      <c r="H1099" s="5">
        <v>0</v>
      </c>
      <c r="I1099" s="5">
        <v>2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1.3460611166147461E-2</v>
      </c>
      <c r="C1100" s="5">
        <f t="shared" si="51"/>
        <v>24.170442081676146</v>
      </c>
      <c r="D1100" s="5">
        <v>2</v>
      </c>
      <c r="E1100" s="5">
        <f t="shared" si="52"/>
        <v>2491</v>
      </c>
      <c r="F1100" s="5">
        <v>6.7303055830737302</v>
      </c>
      <c r="G1100" s="5">
        <v>0.3361789987557251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1.3561557071203535E-2</v>
      </c>
      <c r="C1101" s="5">
        <f t="shared" si="51"/>
        <v>24.184003638747349</v>
      </c>
      <c r="D1101" s="5">
        <v>2</v>
      </c>
      <c r="E1101" s="5">
        <f t="shared" si="52"/>
        <v>2493</v>
      </c>
      <c r="F1101" s="5">
        <v>6.7807785356017671</v>
      </c>
      <c r="G1101" s="5">
        <v>2.5236476264018481E-2</v>
      </c>
      <c r="H1101" s="5">
        <v>0</v>
      </c>
      <c r="I1101" s="5">
        <v>0</v>
      </c>
      <c r="J1101" s="5">
        <v>0</v>
      </c>
      <c r="K1101" s="5">
        <f t="shared" si="53"/>
        <v>2</v>
      </c>
    </row>
    <row r="1102" spans="1:11">
      <c r="A1102" s="5">
        <v>1101</v>
      </c>
      <c r="B1102" s="5">
        <v>1.3870666643454651E-2</v>
      </c>
      <c r="C1102" s="5">
        <f t="shared" si="51"/>
        <v>24.197874305390805</v>
      </c>
      <c r="D1102" s="5">
        <v>2</v>
      </c>
      <c r="E1102" s="5">
        <f t="shared" si="52"/>
        <v>2495</v>
      </c>
      <c r="F1102" s="5">
        <v>6.9353333217273256</v>
      </c>
      <c r="G1102" s="5">
        <v>7.7277393062779254E-2</v>
      </c>
      <c r="H1102" s="5">
        <v>0</v>
      </c>
      <c r="I1102" s="5">
        <v>0</v>
      </c>
      <c r="J1102" s="5">
        <v>0</v>
      </c>
      <c r="K1102" s="5">
        <f t="shared" si="53"/>
        <v>2</v>
      </c>
    </row>
    <row r="1103" spans="1:11">
      <c r="A1103" s="5">
        <v>1102</v>
      </c>
      <c r="B1103" s="5">
        <v>1.4446846216305948E-2</v>
      </c>
      <c r="C1103" s="5">
        <f t="shared" si="51"/>
        <v>24.21232115160711</v>
      </c>
      <c r="D1103" s="5">
        <v>2</v>
      </c>
      <c r="E1103" s="5">
        <f t="shared" si="52"/>
        <v>2497</v>
      </c>
      <c r="F1103" s="5">
        <v>7.2234231081529741</v>
      </c>
      <c r="G1103" s="5">
        <v>0.14404489321282421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1.4973225917991375E-2</v>
      </c>
      <c r="C1104" s="5">
        <f t="shared" si="51"/>
        <v>24.227294377525102</v>
      </c>
      <c r="D1104" s="5">
        <v>2</v>
      </c>
      <c r="E1104" s="5">
        <f t="shared" si="52"/>
        <v>2499</v>
      </c>
      <c r="F1104" s="5">
        <v>7.4866129589956874</v>
      </c>
      <c r="G1104" s="5">
        <v>0.13159492542135665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1.5391145238176234E-2</v>
      </c>
      <c r="C1105" s="5">
        <f t="shared" si="51"/>
        <v>24.242685522763278</v>
      </c>
      <c r="D1105" s="5">
        <v>2</v>
      </c>
      <c r="E1105" s="5">
        <f t="shared" si="52"/>
        <v>2501</v>
      </c>
      <c r="F1105" s="5">
        <v>7.6955726190881171</v>
      </c>
      <c r="G1105" s="5">
        <v>0.10447983004621486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1.7338429124602546E-2</v>
      </c>
      <c r="C1106" s="5">
        <f t="shared" si="51"/>
        <v>24.260023951887881</v>
      </c>
      <c r="D1106" s="5">
        <v>2</v>
      </c>
      <c r="E1106" s="5">
        <f t="shared" si="52"/>
        <v>2503</v>
      </c>
      <c r="F1106" s="5">
        <v>8.6692145623012724</v>
      </c>
      <c r="G1106" s="5">
        <v>0.48682097160657767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1.6987380098284197E-2</v>
      </c>
      <c r="C1107" s="5">
        <f t="shared" si="51"/>
        <v>24.277011331986166</v>
      </c>
      <c r="D1107" s="5">
        <v>2</v>
      </c>
      <c r="E1107" s="5">
        <f t="shared" si="52"/>
        <v>2505</v>
      </c>
      <c r="F1107" s="5">
        <v>8.4936900491420975</v>
      </c>
      <c r="G1107" s="5">
        <v>-8.7762256579587472E-2</v>
      </c>
      <c r="H1107" s="5">
        <v>0</v>
      </c>
      <c r="I1107" s="5">
        <v>0</v>
      </c>
      <c r="J1107" s="5">
        <v>0</v>
      </c>
      <c r="K1107" s="5">
        <f t="shared" si="53"/>
        <v>2</v>
      </c>
    </row>
    <row r="1108" spans="1:11">
      <c r="A1108" s="5">
        <v>1107</v>
      </c>
      <c r="B1108" s="5">
        <v>1.7900104365492258E-2</v>
      </c>
      <c r="C1108" s="5">
        <f t="shared" si="51"/>
        <v>24.294911436351658</v>
      </c>
      <c r="D1108" s="5">
        <v>2</v>
      </c>
      <c r="E1108" s="5">
        <f t="shared" si="52"/>
        <v>2507</v>
      </c>
      <c r="F1108" s="5">
        <v>8.9500521827461288</v>
      </c>
      <c r="G1108" s="5">
        <v>0.22818106680201566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1.723521105575283E-2</v>
      </c>
      <c r="C1109" s="5">
        <f t="shared" si="51"/>
        <v>24.31214664740741</v>
      </c>
      <c r="D1109" s="5">
        <v>2</v>
      </c>
      <c r="E1109" s="5">
        <f t="shared" si="52"/>
        <v>2509</v>
      </c>
      <c r="F1109" s="5">
        <v>8.6176055278764156</v>
      </c>
      <c r="G1109" s="5">
        <v>-0.16622332743485657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1.6884051635509781E-2</v>
      </c>
      <c r="C1110" s="5">
        <f t="shared" si="51"/>
        <v>24.329030699042921</v>
      </c>
      <c r="D1110" s="5">
        <v>2</v>
      </c>
      <c r="E1110" s="5">
        <f t="shared" si="52"/>
        <v>2511</v>
      </c>
      <c r="F1110" s="5">
        <v>8.4420258177548906</v>
      </c>
      <c r="G1110" s="5">
        <v>-8.7789855060762534E-2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1.7946913989139838E-2</v>
      </c>
      <c r="C1111" s="5">
        <f t="shared" si="51"/>
        <v>24.34697761303206</v>
      </c>
      <c r="D1111" s="5">
        <v>2</v>
      </c>
      <c r="E1111" s="5">
        <f t="shared" si="52"/>
        <v>2513</v>
      </c>
      <c r="F1111" s="5">
        <v>8.9734569945699185</v>
      </c>
      <c r="G1111" s="5">
        <v>0.26571558840751397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1.8289400268243459E-2</v>
      </c>
      <c r="C1112" s="5">
        <f t="shared" si="51"/>
        <v>24.365267013300304</v>
      </c>
      <c r="D1112" s="5">
        <v>2</v>
      </c>
      <c r="E1112" s="5">
        <f t="shared" si="52"/>
        <v>2515</v>
      </c>
      <c r="F1112" s="5">
        <v>9.1447001341217291</v>
      </c>
      <c r="G1112" s="5">
        <v>8.5621569775905293E-2</v>
      </c>
      <c r="H1112" s="5">
        <v>0</v>
      </c>
      <c r="I1112" s="5">
        <v>0</v>
      </c>
      <c r="J1112" s="5">
        <v>0</v>
      </c>
      <c r="K1112" s="5">
        <f t="shared" si="53"/>
        <v>2</v>
      </c>
    </row>
    <row r="1113" spans="1:11">
      <c r="A1113" s="5">
        <v>1112</v>
      </c>
      <c r="B1113" s="5">
        <v>1.8225698277897745E-2</v>
      </c>
      <c r="C1113" s="5">
        <f t="shared" si="51"/>
        <v>24.383492711578203</v>
      </c>
      <c r="D1113" s="5">
        <v>2</v>
      </c>
      <c r="E1113" s="5">
        <f t="shared" si="52"/>
        <v>2517</v>
      </c>
      <c r="F1113" s="5">
        <v>9.1128491389488726</v>
      </c>
      <c r="G1113" s="5">
        <v>-1.592549758642825E-2</v>
      </c>
      <c r="H1113" s="5">
        <v>0</v>
      </c>
      <c r="I1113" s="5">
        <v>0</v>
      </c>
      <c r="J1113" s="5">
        <v>0</v>
      </c>
      <c r="K1113" s="5">
        <f t="shared" si="53"/>
        <v>2</v>
      </c>
    </row>
    <row r="1114" spans="1:11">
      <c r="A1114" s="5">
        <v>1113</v>
      </c>
      <c r="B1114" s="5">
        <v>1.826551182695792E-2</v>
      </c>
      <c r="C1114" s="5">
        <f t="shared" si="51"/>
        <v>24.40175822340516</v>
      </c>
      <c r="D1114" s="5">
        <v>2</v>
      </c>
      <c r="E1114" s="5">
        <f t="shared" si="52"/>
        <v>2519</v>
      </c>
      <c r="F1114" s="5">
        <v>9.1327559134789595</v>
      </c>
      <c r="G1114" s="5">
        <v>9.9533872650434674E-3</v>
      </c>
      <c r="H1114" s="5">
        <v>0</v>
      </c>
      <c r="I1114" s="5">
        <v>0</v>
      </c>
      <c r="J1114" s="5">
        <v>0</v>
      </c>
      <c r="K1114" s="5">
        <f t="shared" si="53"/>
        <v>2</v>
      </c>
    </row>
    <row r="1115" spans="1:11">
      <c r="A1115" s="5">
        <v>1114</v>
      </c>
      <c r="B1115" s="5">
        <v>1.8003023085553391E-2</v>
      </c>
      <c r="C1115" s="5">
        <f t="shared" si="51"/>
        <v>24.419761246490715</v>
      </c>
      <c r="D1115" s="5">
        <v>2</v>
      </c>
      <c r="E1115" s="5">
        <f t="shared" si="52"/>
        <v>2521</v>
      </c>
      <c r="F1115" s="5">
        <v>9.0015115427766954</v>
      </c>
      <c r="G1115" s="5">
        <v>-6.5622185351132067E-2</v>
      </c>
      <c r="H1115" s="5">
        <v>0</v>
      </c>
      <c r="I1115" s="5">
        <v>0</v>
      </c>
      <c r="J1115" s="5">
        <v>0</v>
      </c>
      <c r="K1115" s="5">
        <f t="shared" si="53"/>
        <v>2</v>
      </c>
    </row>
    <row r="1116" spans="1:11">
      <c r="A1116" s="5">
        <v>1115</v>
      </c>
      <c r="B1116" s="5">
        <v>1.6963932075751528E-2</v>
      </c>
      <c r="C1116" s="5">
        <f t="shared" si="51"/>
        <v>24.436725178566466</v>
      </c>
      <c r="D1116" s="5">
        <v>2</v>
      </c>
      <c r="E1116" s="5">
        <f t="shared" si="52"/>
        <v>2523</v>
      </c>
      <c r="F1116" s="5">
        <v>8.4819660378757646</v>
      </c>
      <c r="G1116" s="5">
        <v>-0.25977275245046538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1.7058280933801091E-2</v>
      </c>
      <c r="C1117" s="5">
        <f t="shared" si="51"/>
        <v>24.453783459500265</v>
      </c>
      <c r="D1117" s="5">
        <v>2</v>
      </c>
      <c r="E1117" s="5">
        <f t="shared" si="52"/>
        <v>2525</v>
      </c>
      <c r="F1117" s="5">
        <v>8.5291404669005448</v>
      </c>
      <c r="G1117" s="5">
        <v>2.3587214512390098E-2</v>
      </c>
      <c r="H1117" s="5">
        <v>0</v>
      </c>
      <c r="I1117" s="5">
        <v>0</v>
      </c>
      <c r="J1117" s="5">
        <v>0</v>
      </c>
      <c r="K1117" s="5">
        <f t="shared" si="53"/>
        <v>2</v>
      </c>
    </row>
    <row r="1118" spans="1:11">
      <c r="A1118" s="5">
        <v>1117</v>
      </c>
      <c r="B1118" s="5">
        <v>1.7392165111412002E-2</v>
      </c>
      <c r="C1118" s="5">
        <f t="shared" si="51"/>
        <v>24.471175624611679</v>
      </c>
      <c r="D1118" s="5">
        <v>2</v>
      </c>
      <c r="E1118" s="5">
        <f t="shared" si="52"/>
        <v>2527</v>
      </c>
      <c r="F1118" s="5">
        <v>8.6960825557060009</v>
      </c>
      <c r="G1118" s="5">
        <v>8.3471044402728012E-2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1.5977663233589443E-2</v>
      </c>
      <c r="C1119" s="5">
        <f t="shared" si="51"/>
        <v>24.487153287845267</v>
      </c>
      <c r="D1119" s="5">
        <v>2</v>
      </c>
      <c r="E1119" s="5">
        <f t="shared" si="52"/>
        <v>2529</v>
      </c>
      <c r="F1119" s="5">
        <v>7.9888316167947213</v>
      </c>
      <c r="G1119" s="5">
        <v>-0.35362546945563977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1.5249406418413677E-2</v>
      </c>
      <c r="C1120" s="5">
        <f t="shared" si="51"/>
        <v>24.502402694263679</v>
      </c>
      <c r="D1120" s="5">
        <v>2</v>
      </c>
      <c r="E1120" s="5">
        <f t="shared" si="52"/>
        <v>2531</v>
      </c>
      <c r="F1120" s="5">
        <v>7.6247032092068387</v>
      </c>
      <c r="G1120" s="5">
        <v>-0.18206420379394128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1.5961393454642925E-2</v>
      </c>
      <c r="C1121" s="5">
        <f t="shared" si="51"/>
        <v>24.518364087718322</v>
      </c>
      <c r="D1121" s="5">
        <v>2</v>
      </c>
      <c r="E1121" s="5">
        <f t="shared" si="52"/>
        <v>2533</v>
      </c>
      <c r="F1121" s="5">
        <v>7.9806967273214626</v>
      </c>
      <c r="G1121" s="5">
        <v>0.17799675905731194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1.7107697659077294E-2</v>
      </c>
      <c r="C1122" s="5">
        <f t="shared" si="51"/>
        <v>24.5354717853774</v>
      </c>
      <c r="D1122" s="5">
        <v>2</v>
      </c>
      <c r="E1122" s="5">
        <f t="shared" si="52"/>
        <v>2535</v>
      </c>
      <c r="F1122" s="5">
        <v>8.5538488295386479</v>
      </c>
      <c r="G1122" s="5">
        <v>0.28657605110859263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1.6900962125889197E-2</v>
      </c>
      <c r="C1123" s="5">
        <f t="shared" si="51"/>
        <v>24.552372747503288</v>
      </c>
      <c r="D1123" s="5">
        <v>2</v>
      </c>
      <c r="E1123" s="5">
        <f t="shared" si="52"/>
        <v>2537</v>
      </c>
      <c r="F1123" s="5">
        <v>8.4504810629445988</v>
      </c>
      <c r="G1123" s="5">
        <v>-5.1683883297024558E-2</v>
      </c>
      <c r="H1123" s="5">
        <v>0</v>
      </c>
      <c r="I1123" s="5">
        <v>0</v>
      </c>
      <c r="J1123" s="5">
        <v>0</v>
      </c>
      <c r="K1123" s="5">
        <f t="shared" si="53"/>
        <v>2</v>
      </c>
    </row>
    <row r="1124" spans="1:11">
      <c r="A1124" s="5">
        <v>1123</v>
      </c>
      <c r="B1124" s="5">
        <v>1.5201366289756971E-2</v>
      </c>
      <c r="C1124" s="5">
        <f t="shared" si="51"/>
        <v>24.567574113793043</v>
      </c>
      <c r="D1124" s="5">
        <v>2</v>
      </c>
      <c r="E1124" s="5">
        <f t="shared" si="52"/>
        <v>2539</v>
      </c>
      <c r="F1124" s="5">
        <v>7.6006831448784853</v>
      </c>
      <c r="G1124" s="5">
        <v>-0.42489895903305674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1.5908665024929131E-2</v>
      </c>
      <c r="C1125" s="5">
        <f t="shared" si="51"/>
        <v>24.583482778817974</v>
      </c>
      <c r="D1125" s="5">
        <v>2</v>
      </c>
      <c r="E1125" s="5">
        <f t="shared" si="52"/>
        <v>2541</v>
      </c>
      <c r="F1125" s="5">
        <v>7.954332512464565</v>
      </c>
      <c r="G1125" s="5">
        <v>0.17682468379303984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1.5900778779617854E-2</v>
      </c>
      <c r="C1126" s="5">
        <f t="shared" si="51"/>
        <v>24.599383557597591</v>
      </c>
      <c r="D1126" s="5">
        <v>2</v>
      </c>
      <c r="E1126" s="5">
        <f t="shared" si="52"/>
        <v>2543</v>
      </c>
      <c r="F1126" s="5">
        <v>7.9503893898089268</v>
      </c>
      <c r="G1126" s="5">
        <v>-1.9715613278190602E-3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1.3368343820157606E-2</v>
      </c>
      <c r="C1127" s="5">
        <f t="shared" si="51"/>
        <v>24.612751901417749</v>
      </c>
      <c r="D1127" s="5">
        <v>2</v>
      </c>
      <c r="E1127" s="5">
        <f t="shared" si="52"/>
        <v>2545</v>
      </c>
      <c r="F1127" s="5">
        <v>6.6841719100788035</v>
      </c>
      <c r="G1127" s="5">
        <v>-0.63310873986506166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1.2222835070086755E-2</v>
      </c>
      <c r="C1128" s="5">
        <f t="shared" si="51"/>
        <v>24.624974736487836</v>
      </c>
      <c r="D1128" s="5">
        <v>2</v>
      </c>
      <c r="E1128" s="5">
        <f t="shared" si="52"/>
        <v>2547</v>
      </c>
      <c r="F1128" s="5">
        <v>6.1114175350433779</v>
      </c>
      <c r="G1128" s="5">
        <v>-0.28637718751771279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1.3256679292180313E-2</v>
      </c>
      <c r="C1129" s="5">
        <f t="shared" si="51"/>
        <v>24.638231415780016</v>
      </c>
      <c r="D1129" s="5">
        <v>2</v>
      </c>
      <c r="E1129" s="5">
        <f t="shared" si="52"/>
        <v>2549</v>
      </c>
      <c r="F1129" s="5">
        <v>6.6283396460901569</v>
      </c>
      <c r="G1129" s="5">
        <v>0.25846105552338949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1.3574209621085973E-2</v>
      </c>
      <c r="C1130" s="5">
        <f t="shared" si="51"/>
        <v>24.651805625401103</v>
      </c>
      <c r="D1130" s="5">
        <v>2</v>
      </c>
      <c r="E1130" s="5">
        <f t="shared" si="52"/>
        <v>2551</v>
      </c>
      <c r="F1130" s="5">
        <v>6.7871048105429868</v>
      </c>
      <c r="G1130" s="5">
        <v>7.9382582226414922E-2</v>
      </c>
      <c r="H1130" s="5">
        <v>0</v>
      </c>
      <c r="I1130" s="5">
        <v>0</v>
      </c>
      <c r="J1130" s="5">
        <v>0</v>
      </c>
      <c r="K1130" s="5">
        <f t="shared" si="53"/>
        <v>2</v>
      </c>
    </row>
    <row r="1131" spans="1:11">
      <c r="A1131" s="5">
        <v>1130</v>
      </c>
      <c r="B1131" s="5">
        <v>1.3048258077388431E-2</v>
      </c>
      <c r="C1131" s="5">
        <f t="shared" si="51"/>
        <v>24.664853883478493</v>
      </c>
      <c r="D1131" s="5">
        <v>2</v>
      </c>
      <c r="E1131" s="5">
        <f t="shared" si="52"/>
        <v>2553</v>
      </c>
      <c r="F1131" s="5">
        <v>6.5241290386942152</v>
      </c>
      <c r="G1131" s="5">
        <v>-0.13148788592438576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1.1270736615706083E-2</v>
      </c>
      <c r="C1132" s="5">
        <f t="shared" si="51"/>
        <v>24.6761246200942</v>
      </c>
      <c r="D1132" s="5">
        <v>2</v>
      </c>
      <c r="E1132" s="5">
        <f t="shared" si="52"/>
        <v>2555</v>
      </c>
      <c r="F1132" s="5">
        <v>5.6353683078530414</v>
      </c>
      <c r="G1132" s="5">
        <v>-0.4443803654205869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1.2031044132241337E-2</v>
      </c>
      <c r="C1133" s="5">
        <f t="shared" si="51"/>
        <v>24.688155664226443</v>
      </c>
      <c r="D1133" s="5">
        <v>2</v>
      </c>
      <c r="E1133" s="5">
        <f t="shared" si="52"/>
        <v>2557</v>
      </c>
      <c r="F1133" s="5">
        <v>6.0155220661206688</v>
      </c>
      <c r="G1133" s="5">
        <v>0.19007687913381366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1.2657131334730384E-2</v>
      </c>
      <c r="C1134" s="5">
        <f t="shared" si="51"/>
        <v>24.700812795561173</v>
      </c>
      <c r="D1134" s="5">
        <v>2</v>
      </c>
      <c r="E1134" s="5">
        <f t="shared" si="52"/>
        <v>2559</v>
      </c>
      <c r="F1134" s="5">
        <v>6.3285656673651918</v>
      </c>
      <c r="G1134" s="5">
        <v>0.15652180062226151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1.1736793227888715E-2</v>
      </c>
      <c r="C1135" s="5">
        <f t="shared" si="51"/>
        <v>24.712549588789063</v>
      </c>
      <c r="D1135" s="5">
        <v>2</v>
      </c>
      <c r="E1135" s="5">
        <f t="shared" si="52"/>
        <v>2561</v>
      </c>
      <c r="F1135" s="5">
        <v>5.8683966139443573</v>
      </c>
      <c r="G1135" s="5">
        <v>-0.23008452671041724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1.259530469796926E-2</v>
      </c>
      <c r="C1136" s="5">
        <f t="shared" si="51"/>
        <v>24.725144893487034</v>
      </c>
      <c r="D1136" s="5">
        <v>2</v>
      </c>
      <c r="E1136" s="5">
        <f t="shared" si="52"/>
        <v>2563</v>
      </c>
      <c r="F1136" s="5">
        <v>6.2976523489846299</v>
      </c>
      <c r="G1136" s="5">
        <v>0.2146278675201363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1.2164046043852919E-2</v>
      </c>
      <c r="C1137" s="5">
        <f t="shared" si="51"/>
        <v>24.737308939530887</v>
      </c>
      <c r="D1137" s="5">
        <v>2</v>
      </c>
      <c r="E1137" s="5">
        <f t="shared" si="52"/>
        <v>2565</v>
      </c>
      <c r="F1137" s="5">
        <v>6.0820230219264593</v>
      </c>
      <c r="G1137" s="5">
        <v>-0.10781466352908531</v>
      </c>
      <c r="H1137" s="5">
        <v>0</v>
      </c>
      <c r="I1137" s="5">
        <v>2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1.2385157380695179E-2</v>
      </c>
      <c r="C1138" s="5">
        <f t="shared" si="51"/>
        <v>24.749694096911583</v>
      </c>
      <c r="D1138" s="5">
        <v>2</v>
      </c>
      <c r="E1138" s="5">
        <f t="shared" si="52"/>
        <v>2567</v>
      </c>
      <c r="F1138" s="5">
        <v>6.1925786903475899</v>
      </c>
      <c r="G1138" s="5">
        <v>5.5277834210565313E-2</v>
      </c>
      <c r="H1138" s="5">
        <v>0</v>
      </c>
      <c r="I1138" s="5">
        <v>0</v>
      </c>
      <c r="J1138" s="5">
        <v>0</v>
      </c>
      <c r="K1138" s="5">
        <f t="shared" si="53"/>
        <v>2</v>
      </c>
    </row>
    <row r="1139" spans="1:11">
      <c r="A1139" s="5">
        <v>1138</v>
      </c>
      <c r="B1139" s="5">
        <v>1.2788025613695712E-2</v>
      </c>
      <c r="C1139" s="5">
        <f t="shared" si="51"/>
        <v>24.762482122525277</v>
      </c>
      <c r="D1139" s="5">
        <v>2</v>
      </c>
      <c r="E1139" s="5">
        <f t="shared" si="52"/>
        <v>2569</v>
      </c>
      <c r="F1139" s="5">
        <v>6.3940128068478561</v>
      </c>
      <c r="G1139" s="5">
        <v>0.10071705825013311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1.2346279098626676E-2</v>
      </c>
      <c r="C1140" s="5">
        <f t="shared" si="51"/>
        <v>24.774828401623903</v>
      </c>
      <c r="D1140" s="5">
        <v>2</v>
      </c>
      <c r="E1140" s="5">
        <f t="shared" si="52"/>
        <v>2571</v>
      </c>
      <c r="F1140" s="5">
        <v>6.1731395493133379</v>
      </c>
      <c r="G1140" s="5">
        <v>-0.11043662876725913</v>
      </c>
      <c r="H1140" s="5">
        <v>0</v>
      </c>
      <c r="I1140" s="5">
        <v>2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1.233337931425294E-2</v>
      </c>
      <c r="C1141" s="5">
        <f t="shared" si="51"/>
        <v>24.787161780938156</v>
      </c>
      <c r="D1141" s="5">
        <v>2</v>
      </c>
      <c r="E1141" s="5">
        <f t="shared" si="52"/>
        <v>2573</v>
      </c>
      <c r="F1141" s="5">
        <v>6.1666896571264695</v>
      </c>
      <c r="G1141" s="5">
        <v>-3.2249460934341556E-3</v>
      </c>
      <c r="H1141" s="5">
        <v>0</v>
      </c>
      <c r="I1141" s="5">
        <v>0</v>
      </c>
      <c r="J1141" s="5">
        <v>0</v>
      </c>
      <c r="K1141" s="5">
        <f t="shared" si="53"/>
        <v>2</v>
      </c>
    </row>
    <row r="1142" spans="1:11">
      <c r="A1142" s="5">
        <v>1141</v>
      </c>
      <c r="B1142" s="5">
        <v>1.2318875374810181E-2</v>
      </c>
      <c r="C1142" s="5">
        <f t="shared" si="51"/>
        <v>24.799480656312966</v>
      </c>
      <c r="D1142" s="5">
        <v>2</v>
      </c>
      <c r="E1142" s="5">
        <f t="shared" si="52"/>
        <v>2575</v>
      </c>
      <c r="F1142" s="5">
        <v>6.1594376874050907</v>
      </c>
      <c r="G1142" s="5">
        <v>-3.6259848606894352E-3</v>
      </c>
      <c r="H1142" s="5">
        <v>0</v>
      </c>
      <c r="I1142" s="5">
        <v>0</v>
      </c>
      <c r="J1142" s="5">
        <v>0</v>
      </c>
      <c r="K1142" s="5">
        <f t="shared" si="53"/>
        <v>2</v>
      </c>
    </row>
    <row r="1143" spans="1:11">
      <c r="A1143" s="5">
        <v>1142</v>
      </c>
      <c r="B1143" s="5">
        <v>1.1649366919548187E-2</v>
      </c>
      <c r="C1143" s="5">
        <f t="shared" si="51"/>
        <v>24.811130023232515</v>
      </c>
      <c r="D1143" s="5">
        <v>2</v>
      </c>
      <c r="E1143" s="5">
        <f t="shared" si="52"/>
        <v>2577</v>
      </c>
      <c r="F1143" s="5">
        <v>5.8246834597740937</v>
      </c>
      <c r="G1143" s="5">
        <v>-0.16737711381549847</v>
      </c>
      <c r="H1143" s="5">
        <v>0</v>
      </c>
      <c r="I1143" s="5">
        <v>2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1.1974452491656296E-2</v>
      </c>
      <c r="C1144" s="5">
        <f t="shared" si="51"/>
        <v>24.823104475724172</v>
      </c>
      <c r="D1144" s="5">
        <v>2</v>
      </c>
      <c r="E1144" s="5">
        <f t="shared" si="52"/>
        <v>2579</v>
      </c>
      <c r="F1144" s="5">
        <v>5.9872262458281478</v>
      </c>
      <c r="G1144" s="5">
        <v>8.1271393027027017E-2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1.2548867825675153E-2</v>
      </c>
      <c r="C1145" s="5">
        <f t="shared" si="51"/>
        <v>24.835653343549847</v>
      </c>
      <c r="D1145" s="5">
        <v>2</v>
      </c>
      <c r="E1145" s="5">
        <f t="shared" si="52"/>
        <v>2581</v>
      </c>
      <c r="F1145" s="5">
        <v>6.2744339128375763</v>
      </c>
      <c r="G1145" s="5">
        <v>0.14360383350471428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1.1979572580988524E-2</v>
      </c>
      <c r="C1146" s="5">
        <f t="shared" si="51"/>
        <v>24.847632916130834</v>
      </c>
      <c r="D1146" s="5">
        <v>2</v>
      </c>
      <c r="E1146" s="5">
        <f t="shared" si="52"/>
        <v>2583</v>
      </c>
      <c r="F1146" s="5">
        <v>5.989786290494262</v>
      </c>
      <c r="G1146" s="5">
        <v>-0.14232381117165716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1.1347487584418727E-2</v>
      </c>
      <c r="C1147" s="5">
        <f t="shared" si="51"/>
        <v>24.858980403715254</v>
      </c>
      <c r="D1147" s="5">
        <v>2</v>
      </c>
      <c r="E1147" s="5">
        <f t="shared" si="52"/>
        <v>2585</v>
      </c>
      <c r="F1147" s="5">
        <v>5.673743792209363</v>
      </c>
      <c r="G1147" s="5">
        <v>-0.15802124914244953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1.185666414823363E-2</v>
      </c>
      <c r="C1148" s="5">
        <f t="shared" si="51"/>
        <v>24.870837067863487</v>
      </c>
      <c r="D1148" s="5">
        <v>2</v>
      </c>
      <c r="E1148" s="5">
        <f t="shared" si="52"/>
        <v>2587</v>
      </c>
      <c r="F1148" s="5">
        <v>5.9283320741168151</v>
      </c>
      <c r="G1148" s="5">
        <v>0.12729414095372604</v>
      </c>
      <c r="H1148" s="5">
        <v>2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1.0941534932156874E-2</v>
      </c>
      <c r="C1149" s="5">
        <f t="shared" si="51"/>
        <v>24.881778602795645</v>
      </c>
      <c r="D1149" s="5">
        <v>2</v>
      </c>
      <c r="E1149" s="5">
        <f t="shared" si="52"/>
        <v>2589</v>
      </c>
      <c r="F1149" s="5">
        <v>5.4707674660784367</v>
      </c>
      <c r="G1149" s="5">
        <v>-0.2287823040191892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7.6946628369702029E-3</v>
      </c>
      <c r="C1150" s="5">
        <f t="shared" si="51"/>
        <v>24.889473265632617</v>
      </c>
      <c r="D1150" s="5">
        <v>2</v>
      </c>
      <c r="E1150" s="5">
        <f t="shared" si="52"/>
        <v>2591</v>
      </c>
      <c r="F1150" s="5">
        <v>3.8473314184851013</v>
      </c>
      <c r="G1150" s="5">
        <v>-0.81171802379666769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8.1418408579582591E-3</v>
      </c>
      <c r="C1151" s="5">
        <f t="shared" si="51"/>
        <v>24.897615106490576</v>
      </c>
      <c r="D1151" s="5">
        <v>2</v>
      </c>
      <c r="E1151" s="5">
        <f t="shared" si="52"/>
        <v>2593</v>
      </c>
      <c r="F1151" s="5">
        <v>4.0709204289791296</v>
      </c>
      <c r="G1151" s="5">
        <v>0.11179450524701418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1.2089728262263897E-2</v>
      </c>
      <c r="C1152" s="5">
        <f t="shared" si="51"/>
        <v>24.909704834752841</v>
      </c>
      <c r="D1152" s="5">
        <v>2</v>
      </c>
      <c r="E1152" s="5">
        <f t="shared" si="52"/>
        <v>2595</v>
      </c>
      <c r="F1152" s="5">
        <v>6.0448641311319484</v>
      </c>
      <c r="G1152" s="5">
        <v>0.98697185107640939</v>
      </c>
      <c r="H1152" s="5">
        <v>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1.0735937895088664E-2</v>
      </c>
      <c r="C1153" s="5">
        <f t="shared" si="51"/>
        <v>24.920440772647929</v>
      </c>
      <c r="D1153" s="5">
        <v>2</v>
      </c>
      <c r="E1153" s="5">
        <f t="shared" si="52"/>
        <v>2597</v>
      </c>
      <c r="F1153" s="5">
        <v>5.3679689475443322</v>
      </c>
      <c r="G1153" s="5">
        <v>-0.33844759179380812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1.1163995770478869E-2</v>
      </c>
      <c r="C1154" s="5">
        <f t="shared" si="51"/>
        <v>24.931604768418406</v>
      </c>
      <c r="D1154" s="5">
        <v>2</v>
      </c>
      <c r="E1154" s="5">
        <f t="shared" si="52"/>
        <v>2599</v>
      </c>
      <c r="F1154" s="5">
        <v>5.581997885239435</v>
      </c>
      <c r="G1154" s="5">
        <v>0.10701446884755139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1.2012367693491932E-2</v>
      </c>
      <c r="C1155" s="5">
        <f t="shared" si="51"/>
        <v>24.943617136111897</v>
      </c>
      <c r="D1155" s="5">
        <v>2</v>
      </c>
      <c r="E1155" s="5">
        <f t="shared" si="52"/>
        <v>2601</v>
      </c>
      <c r="F1155" s="5">
        <v>6.0061838467459658</v>
      </c>
      <c r="G1155" s="5">
        <v>0.21209298075326544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1.4867425129674502E-2</v>
      </c>
      <c r="C1156" s="5">
        <f t="shared" ref="C1156:C1219" si="54">B1156+C1155</f>
        <v>24.958484561241573</v>
      </c>
      <c r="D1156" s="5">
        <v>2</v>
      </c>
      <c r="E1156" s="5">
        <f t="shared" ref="E1156:E1219" si="55">D1156+E1155</f>
        <v>2603</v>
      </c>
      <c r="F1156" s="5">
        <v>7.4337125648372506</v>
      </c>
      <c r="G1156" s="5">
        <v>0.71376435904564239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1.4534998323908078E-2</v>
      </c>
      <c r="C1157" s="5">
        <f t="shared" si="54"/>
        <v>24.973019559565479</v>
      </c>
      <c r="D1157" s="5">
        <v>2</v>
      </c>
      <c r="E1157" s="5">
        <f t="shared" si="55"/>
        <v>2605</v>
      </c>
      <c r="F1157" s="5">
        <v>7.2674991619540386</v>
      </c>
      <c r="G1157" s="5">
        <v>-8.3106701441606035E-2</v>
      </c>
      <c r="H1157" s="5">
        <v>0</v>
      </c>
      <c r="I1157" s="5">
        <v>0</v>
      </c>
      <c r="J1157" s="5">
        <v>0</v>
      </c>
      <c r="K1157" s="5">
        <f t="shared" si="56"/>
        <v>2</v>
      </c>
    </row>
    <row r="1158" spans="1:11">
      <c r="A1158" s="5">
        <v>1157</v>
      </c>
      <c r="B1158" s="5">
        <v>1.4177558552083518E-2</v>
      </c>
      <c r="C1158" s="5">
        <f t="shared" si="54"/>
        <v>24.987197118117564</v>
      </c>
      <c r="D1158" s="5">
        <v>2</v>
      </c>
      <c r="E1158" s="5">
        <f t="shared" si="55"/>
        <v>2607</v>
      </c>
      <c r="F1158" s="5">
        <v>7.0887792760417589</v>
      </c>
      <c r="G1158" s="5">
        <v>-8.9359942956139804E-2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1.171067662436656E-2</v>
      </c>
      <c r="C1159" s="5">
        <f t="shared" si="54"/>
        <v>24.998907794741932</v>
      </c>
      <c r="D1159" s="5">
        <v>2</v>
      </c>
      <c r="E1159" s="5">
        <f t="shared" si="55"/>
        <v>2609</v>
      </c>
      <c r="F1159" s="5">
        <v>5.8553383121832798</v>
      </c>
      <c r="G1159" s="5">
        <v>-0.61672048192923956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1.0632509040648689E-2</v>
      </c>
      <c r="C1160" s="5">
        <f t="shared" si="54"/>
        <v>25.009540303782579</v>
      </c>
      <c r="D1160" s="5">
        <v>2</v>
      </c>
      <c r="E1160" s="5">
        <f t="shared" si="55"/>
        <v>2611</v>
      </c>
      <c r="F1160" s="5">
        <v>5.3162545203243443</v>
      </c>
      <c r="G1160" s="5">
        <v>-0.26954189592946776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1.1686786960270109E-2</v>
      </c>
      <c r="C1161" s="5">
        <f t="shared" si="54"/>
        <v>25.021227090742848</v>
      </c>
      <c r="D1161" s="5">
        <v>2</v>
      </c>
      <c r="E1161" s="5">
        <f t="shared" si="55"/>
        <v>2613</v>
      </c>
      <c r="F1161" s="5">
        <v>5.8433934801350542</v>
      </c>
      <c r="G1161" s="5">
        <v>0.26356947990535495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1.1562904880915027E-2</v>
      </c>
      <c r="C1162" s="5">
        <f t="shared" si="54"/>
        <v>25.032789995623762</v>
      </c>
      <c r="D1162" s="5">
        <v>2</v>
      </c>
      <c r="E1162" s="5">
        <f t="shared" si="55"/>
        <v>2615</v>
      </c>
      <c r="F1162" s="5">
        <v>5.7814524404575138</v>
      </c>
      <c r="G1162" s="5">
        <v>-3.0970519838770194E-2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8.5535290325125385E-3</v>
      </c>
      <c r="C1163" s="5">
        <f t="shared" si="54"/>
        <v>25.041343524656273</v>
      </c>
      <c r="D1163" s="5">
        <v>2</v>
      </c>
      <c r="E1163" s="5">
        <f t="shared" si="55"/>
        <v>2617</v>
      </c>
      <c r="F1163" s="5">
        <v>4.2767645162562689</v>
      </c>
      <c r="G1163" s="5">
        <v>-0.75234396210062249</v>
      </c>
      <c r="H1163" s="5">
        <v>0</v>
      </c>
      <c r="I1163" s="5">
        <v>2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0</v>
      </c>
      <c r="C1164" s="5">
        <f t="shared" si="54"/>
        <v>25.041343524656273</v>
      </c>
      <c r="D1164" s="5">
        <v>5.875799657525933</v>
      </c>
      <c r="E1164" s="5">
        <f t="shared" si="55"/>
        <v>2622.8757996575259</v>
      </c>
      <c r="F1164" s="5">
        <v>0</v>
      </c>
      <c r="G1164" s="5">
        <v>-0.72786084712375054</v>
      </c>
      <c r="H1164" s="5">
        <v>0</v>
      </c>
      <c r="I1164" s="5">
        <v>0</v>
      </c>
      <c r="J1164" s="5">
        <v>5.875799657525933</v>
      </c>
      <c r="K1164" s="5">
        <f t="shared" si="56"/>
        <v>0</v>
      </c>
    </row>
    <row r="1165" spans="1:11">
      <c r="A1165" s="5">
        <v>1164</v>
      </c>
      <c r="B1165" s="5">
        <v>5.4261523846498572E-3</v>
      </c>
      <c r="C1165" s="5">
        <f t="shared" si="54"/>
        <v>25.046769677040924</v>
      </c>
      <c r="D1165" s="5">
        <v>1.124200342474067</v>
      </c>
      <c r="E1165" s="5">
        <f t="shared" si="55"/>
        <v>2624</v>
      </c>
      <c r="F1165" s="5">
        <v>4.8266773987173259</v>
      </c>
      <c r="G1165" s="5">
        <v>4.2934317099522392</v>
      </c>
      <c r="H1165" s="5">
        <v>1.124200342474067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0</v>
      </c>
      <c r="C1166" s="5">
        <f t="shared" si="54"/>
        <v>25.046769677040924</v>
      </c>
      <c r="D1166" s="5">
        <v>1.7928299748232979</v>
      </c>
      <c r="E1166" s="5">
        <f t="shared" si="55"/>
        <v>2625.7928299748232</v>
      </c>
      <c r="F1166" s="5">
        <v>0</v>
      </c>
      <c r="G1166" s="5">
        <v>-2.6922114570251123</v>
      </c>
      <c r="H1166" s="5">
        <v>0</v>
      </c>
      <c r="I1166" s="5">
        <v>0</v>
      </c>
      <c r="J1166" s="5">
        <v>1.7928299748232979</v>
      </c>
      <c r="K1166" s="5">
        <f t="shared" si="56"/>
        <v>0</v>
      </c>
    </row>
    <row r="1167" spans="1:11">
      <c r="A1167" s="5">
        <v>1166</v>
      </c>
      <c r="B1167" s="5">
        <v>5.9080340103249591E-3</v>
      </c>
      <c r="C1167" s="5">
        <f t="shared" si="54"/>
        <v>25.052677711051249</v>
      </c>
      <c r="D1167" s="5">
        <v>1.2071700251767021</v>
      </c>
      <c r="E1167" s="5">
        <f t="shared" si="55"/>
        <v>2627</v>
      </c>
      <c r="F1167" s="5">
        <v>4.8941192103077258</v>
      </c>
      <c r="G1167" s="5">
        <v>4.0542086932545711</v>
      </c>
      <c r="H1167" s="5">
        <v>1.2071700251767021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8.2252137447565363E-3</v>
      </c>
      <c r="C1168" s="5">
        <f t="shared" si="54"/>
        <v>25.060902924796007</v>
      </c>
      <c r="D1168" s="5">
        <v>2</v>
      </c>
      <c r="E1168" s="5">
        <f t="shared" si="55"/>
        <v>2629</v>
      </c>
      <c r="F1168" s="5">
        <v>4.1126068723782678</v>
      </c>
      <c r="G1168" s="5">
        <v>-0.39075616896472898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1.1023287774894468E-2</v>
      </c>
      <c r="C1169" s="5">
        <f t="shared" si="54"/>
        <v>25.071926212570901</v>
      </c>
      <c r="D1169" s="5">
        <v>2</v>
      </c>
      <c r="E1169" s="5">
        <f t="shared" si="55"/>
        <v>2631</v>
      </c>
      <c r="F1169" s="5">
        <v>5.5116438874472342</v>
      </c>
      <c r="G1169" s="5">
        <v>0.69951850753448319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1.3777093799422557E-2</v>
      </c>
      <c r="C1170" s="5">
        <f t="shared" si="54"/>
        <v>25.085703306370323</v>
      </c>
      <c r="D1170" s="5">
        <v>2</v>
      </c>
      <c r="E1170" s="5">
        <f t="shared" si="55"/>
        <v>2633</v>
      </c>
      <c r="F1170" s="5">
        <v>6.8885468997112786</v>
      </c>
      <c r="G1170" s="5">
        <v>0.68845150613202222</v>
      </c>
      <c r="H1170" s="5">
        <v>2</v>
      </c>
      <c r="I1170" s="5">
        <v>0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1.3525882321020966E-2</v>
      </c>
      <c r="C1171" s="5">
        <f t="shared" si="54"/>
        <v>25.099229188691343</v>
      </c>
      <c r="D1171" s="5">
        <v>2</v>
      </c>
      <c r="E1171" s="5">
        <f t="shared" si="55"/>
        <v>2635</v>
      </c>
      <c r="F1171" s="5">
        <v>6.7629411605104828</v>
      </c>
      <c r="G1171" s="5">
        <v>-6.2802869600397937E-2</v>
      </c>
      <c r="H1171" s="5">
        <v>0</v>
      </c>
      <c r="I1171" s="5">
        <v>0</v>
      </c>
      <c r="J1171" s="5">
        <v>0</v>
      </c>
      <c r="K1171" s="5">
        <f t="shared" si="56"/>
        <v>2</v>
      </c>
    </row>
    <row r="1172" spans="1:11">
      <c r="A1172" s="5">
        <v>1171</v>
      </c>
      <c r="B1172" s="5">
        <v>1.3194396479355342E-2</v>
      </c>
      <c r="C1172" s="5">
        <f t="shared" si="54"/>
        <v>25.112423585170699</v>
      </c>
      <c r="D1172" s="5">
        <v>2</v>
      </c>
      <c r="E1172" s="5">
        <f t="shared" si="55"/>
        <v>2637</v>
      </c>
      <c r="F1172" s="5">
        <v>6.5971982396776712</v>
      </c>
      <c r="G1172" s="5">
        <v>-8.2871460416405807E-2</v>
      </c>
      <c r="H1172" s="5">
        <v>0</v>
      </c>
      <c r="I1172" s="5">
        <v>0</v>
      </c>
      <c r="J1172" s="5">
        <v>0</v>
      </c>
      <c r="K1172" s="5">
        <f t="shared" si="56"/>
        <v>2</v>
      </c>
    </row>
    <row r="1173" spans="1:11">
      <c r="A1173" s="5">
        <v>1172</v>
      </c>
      <c r="B1173" s="5">
        <v>1.0423142019659312E-2</v>
      </c>
      <c r="C1173" s="5">
        <f t="shared" si="54"/>
        <v>25.122846727190357</v>
      </c>
      <c r="D1173" s="5">
        <v>2</v>
      </c>
      <c r="E1173" s="5">
        <f t="shared" si="55"/>
        <v>2639</v>
      </c>
      <c r="F1173" s="5">
        <v>5.2115710098296564</v>
      </c>
      <c r="G1173" s="5">
        <v>-0.69281361492400739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9.9367515283777276E-3</v>
      </c>
      <c r="C1174" s="5">
        <f t="shared" si="54"/>
        <v>25.132783478718736</v>
      </c>
      <c r="D1174" s="5">
        <v>2</v>
      </c>
      <c r="E1174" s="5">
        <f t="shared" si="55"/>
        <v>2641</v>
      </c>
      <c r="F1174" s="5">
        <v>4.9683757641888642</v>
      </c>
      <c r="G1174" s="5">
        <v>-0.1215976228203961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1.1384879040927545E-2</v>
      </c>
      <c r="C1175" s="5">
        <f t="shared" si="54"/>
        <v>25.144168357759664</v>
      </c>
      <c r="D1175" s="5">
        <v>2</v>
      </c>
      <c r="E1175" s="5">
        <f t="shared" si="55"/>
        <v>2643</v>
      </c>
      <c r="F1175" s="5">
        <v>5.6924395204637728</v>
      </c>
      <c r="G1175" s="5">
        <v>0.3620318781374543</v>
      </c>
      <c r="H1175" s="5">
        <v>2</v>
      </c>
      <c r="I1175" s="5">
        <v>0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1.5752933141748967E-2</v>
      </c>
      <c r="C1176" s="5">
        <f t="shared" si="54"/>
        <v>25.159921290901412</v>
      </c>
      <c r="D1176" s="5">
        <v>2</v>
      </c>
      <c r="E1176" s="5">
        <f t="shared" si="55"/>
        <v>2645</v>
      </c>
      <c r="F1176" s="5">
        <v>7.8764665708744834</v>
      </c>
      <c r="G1176" s="5">
        <v>1.0920135252053553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1.509966602794496E-2</v>
      </c>
      <c r="C1177" s="5">
        <f t="shared" si="54"/>
        <v>25.175020956929355</v>
      </c>
      <c r="D1177" s="5">
        <v>2</v>
      </c>
      <c r="E1177" s="5">
        <f t="shared" si="55"/>
        <v>2647</v>
      </c>
      <c r="F1177" s="5">
        <v>7.5498330139724796</v>
      </c>
      <c r="G1177" s="5">
        <v>-0.1633167784510019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1.6055219107647664E-2</v>
      </c>
      <c r="C1178" s="5">
        <f t="shared" si="54"/>
        <v>25.191076176037004</v>
      </c>
      <c r="D1178" s="5">
        <v>2</v>
      </c>
      <c r="E1178" s="5">
        <f t="shared" si="55"/>
        <v>2649</v>
      </c>
      <c r="F1178" s="5">
        <v>8.0276095538238312</v>
      </c>
      <c r="G1178" s="5">
        <v>0.2388882699256758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1.6720491782578208E-2</v>
      </c>
      <c r="C1179" s="5">
        <f t="shared" si="54"/>
        <v>25.207796667819583</v>
      </c>
      <c r="D1179" s="5">
        <v>2</v>
      </c>
      <c r="E1179" s="5">
        <f t="shared" si="55"/>
        <v>2651</v>
      </c>
      <c r="F1179" s="5">
        <v>8.3602458912891038</v>
      </c>
      <c r="G1179" s="5">
        <v>0.16631816873263627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1.6937740080103316E-2</v>
      </c>
      <c r="C1180" s="5">
        <f t="shared" si="54"/>
        <v>25.224734407899685</v>
      </c>
      <c r="D1180" s="5">
        <v>2</v>
      </c>
      <c r="E1180" s="5">
        <f t="shared" si="55"/>
        <v>2653</v>
      </c>
      <c r="F1180" s="5">
        <v>8.4688700400516588</v>
      </c>
      <c r="G1180" s="5">
        <v>5.4312074381277498E-2</v>
      </c>
      <c r="H1180" s="5">
        <v>0</v>
      </c>
      <c r="I1180" s="5">
        <v>0</v>
      </c>
      <c r="J1180" s="5">
        <v>0</v>
      </c>
      <c r="K1180" s="5">
        <f t="shared" si="56"/>
        <v>2</v>
      </c>
    </row>
    <row r="1181" spans="1:11">
      <c r="A1181" s="5">
        <v>1180</v>
      </c>
      <c r="B1181" s="5">
        <v>1.8330647041886708E-2</v>
      </c>
      <c r="C1181" s="5">
        <f t="shared" si="54"/>
        <v>25.243065054941571</v>
      </c>
      <c r="D1181" s="5">
        <v>2</v>
      </c>
      <c r="E1181" s="5">
        <f t="shared" si="55"/>
        <v>2655</v>
      </c>
      <c r="F1181" s="5">
        <v>9.1653235209433532</v>
      </c>
      <c r="G1181" s="5">
        <v>0.34822674044584723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1.7992117619814292E-2</v>
      </c>
      <c r="C1182" s="5">
        <f t="shared" si="54"/>
        <v>25.261057172561387</v>
      </c>
      <c r="D1182" s="5">
        <v>2</v>
      </c>
      <c r="E1182" s="5">
        <f t="shared" si="55"/>
        <v>2657</v>
      </c>
      <c r="F1182" s="5">
        <v>8.9960588099071455</v>
      </c>
      <c r="G1182" s="5">
        <v>-8.4632355518103886E-2</v>
      </c>
      <c r="H1182" s="5">
        <v>0</v>
      </c>
      <c r="I1182" s="5">
        <v>0</v>
      </c>
      <c r="J1182" s="5">
        <v>0</v>
      </c>
      <c r="K1182" s="5">
        <f t="shared" si="56"/>
        <v>2</v>
      </c>
    </row>
    <row r="1183" spans="1:11">
      <c r="A1183" s="5">
        <v>1182</v>
      </c>
      <c r="B1183" s="5">
        <v>1.8392160590559658E-2</v>
      </c>
      <c r="C1183" s="5">
        <f t="shared" si="54"/>
        <v>25.279449333151945</v>
      </c>
      <c r="D1183" s="5">
        <v>2</v>
      </c>
      <c r="E1183" s="5">
        <f t="shared" si="55"/>
        <v>2659</v>
      </c>
      <c r="F1183" s="5">
        <v>9.1960802952798293</v>
      </c>
      <c r="G1183" s="5">
        <v>0.10001074268634191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1.7689948092059513E-2</v>
      </c>
      <c r="C1184" s="5">
        <f t="shared" si="54"/>
        <v>25.297139281244004</v>
      </c>
      <c r="D1184" s="5">
        <v>2</v>
      </c>
      <c r="E1184" s="5">
        <f t="shared" si="55"/>
        <v>2661</v>
      </c>
      <c r="F1184" s="5">
        <v>8.8449740460297566</v>
      </c>
      <c r="G1184" s="5">
        <v>-0.17555312462503636</v>
      </c>
      <c r="H1184" s="5">
        <v>0</v>
      </c>
      <c r="I1184" s="5">
        <v>2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1.7294719641928111E-2</v>
      </c>
      <c r="C1185" s="5">
        <f t="shared" si="54"/>
        <v>25.314434000885932</v>
      </c>
      <c r="D1185" s="5">
        <v>2</v>
      </c>
      <c r="E1185" s="5">
        <f t="shared" si="55"/>
        <v>2663</v>
      </c>
      <c r="F1185" s="5">
        <v>8.6473598209640556</v>
      </c>
      <c r="G1185" s="5">
        <v>-9.8807112532850461E-2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1.3670261252604943E-2</v>
      </c>
      <c r="C1186" s="5">
        <f t="shared" si="54"/>
        <v>25.328104262138538</v>
      </c>
      <c r="D1186" s="5">
        <v>2</v>
      </c>
      <c r="E1186" s="5">
        <f t="shared" si="55"/>
        <v>2665</v>
      </c>
      <c r="F1186" s="5">
        <v>6.8351306263024716</v>
      </c>
      <c r="G1186" s="5">
        <v>-0.90611459733079203</v>
      </c>
      <c r="H1186" s="5">
        <v>0</v>
      </c>
      <c r="I1186" s="5">
        <v>2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6.3229831913494509E-3</v>
      </c>
      <c r="C1187" s="5">
        <f t="shared" si="54"/>
        <v>25.334427245329888</v>
      </c>
      <c r="D1187" s="5">
        <v>2</v>
      </c>
      <c r="E1187" s="5">
        <f t="shared" si="55"/>
        <v>2667</v>
      </c>
      <c r="F1187" s="5">
        <v>3.1614915956747254</v>
      </c>
      <c r="G1187" s="5">
        <v>-1.8368195153138731</v>
      </c>
      <c r="H1187" s="5">
        <v>0</v>
      </c>
      <c r="I1187" s="5">
        <v>2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0</v>
      </c>
      <c r="C1188" s="5">
        <f t="shared" si="54"/>
        <v>25.334427245329888</v>
      </c>
      <c r="D1188" s="5">
        <v>132.25850461245872</v>
      </c>
      <c r="E1188" s="5">
        <f t="shared" si="55"/>
        <v>2799.2585046124586</v>
      </c>
      <c r="F1188" s="5">
        <v>0</v>
      </c>
      <c r="G1188" s="5">
        <v>-2.3903881303803231E-2</v>
      </c>
      <c r="H1188" s="5">
        <v>0</v>
      </c>
      <c r="I1188" s="5">
        <v>0</v>
      </c>
      <c r="J1188" s="5">
        <v>132.25850461245872</v>
      </c>
      <c r="K1188" s="5">
        <f t="shared" si="56"/>
        <v>0</v>
      </c>
    </row>
    <row r="1189" spans="1:11">
      <c r="A1189" s="5">
        <v>1188</v>
      </c>
      <c r="B1189" s="5">
        <v>0.39838117446213817</v>
      </c>
      <c r="C1189" s="5">
        <f t="shared" si="54"/>
        <v>25.732808419792025</v>
      </c>
      <c r="D1189" s="5">
        <v>76.741495387541278</v>
      </c>
      <c r="E1189" s="5">
        <f t="shared" si="55"/>
        <v>2876</v>
      </c>
      <c r="F1189" s="5">
        <v>5.1912094291403923</v>
      </c>
      <c r="G1189" s="5">
        <v>6.764540361019819E-2</v>
      </c>
      <c r="H1189" s="5">
        <v>0</v>
      </c>
      <c r="I1189" s="5">
        <v>0</v>
      </c>
      <c r="J1189" s="5">
        <v>0</v>
      </c>
      <c r="K1189" s="5">
        <f t="shared" si="56"/>
        <v>76.741495387541278</v>
      </c>
    </row>
    <row r="1190" spans="1:11">
      <c r="A1190" s="5">
        <v>1189</v>
      </c>
      <c r="B1190" s="5">
        <v>0</v>
      </c>
      <c r="C1190" s="5">
        <f t="shared" si="54"/>
        <v>25.732808419792025</v>
      </c>
      <c r="D1190" s="5">
        <v>2.7382093114211932</v>
      </c>
      <c r="E1190" s="5">
        <f t="shared" si="55"/>
        <v>2878.7382093114211</v>
      </c>
      <c r="F1190" s="5">
        <v>0</v>
      </c>
      <c r="G1190" s="5">
        <v>-1.8958409817275934</v>
      </c>
      <c r="H1190" s="5">
        <v>0</v>
      </c>
      <c r="I1190" s="5">
        <v>0</v>
      </c>
      <c r="J1190" s="5">
        <v>2.7382093114211932</v>
      </c>
      <c r="K1190" s="5">
        <f t="shared" si="56"/>
        <v>0</v>
      </c>
    </row>
    <row r="1191" spans="1:11">
      <c r="A1191" s="5">
        <v>1190</v>
      </c>
      <c r="B1191" s="5">
        <v>6.0974073670667494E-3</v>
      </c>
      <c r="C1191" s="5">
        <f t="shared" si="54"/>
        <v>25.73890582715909</v>
      </c>
      <c r="D1191" s="5">
        <v>1.2617906885788068</v>
      </c>
      <c r="E1191" s="5">
        <f t="shared" si="55"/>
        <v>2880</v>
      </c>
      <c r="F1191" s="5">
        <v>4.8323445578239639</v>
      </c>
      <c r="G1191" s="5">
        <v>3.8297513221204542</v>
      </c>
      <c r="H1191" s="5">
        <v>1.2617906885788068</v>
      </c>
      <c r="I1191" s="5">
        <v>0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7.6344625472060347E-3</v>
      </c>
      <c r="C1192" s="5">
        <f t="shared" si="54"/>
        <v>25.746540289706296</v>
      </c>
      <c r="D1192" s="5">
        <v>3</v>
      </c>
      <c r="E1192" s="5">
        <f t="shared" si="55"/>
        <v>2883</v>
      </c>
      <c r="F1192" s="5">
        <v>2.5448208490686781</v>
      </c>
      <c r="G1192" s="5">
        <v>-0.76250790291842863</v>
      </c>
      <c r="H1192" s="5">
        <v>0</v>
      </c>
      <c r="I1192" s="5">
        <v>3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7.9021205586626356E-3</v>
      </c>
      <c r="C1193" s="5">
        <f t="shared" si="54"/>
        <v>25.754442410264957</v>
      </c>
      <c r="D1193" s="5">
        <v>2</v>
      </c>
      <c r="E1193" s="5">
        <f t="shared" si="55"/>
        <v>2885</v>
      </c>
      <c r="F1193" s="5">
        <v>3.9510602793313176</v>
      </c>
      <c r="G1193" s="5">
        <v>0.70311971513131977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1.0125188568216106E-2</v>
      </c>
      <c r="C1194" s="5">
        <f t="shared" si="54"/>
        <v>25.764567598833175</v>
      </c>
      <c r="D1194" s="5">
        <v>2</v>
      </c>
      <c r="E1194" s="5">
        <f t="shared" si="55"/>
        <v>2887</v>
      </c>
      <c r="F1194" s="5">
        <v>5.0625942841080533</v>
      </c>
      <c r="G1194" s="5">
        <v>0.55576700238836785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1.0858620121337596E-2</v>
      </c>
      <c r="C1195" s="5">
        <f t="shared" si="54"/>
        <v>25.775426218954511</v>
      </c>
      <c r="D1195" s="5">
        <v>2</v>
      </c>
      <c r="E1195" s="5">
        <f t="shared" si="55"/>
        <v>2889</v>
      </c>
      <c r="F1195" s="5">
        <v>5.4293100606687981</v>
      </c>
      <c r="G1195" s="5">
        <v>0.18335788828037236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1.049713342159825E-2</v>
      </c>
      <c r="C1196" s="5">
        <f t="shared" si="54"/>
        <v>25.785923352376109</v>
      </c>
      <c r="D1196" s="5">
        <v>2</v>
      </c>
      <c r="E1196" s="5">
        <f t="shared" si="55"/>
        <v>2891</v>
      </c>
      <c r="F1196" s="5">
        <v>5.2485667107991247</v>
      </c>
      <c r="G1196" s="5">
        <v>-9.0371674934836665E-2</v>
      </c>
      <c r="H1196" s="5">
        <v>0</v>
      </c>
      <c r="I1196" s="5">
        <v>0</v>
      </c>
      <c r="J1196" s="5">
        <v>0</v>
      </c>
      <c r="K1196" s="5">
        <f t="shared" si="56"/>
        <v>2</v>
      </c>
    </row>
    <row r="1197" spans="1:11">
      <c r="A1197" s="5">
        <v>1196</v>
      </c>
      <c r="B1197" s="5">
        <v>1.0432532227200968E-2</v>
      </c>
      <c r="C1197" s="5">
        <f t="shared" si="54"/>
        <v>25.796355884603312</v>
      </c>
      <c r="D1197" s="5">
        <v>2</v>
      </c>
      <c r="E1197" s="5">
        <f t="shared" si="55"/>
        <v>2893</v>
      </c>
      <c r="F1197" s="5">
        <v>5.2162661136004838</v>
      </c>
      <c r="G1197" s="5">
        <v>-1.615029859932049E-2</v>
      </c>
      <c r="H1197" s="5">
        <v>0</v>
      </c>
      <c r="I1197" s="5">
        <v>0</v>
      </c>
      <c r="J1197" s="5">
        <v>0</v>
      </c>
      <c r="K1197" s="5">
        <f t="shared" si="56"/>
        <v>2</v>
      </c>
    </row>
    <row r="1198" spans="1:11">
      <c r="A1198" s="5">
        <v>1197</v>
      </c>
      <c r="B1198" s="5">
        <v>1.1079649271146984E-2</v>
      </c>
      <c r="C1198" s="5">
        <f t="shared" si="54"/>
        <v>25.807435533874457</v>
      </c>
      <c r="D1198" s="5">
        <v>2</v>
      </c>
      <c r="E1198" s="5">
        <f t="shared" si="55"/>
        <v>2895</v>
      </c>
      <c r="F1198" s="5">
        <v>5.5398246355734919</v>
      </c>
      <c r="G1198" s="5">
        <v>0.16177926098650408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1.1301995111578828E-2</v>
      </c>
      <c r="C1199" s="5">
        <f t="shared" si="54"/>
        <v>25.818737528986038</v>
      </c>
      <c r="D1199" s="5">
        <v>2</v>
      </c>
      <c r="E1199" s="5">
        <f t="shared" si="55"/>
        <v>2897</v>
      </c>
      <c r="F1199" s="5">
        <v>5.6509975557894139</v>
      </c>
      <c r="G1199" s="5">
        <v>5.5586460107960978E-2</v>
      </c>
      <c r="H1199" s="5">
        <v>0</v>
      </c>
      <c r="I1199" s="5">
        <v>0</v>
      </c>
      <c r="J1199" s="5">
        <v>0</v>
      </c>
      <c r="K1199" s="5">
        <f t="shared" si="56"/>
        <v>2</v>
      </c>
    </row>
    <row r="1200" spans="1:11">
      <c r="A1200" s="5">
        <v>1199</v>
      </c>
      <c r="B1200" s="5">
        <v>1.0294238959456047E-2</v>
      </c>
      <c r="C1200" s="5">
        <f t="shared" si="54"/>
        <v>25.829031767945494</v>
      </c>
      <c r="D1200" s="5">
        <v>2</v>
      </c>
      <c r="E1200" s="5">
        <f t="shared" si="55"/>
        <v>2899</v>
      </c>
      <c r="F1200" s="5">
        <v>5.1471194797280235</v>
      </c>
      <c r="G1200" s="5">
        <v>-0.25193903803069517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1.2170874359291661E-2</v>
      </c>
      <c r="C1201" s="5">
        <f t="shared" si="54"/>
        <v>25.841202642304786</v>
      </c>
      <c r="D1201" s="5">
        <v>2</v>
      </c>
      <c r="E1201" s="5">
        <f t="shared" si="55"/>
        <v>2901</v>
      </c>
      <c r="F1201" s="5">
        <v>6.0854371796458304</v>
      </c>
      <c r="G1201" s="5">
        <v>0.46915884995890345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1.4112581234100587E-2</v>
      </c>
      <c r="C1202" s="5">
        <f t="shared" si="54"/>
        <v>25.855315223538888</v>
      </c>
      <c r="D1202" s="5">
        <v>2</v>
      </c>
      <c r="E1202" s="5">
        <f t="shared" si="55"/>
        <v>2903</v>
      </c>
      <c r="F1202" s="5">
        <v>7.0562906170502933</v>
      </c>
      <c r="G1202" s="5">
        <v>0.48542671870223142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1.4633771280034099E-2</v>
      </c>
      <c r="C1203" s="5">
        <f t="shared" si="54"/>
        <v>25.869948994818923</v>
      </c>
      <c r="D1203" s="5">
        <v>2</v>
      </c>
      <c r="E1203" s="5">
        <f t="shared" si="55"/>
        <v>2905</v>
      </c>
      <c r="F1203" s="5">
        <v>7.3168856400170492</v>
      </c>
      <c r="G1203" s="5">
        <v>0.13029751148337798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1.6176500799187379E-2</v>
      </c>
      <c r="C1204" s="5">
        <f t="shared" si="54"/>
        <v>25.88612549561811</v>
      </c>
      <c r="D1204" s="5">
        <v>2</v>
      </c>
      <c r="E1204" s="5">
        <f t="shared" si="55"/>
        <v>2907</v>
      </c>
      <c r="F1204" s="5">
        <v>8.0882503995936901</v>
      </c>
      <c r="G1204" s="5">
        <v>0.38568237978832043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1.5075852968846212E-2</v>
      </c>
      <c r="C1205" s="5">
        <f t="shared" si="54"/>
        <v>25.901201348586955</v>
      </c>
      <c r="D1205" s="5">
        <v>2</v>
      </c>
      <c r="E1205" s="5">
        <f t="shared" si="55"/>
        <v>2909</v>
      </c>
      <c r="F1205" s="5">
        <v>7.5379264844231058</v>
      </c>
      <c r="G1205" s="5">
        <v>-0.27516195758529216</v>
      </c>
      <c r="H1205" s="5">
        <v>0</v>
      </c>
      <c r="I1205" s="5">
        <v>2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1.7032996196140748E-2</v>
      </c>
      <c r="C1206" s="5">
        <f t="shared" si="54"/>
        <v>25.918234344783095</v>
      </c>
      <c r="D1206" s="5">
        <v>2</v>
      </c>
      <c r="E1206" s="5">
        <f t="shared" si="55"/>
        <v>2911</v>
      </c>
      <c r="F1206" s="5">
        <v>8.5164980980703735</v>
      </c>
      <c r="G1206" s="5">
        <v>0.48928580682363387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1.8477154671738157E-2</v>
      </c>
      <c r="C1207" s="5">
        <f t="shared" si="54"/>
        <v>25.936711499454834</v>
      </c>
      <c r="D1207" s="5">
        <v>2</v>
      </c>
      <c r="E1207" s="5">
        <f t="shared" si="55"/>
        <v>2913</v>
      </c>
      <c r="F1207" s="5">
        <v>9.2385773358690795</v>
      </c>
      <c r="G1207" s="5">
        <v>0.36103961889935299</v>
      </c>
      <c r="H1207" s="5">
        <v>2</v>
      </c>
      <c r="I1207" s="5">
        <v>0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2.0360912150749973E-2</v>
      </c>
      <c r="C1208" s="5">
        <f t="shared" si="54"/>
        <v>25.957072411605584</v>
      </c>
      <c r="D1208" s="5">
        <v>2</v>
      </c>
      <c r="E1208" s="5">
        <f t="shared" si="55"/>
        <v>2915</v>
      </c>
      <c r="F1208" s="5">
        <v>10.180456075374988</v>
      </c>
      <c r="G1208" s="5">
        <v>0.47093936975295403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2.0485219542263393E-2</v>
      </c>
      <c r="C1209" s="5">
        <f t="shared" si="54"/>
        <v>25.977557631147846</v>
      </c>
      <c r="D1209" s="5">
        <v>2</v>
      </c>
      <c r="E1209" s="5">
        <f t="shared" si="55"/>
        <v>2917</v>
      </c>
      <c r="F1209" s="5">
        <v>10.242609771131697</v>
      </c>
      <c r="G1209" s="5">
        <v>3.1076847878354741E-2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1.8281807243791543E-2</v>
      </c>
      <c r="C1210" s="5">
        <f t="shared" si="54"/>
        <v>25.995839438391638</v>
      </c>
      <c r="D1210" s="5">
        <v>2</v>
      </c>
      <c r="E1210" s="5">
        <f t="shared" si="55"/>
        <v>2919</v>
      </c>
      <c r="F1210" s="5">
        <v>9.140903621895772</v>
      </c>
      <c r="G1210" s="5">
        <v>-0.55085307461796251</v>
      </c>
      <c r="H1210" s="5">
        <v>0</v>
      </c>
      <c r="I1210" s="5">
        <v>2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1.5145204429020063E-2</v>
      </c>
      <c r="C1211" s="5">
        <f t="shared" si="54"/>
        <v>26.010984642820659</v>
      </c>
      <c r="D1211" s="5">
        <v>2</v>
      </c>
      <c r="E1211" s="5">
        <f t="shared" si="55"/>
        <v>2921</v>
      </c>
      <c r="F1211" s="5">
        <v>7.5726022145100318</v>
      </c>
      <c r="G1211" s="5">
        <v>-0.7841507036928701</v>
      </c>
      <c r="H1211" s="5">
        <v>0</v>
      </c>
      <c r="I1211" s="5">
        <v>2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1.1875398063455238E-2</v>
      </c>
      <c r="C1212" s="5">
        <f t="shared" si="54"/>
        <v>26.022860040884115</v>
      </c>
      <c r="D1212" s="5">
        <v>2</v>
      </c>
      <c r="E1212" s="5">
        <f t="shared" si="55"/>
        <v>2923</v>
      </c>
      <c r="F1212" s="5">
        <v>5.937699031727619</v>
      </c>
      <c r="G1212" s="5">
        <v>-0.81745159139120638</v>
      </c>
      <c r="H1212" s="5">
        <v>0</v>
      </c>
      <c r="I1212" s="5">
        <v>2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1.054894677432377E-2</v>
      </c>
      <c r="C1213" s="5">
        <f t="shared" si="54"/>
        <v>26.03340898765844</v>
      </c>
      <c r="D1213" s="5">
        <v>2</v>
      </c>
      <c r="E1213" s="5">
        <f t="shared" si="55"/>
        <v>2925</v>
      </c>
      <c r="F1213" s="5">
        <v>5.2744733871618852</v>
      </c>
      <c r="G1213" s="5">
        <v>-0.33161282228286693</v>
      </c>
      <c r="H1213" s="5">
        <v>0</v>
      </c>
      <c r="I1213" s="5">
        <v>2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1.0721925207945109E-2</v>
      </c>
      <c r="C1214" s="5">
        <f t="shared" si="54"/>
        <v>26.044130912866386</v>
      </c>
      <c r="D1214" s="5">
        <v>2</v>
      </c>
      <c r="E1214" s="5">
        <f t="shared" si="55"/>
        <v>2927</v>
      </c>
      <c r="F1214" s="5">
        <v>5.3609626039725544</v>
      </c>
      <c r="G1214" s="5">
        <v>4.3244608405334617E-2</v>
      </c>
      <c r="H1214" s="5">
        <v>0</v>
      </c>
      <c r="I1214" s="5">
        <v>0</v>
      </c>
      <c r="J1214" s="5">
        <v>0</v>
      </c>
      <c r="K1214" s="5">
        <f t="shared" si="56"/>
        <v>2</v>
      </c>
    </row>
    <row r="1215" spans="1:11">
      <c r="A1215" s="5">
        <v>1214</v>
      </c>
      <c r="B1215" s="5">
        <v>9.6384624407865709E-3</v>
      </c>
      <c r="C1215" s="5">
        <f t="shared" si="54"/>
        <v>26.053769375307173</v>
      </c>
      <c r="D1215" s="5">
        <v>2</v>
      </c>
      <c r="E1215" s="5">
        <f t="shared" si="55"/>
        <v>2929</v>
      </c>
      <c r="F1215" s="5">
        <v>4.8192312203932852</v>
      </c>
      <c r="G1215" s="5">
        <v>-0.2708656917896346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8.9176602253790635E-3</v>
      </c>
      <c r="C1216" s="5">
        <f t="shared" si="54"/>
        <v>26.062687035532552</v>
      </c>
      <c r="D1216" s="5">
        <v>2</v>
      </c>
      <c r="E1216" s="5">
        <f t="shared" si="55"/>
        <v>2931</v>
      </c>
      <c r="F1216" s="5">
        <v>4.4588301126895313</v>
      </c>
      <c r="G1216" s="5">
        <v>-0.18020055385187694</v>
      </c>
      <c r="H1216" s="5">
        <v>0</v>
      </c>
      <c r="I1216" s="5">
        <v>2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7.8279630384280492E-3</v>
      </c>
      <c r="C1217" s="5">
        <f t="shared" si="54"/>
        <v>26.070514998570978</v>
      </c>
      <c r="D1217" s="5">
        <v>2</v>
      </c>
      <c r="E1217" s="5">
        <f t="shared" si="55"/>
        <v>2933</v>
      </c>
      <c r="F1217" s="5">
        <v>3.9139815192140248</v>
      </c>
      <c r="G1217" s="5">
        <v>-0.27242429673775326</v>
      </c>
      <c r="H1217" s="5">
        <v>0</v>
      </c>
      <c r="I1217" s="5">
        <v>2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7.7983403873308106E-3</v>
      </c>
      <c r="C1218" s="5">
        <f t="shared" si="54"/>
        <v>26.07831333895831</v>
      </c>
      <c r="D1218" s="5">
        <v>2</v>
      </c>
      <c r="E1218" s="5">
        <f t="shared" si="55"/>
        <v>2935</v>
      </c>
      <c r="F1218" s="5">
        <v>3.8991701936654053</v>
      </c>
      <c r="G1218" s="5">
        <v>-7.4056627743097625E-3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8.6112887884830895E-3</v>
      </c>
      <c r="C1219" s="5">
        <f t="shared" si="54"/>
        <v>26.086924627746793</v>
      </c>
      <c r="D1219" s="5">
        <v>2</v>
      </c>
      <c r="E1219" s="5">
        <f t="shared" si="55"/>
        <v>2937</v>
      </c>
      <c r="F1219" s="5">
        <v>4.3056443942415443</v>
      </c>
      <c r="G1219" s="5">
        <v>0.20323710028806952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8.6902443464586584E-3</v>
      </c>
      <c r="C1220" s="5">
        <f t="shared" ref="C1220:C1283" si="57">B1220+C1219</f>
        <v>26.09561487209325</v>
      </c>
      <c r="D1220" s="5">
        <v>2</v>
      </c>
      <c r="E1220" s="5">
        <f t="shared" ref="E1220:E1283" si="58">D1220+E1219</f>
        <v>2939</v>
      </c>
      <c r="F1220" s="5">
        <v>4.3451221732293295</v>
      </c>
      <c r="G1220" s="5">
        <v>1.9738889493892575E-2</v>
      </c>
      <c r="H1220" s="5">
        <v>0</v>
      </c>
      <c r="I1220" s="5">
        <v>0</v>
      </c>
      <c r="J1220" s="5">
        <v>0</v>
      </c>
      <c r="K1220" s="5">
        <f t="shared" ref="K1220:K1283" si="59">D1220-H1220-I1220-J1220</f>
        <v>2</v>
      </c>
    </row>
    <row r="1221" spans="1:11">
      <c r="A1221" s="5">
        <v>1220</v>
      </c>
      <c r="B1221" s="5">
        <v>8.1374815259973865E-3</v>
      </c>
      <c r="C1221" s="5">
        <f t="shared" si="57"/>
        <v>26.10375235361925</v>
      </c>
      <c r="D1221" s="5">
        <v>2</v>
      </c>
      <c r="E1221" s="5">
        <f t="shared" si="58"/>
        <v>2941</v>
      </c>
      <c r="F1221" s="5">
        <v>4.0687407629986936</v>
      </c>
      <c r="G1221" s="5">
        <v>-0.13819070511531795</v>
      </c>
      <c r="H1221" s="5">
        <v>0</v>
      </c>
      <c r="I1221" s="5">
        <v>2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7.7069528750537764E-3</v>
      </c>
      <c r="C1222" s="5">
        <f t="shared" si="57"/>
        <v>26.111459306494304</v>
      </c>
      <c r="D1222" s="5">
        <v>2</v>
      </c>
      <c r="E1222" s="5">
        <f t="shared" si="58"/>
        <v>2943</v>
      </c>
      <c r="F1222" s="5">
        <v>3.8534764375268882</v>
      </c>
      <c r="G1222" s="5">
        <v>-0.1076321627359027</v>
      </c>
      <c r="H1222" s="5">
        <v>0</v>
      </c>
      <c r="I1222" s="5">
        <v>2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7.2028246336788559E-3</v>
      </c>
      <c r="C1223" s="5">
        <f t="shared" si="57"/>
        <v>26.118662131127984</v>
      </c>
      <c r="D1223" s="5">
        <v>2</v>
      </c>
      <c r="E1223" s="5">
        <f t="shared" si="58"/>
        <v>2945</v>
      </c>
      <c r="F1223" s="5">
        <v>3.6014123168394279</v>
      </c>
      <c r="G1223" s="5">
        <v>-0.12603206034373016</v>
      </c>
      <c r="H1223" s="5">
        <v>0</v>
      </c>
      <c r="I1223" s="5">
        <v>2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7.2385335334150466E-3</v>
      </c>
      <c r="C1224" s="5">
        <f t="shared" si="57"/>
        <v>26.125900664661398</v>
      </c>
      <c r="D1224" s="5">
        <v>2</v>
      </c>
      <c r="E1224" s="5">
        <f t="shared" si="58"/>
        <v>2947</v>
      </c>
      <c r="F1224" s="5">
        <v>3.6192667667075233</v>
      </c>
      <c r="G1224" s="5">
        <v>8.9272249340477394E-3</v>
      </c>
      <c r="H1224" s="5">
        <v>0</v>
      </c>
      <c r="I1224" s="5">
        <v>0</v>
      </c>
      <c r="J1224" s="5">
        <v>0</v>
      </c>
      <c r="K1224" s="5">
        <f t="shared" si="59"/>
        <v>2</v>
      </c>
    </row>
    <row r="1225" spans="1:11">
      <c r="A1225" s="5">
        <v>1224</v>
      </c>
      <c r="B1225" s="5">
        <v>7.7803966618291628E-3</v>
      </c>
      <c r="C1225" s="5">
        <f t="shared" si="57"/>
        <v>26.133681061323227</v>
      </c>
      <c r="D1225" s="5">
        <v>2</v>
      </c>
      <c r="E1225" s="5">
        <f t="shared" si="58"/>
        <v>2949</v>
      </c>
      <c r="F1225" s="5">
        <v>3.8901983309145813</v>
      </c>
      <c r="G1225" s="5">
        <v>0.135465782103529</v>
      </c>
      <c r="H1225" s="5">
        <v>2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8.4475215006746956E-3</v>
      </c>
      <c r="C1226" s="5">
        <f t="shared" si="57"/>
        <v>26.142128582823901</v>
      </c>
      <c r="D1226" s="5">
        <v>2</v>
      </c>
      <c r="E1226" s="5">
        <f t="shared" si="58"/>
        <v>2951</v>
      </c>
      <c r="F1226" s="5">
        <v>4.2237607503373482</v>
      </c>
      <c r="G1226" s="5">
        <v>0.16678120971138344</v>
      </c>
      <c r="H1226" s="5">
        <v>2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8.6749440007390603E-3</v>
      </c>
      <c r="C1227" s="5">
        <f t="shared" si="57"/>
        <v>26.150803526824639</v>
      </c>
      <c r="D1227" s="5">
        <v>2</v>
      </c>
      <c r="E1227" s="5">
        <f t="shared" si="58"/>
        <v>2953</v>
      </c>
      <c r="F1227" s="5">
        <v>4.3374720003695302</v>
      </c>
      <c r="G1227" s="5">
        <v>5.6855625016090983E-2</v>
      </c>
      <c r="H1227" s="5">
        <v>0</v>
      </c>
      <c r="I1227" s="5">
        <v>0</v>
      </c>
      <c r="J1227" s="5">
        <v>0</v>
      </c>
      <c r="K1227" s="5">
        <f t="shared" si="59"/>
        <v>2</v>
      </c>
    </row>
    <row r="1228" spans="1:11">
      <c r="A1228" s="5">
        <v>1227</v>
      </c>
      <c r="B1228" s="5">
        <v>1.0266096634513673E-2</v>
      </c>
      <c r="C1228" s="5">
        <f t="shared" si="57"/>
        <v>26.161069623459152</v>
      </c>
      <c r="D1228" s="5">
        <v>2</v>
      </c>
      <c r="E1228" s="5">
        <f t="shared" si="58"/>
        <v>2955</v>
      </c>
      <c r="F1228" s="5">
        <v>5.1330483172568364</v>
      </c>
      <c r="G1228" s="5">
        <v>0.39778815844365312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1.1019900060568607E-2</v>
      </c>
      <c r="C1229" s="5">
        <f t="shared" si="57"/>
        <v>26.17208952351972</v>
      </c>
      <c r="D1229" s="5">
        <v>2</v>
      </c>
      <c r="E1229" s="5">
        <f t="shared" si="58"/>
        <v>2957</v>
      </c>
      <c r="F1229" s="5">
        <v>5.509950030284303</v>
      </c>
      <c r="G1229" s="5">
        <v>0.18845085651373328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1.1513227953879792E-2</v>
      </c>
      <c r="C1230" s="5">
        <f t="shared" si="57"/>
        <v>26.1836027514736</v>
      </c>
      <c r="D1230" s="5">
        <v>2</v>
      </c>
      <c r="E1230" s="5">
        <f t="shared" si="58"/>
        <v>2959</v>
      </c>
      <c r="F1230" s="5">
        <v>5.7566139769398958</v>
      </c>
      <c r="G1230" s="5">
        <v>0.12333197332779644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1.2074839510116061E-2</v>
      </c>
      <c r="C1231" s="5">
        <f t="shared" si="57"/>
        <v>26.195677590983717</v>
      </c>
      <c r="D1231" s="5">
        <v>2</v>
      </c>
      <c r="E1231" s="5">
        <f t="shared" si="58"/>
        <v>2961</v>
      </c>
      <c r="F1231" s="5">
        <v>6.0374197550580302</v>
      </c>
      <c r="G1231" s="5">
        <v>0.14040288905906717</v>
      </c>
      <c r="H1231" s="5">
        <v>2</v>
      </c>
      <c r="I1231" s="5">
        <v>0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1.2884727644140325E-2</v>
      </c>
      <c r="C1232" s="5">
        <f t="shared" si="57"/>
        <v>26.208562318627859</v>
      </c>
      <c r="D1232" s="5">
        <v>2</v>
      </c>
      <c r="E1232" s="5">
        <f t="shared" si="58"/>
        <v>2963</v>
      </c>
      <c r="F1232" s="5">
        <v>6.4423638220701624</v>
      </c>
      <c r="G1232" s="5">
        <v>0.20247203350606613</v>
      </c>
      <c r="H1232" s="5">
        <v>2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1.0612192792049582E-2</v>
      </c>
      <c r="C1233" s="5">
        <f t="shared" si="57"/>
        <v>26.219174511419908</v>
      </c>
      <c r="D1233" s="5">
        <v>2</v>
      </c>
      <c r="E1233" s="5">
        <f t="shared" si="58"/>
        <v>2965</v>
      </c>
      <c r="F1233" s="5">
        <v>5.3060963960247909</v>
      </c>
      <c r="G1233" s="5">
        <v>-0.56813371302268578</v>
      </c>
      <c r="H1233" s="5">
        <v>0</v>
      </c>
      <c r="I1233" s="5">
        <v>2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9.6206030661713515E-3</v>
      </c>
      <c r="C1234" s="5">
        <f t="shared" si="57"/>
        <v>26.228795114486079</v>
      </c>
      <c r="D1234" s="5">
        <v>2</v>
      </c>
      <c r="E1234" s="5">
        <f t="shared" si="58"/>
        <v>2967</v>
      </c>
      <c r="F1234" s="5">
        <v>4.810301533085676</v>
      </c>
      <c r="G1234" s="5">
        <v>-0.24789743146955745</v>
      </c>
      <c r="H1234" s="5">
        <v>0</v>
      </c>
      <c r="I1234" s="5">
        <v>2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9.7493264929808948E-3</v>
      </c>
      <c r="C1235" s="5">
        <f t="shared" si="57"/>
        <v>26.238544440979059</v>
      </c>
      <c r="D1235" s="5">
        <v>2</v>
      </c>
      <c r="E1235" s="5">
        <f t="shared" si="58"/>
        <v>2969</v>
      </c>
      <c r="F1235" s="5">
        <v>4.8746632464904476</v>
      </c>
      <c r="G1235" s="5">
        <v>3.2180856702385796E-2</v>
      </c>
      <c r="H1235" s="5">
        <v>0</v>
      </c>
      <c r="I1235" s="5">
        <v>0</v>
      </c>
      <c r="J1235" s="5">
        <v>0</v>
      </c>
      <c r="K1235" s="5">
        <f t="shared" si="59"/>
        <v>2</v>
      </c>
    </row>
    <row r="1236" spans="1:11">
      <c r="A1236" s="5">
        <v>1235</v>
      </c>
      <c r="B1236" s="5">
        <v>9.4133629691945213E-3</v>
      </c>
      <c r="C1236" s="5">
        <f t="shared" si="57"/>
        <v>26.247957803948253</v>
      </c>
      <c r="D1236" s="5">
        <v>2</v>
      </c>
      <c r="E1236" s="5">
        <f t="shared" si="58"/>
        <v>2971</v>
      </c>
      <c r="F1236" s="5">
        <v>4.7066814845972607</v>
      </c>
      <c r="G1236" s="5">
        <v>-8.399088094659346E-2</v>
      </c>
      <c r="H1236" s="5">
        <v>0</v>
      </c>
      <c r="I1236" s="5">
        <v>0</v>
      </c>
      <c r="J1236" s="5">
        <v>0</v>
      </c>
      <c r="K1236" s="5">
        <f t="shared" si="59"/>
        <v>2</v>
      </c>
    </row>
    <row r="1237" spans="1:11">
      <c r="A1237" s="5">
        <v>1236</v>
      </c>
      <c r="B1237" s="5">
        <v>9.2759494975623944E-3</v>
      </c>
      <c r="C1237" s="5">
        <f t="shared" si="57"/>
        <v>26.257233753445817</v>
      </c>
      <c r="D1237" s="5">
        <v>2</v>
      </c>
      <c r="E1237" s="5">
        <f t="shared" si="58"/>
        <v>2973</v>
      </c>
      <c r="F1237" s="5">
        <v>4.6379747487811969</v>
      </c>
      <c r="G1237" s="5">
        <v>-3.4353367908031895E-2</v>
      </c>
      <c r="H1237" s="5">
        <v>0</v>
      </c>
      <c r="I1237" s="5">
        <v>0</v>
      </c>
      <c r="J1237" s="5">
        <v>0</v>
      </c>
      <c r="K1237" s="5">
        <f t="shared" si="59"/>
        <v>2</v>
      </c>
    </row>
    <row r="1238" spans="1:11">
      <c r="A1238" s="5">
        <v>1237</v>
      </c>
      <c r="B1238" s="5">
        <v>7.1220398334934029E-3</v>
      </c>
      <c r="C1238" s="5">
        <f t="shared" si="57"/>
        <v>26.264355793279311</v>
      </c>
      <c r="D1238" s="5">
        <v>2</v>
      </c>
      <c r="E1238" s="5">
        <f t="shared" si="58"/>
        <v>2975</v>
      </c>
      <c r="F1238" s="5">
        <v>3.5610199167467016</v>
      </c>
      <c r="G1238" s="5">
        <v>-0.53847741601724763</v>
      </c>
      <c r="H1238" s="5">
        <v>0</v>
      </c>
      <c r="I1238" s="5">
        <v>2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0</v>
      </c>
      <c r="C1239" s="5">
        <f t="shared" si="57"/>
        <v>26.264355793279311</v>
      </c>
      <c r="D1239" s="5">
        <v>2.8070054848461297</v>
      </c>
      <c r="E1239" s="5">
        <f t="shared" si="58"/>
        <v>2977.8070054848463</v>
      </c>
      <c r="F1239" s="5">
        <v>0</v>
      </c>
      <c r="G1239" s="5">
        <v>-1.2686187953572539</v>
      </c>
      <c r="H1239" s="5">
        <v>0</v>
      </c>
      <c r="I1239" s="5">
        <v>0</v>
      </c>
      <c r="J1239" s="5">
        <v>2.8070054848461297</v>
      </c>
      <c r="K1239" s="5">
        <f t="shared" si="59"/>
        <v>0</v>
      </c>
    </row>
    <row r="1240" spans="1:11">
      <c r="A1240" s="5">
        <v>1239</v>
      </c>
      <c r="B1240" s="5">
        <v>5.5410603362541352E-3</v>
      </c>
      <c r="C1240" s="5">
        <f t="shared" si="57"/>
        <v>26.269896853615563</v>
      </c>
      <c r="D1240" s="5">
        <v>1.1929945151538703</v>
      </c>
      <c r="E1240" s="5">
        <f t="shared" si="58"/>
        <v>2979</v>
      </c>
      <c r="F1240" s="5">
        <v>4.6446653910554314</v>
      </c>
      <c r="G1240" s="5">
        <v>3.8932831057118236</v>
      </c>
      <c r="H1240" s="5">
        <v>1.1929945151538703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0</v>
      </c>
      <c r="C1241" s="5">
        <f t="shared" si="57"/>
        <v>26.269896853615563</v>
      </c>
      <c r="D1241" s="5">
        <v>23.116408081329471</v>
      </c>
      <c r="E1241" s="5">
        <f t="shared" si="58"/>
        <v>3002.1164080813296</v>
      </c>
      <c r="F1241" s="5">
        <v>0</v>
      </c>
      <c r="G1241" s="5">
        <v>-0.20092504746906628</v>
      </c>
      <c r="H1241" s="5">
        <v>0</v>
      </c>
      <c r="I1241" s="5">
        <v>0</v>
      </c>
      <c r="J1241" s="5">
        <v>23.116408081329471</v>
      </c>
      <c r="K1241" s="5">
        <f t="shared" si="59"/>
        <v>0</v>
      </c>
    </row>
    <row r="1242" spans="1:11">
      <c r="A1242" s="5">
        <v>1241</v>
      </c>
      <c r="B1242" s="5">
        <v>1.4053773091549166E-2</v>
      </c>
      <c r="C1242" s="5">
        <f t="shared" si="57"/>
        <v>26.283950626707114</v>
      </c>
      <c r="D1242" s="5">
        <v>2.883591918670529</v>
      </c>
      <c r="E1242" s="5">
        <f t="shared" si="58"/>
        <v>3005</v>
      </c>
      <c r="F1242" s="5">
        <v>4.8737038693147028</v>
      </c>
      <c r="G1242" s="5">
        <v>1.690150342619114</v>
      </c>
      <c r="H1242" s="5">
        <v>2.883591918670529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1.1518888484478932E-2</v>
      </c>
      <c r="C1243" s="5">
        <f t="shared" si="57"/>
        <v>26.295469515191591</v>
      </c>
      <c r="D1243" s="5">
        <v>2</v>
      </c>
      <c r="E1243" s="5">
        <f t="shared" si="58"/>
        <v>3007</v>
      </c>
      <c r="F1243" s="5">
        <v>5.759444242239466</v>
      </c>
      <c r="G1243" s="5">
        <v>0.44287018646238163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1.3688685325862952E-2</v>
      </c>
      <c r="C1244" s="5">
        <f t="shared" si="57"/>
        <v>26.309158200517455</v>
      </c>
      <c r="D1244" s="5">
        <v>2</v>
      </c>
      <c r="E1244" s="5">
        <f t="shared" si="58"/>
        <v>3009</v>
      </c>
      <c r="F1244" s="5">
        <v>6.8443426629314761</v>
      </c>
      <c r="G1244" s="5">
        <v>0.54244921034600502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1.4362010049090523E-2</v>
      </c>
      <c r="C1245" s="5">
        <f t="shared" si="57"/>
        <v>26.323520210566546</v>
      </c>
      <c r="D1245" s="5">
        <v>2</v>
      </c>
      <c r="E1245" s="5">
        <f t="shared" si="58"/>
        <v>3011</v>
      </c>
      <c r="F1245" s="5">
        <v>7.1810050245452617</v>
      </c>
      <c r="G1245" s="5">
        <v>0.1683311808068928</v>
      </c>
      <c r="H1245" s="5">
        <v>2</v>
      </c>
      <c r="I1245" s="5">
        <v>0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1.3580183247676745E-2</v>
      </c>
      <c r="C1246" s="5">
        <f t="shared" si="57"/>
        <v>26.337100393814222</v>
      </c>
      <c r="D1246" s="5">
        <v>2</v>
      </c>
      <c r="E1246" s="5">
        <f t="shared" si="58"/>
        <v>3013</v>
      </c>
      <c r="F1246" s="5">
        <v>6.7900916238383724</v>
      </c>
      <c r="G1246" s="5">
        <v>-0.19545670035344465</v>
      </c>
      <c r="H1246" s="5">
        <v>0</v>
      </c>
      <c r="I1246" s="5">
        <v>2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1.4659449587875321E-2</v>
      </c>
      <c r="C1247" s="5">
        <f t="shared" si="57"/>
        <v>26.351759843402096</v>
      </c>
      <c r="D1247" s="5">
        <v>2</v>
      </c>
      <c r="E1247" s="5">
        <f t="shared" si="58"/>
        <v>3015</v>
      </c>
      <c r="F1247" s="5">
        <v>7.3297247939376602</v>
      </c>
      <c r="G1247" s="5">
        <v>0.2698165850496439</v>
      </c>
      <c r="H1247" s="5">
        <v>2</v>
      </c>
      <c r="I1247" s="5">
        <v>0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1.3533887192147745E-2</v>
      </c>
      <c r="C1248" s="5">
        <f t="shared" si="57"/>
        <v>26.365293730594242</v>
      </c>
      <c r="D1248" s="5">
        <v>2</v>
      </c>
      <c r="E1248" s="5">
        <f t="shared" si="58"/>
        <v>3017</v>
      </c>
      <c r="F1248" s="5">
        <v>6.7669435960738724</v>
      </c>
      <c r="G1248" s="5">
        <v>-0.28139059893189389</v>
      </c>
      <c r="H1248" s="5">
        <v>0</v>
      </c>
      <c r="I1248" s="5">
        <v>2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2.0814663544859346E-2</v>
      </c>
      <c r="C1249" s="5">
        <f t="shared" si="57"/>
        <v>26.3861083941391</v>
      </c>
      <c r="D1249" s="5">
        <v>3</v>
      </c>
      <c r="E1249" s="5">
        <f t="shared" si="58"/>
        <v>3020</v>
      </c>
      <c r="F1249" s="5">
        <v>6.9382211816197819</v>
      </c>
      <c r="G1249" s="5">
        <v>5.7092528515303144E-2</v>
      </c>
      <c r="H1249" s="5">
        <v>0</v>
      </c>
      <c r="I1249" s="5">
        <v>0</v>
      </c>
      <c r="J1249" s="5">
        <v>0</v>
      </c>
      <c r="K1249" s="5">
        <f t="shared" si="59"/>
        <v>3</v>
      </c>
    </row>
    <row r="1250" spans="1:11">
      <c r="A1250" s="5">
        <v>1249</v>
      </c>
      <c r="B1250" s="5">
        <v>1.2644460681797181E-2</v>
      </c>
      <c r="C1250" s="5">
        <f t="shared" si="57"/>
        <v>26.398752854820899</v>
      </c>
      <c r="D1250" s="5">
        <v>2</v>
      </c>
      <c r="E1250" s="5">
        <f t="shared" si="58"/>
        <v>3022</v>
      </c>
      <c r="F1250" s="5">
        <v>6.3222303408985905</v>
      </c>
      <c r="G1250" s="5">
        <v>-0.30799542036059568</v>
      </c>
      <c r="H1250" s="5">
        <v>0</v>
      </c>
      <c r="I1250" s="5">
        <v>2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1.3055608820288845E-2</v>
      </c>
      <c r="C1251" s="5">
        <f t="shared" si="57"/>
        <v>26.411808463641187</v>
      </c>
      <c r="D1251" s="5">
        <v>2</v>
      </c>
      <c r="E1251" s="5">
        <f t="shared" si="58"/>
        <v>3024</v>
      </c>
      <c r="F1251" s="5">
        <v>6.527804410144423</v>
      </c>
      <c r="G1251" s="5">
        <v>0.10278703462291627</v>
      </c>
      <c r="H1251" s="5">
        <v>2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1.3324012084586242E-2</v>
      </c>
      <c r="C1252" s="5">
        <f t="shared" si="57"/>
        <v>26.425132475725771</v>
      </c>
      <c r="D1252" s="5">
        <v>2</v>
      </c>
      <c r="E1252" s="5">
        <f t="shared" si="58"/>
        <v>3026</v>
      </c>
      <c r="F1252" s="5">
        <v>6.6620060422931209</v>
      </c>
      <c r="G1252" s="5">
        <v>6.7100816074348923E-2</v>
      </c>
      <c r="H1252" s="5">
        <v>0</v>
      </c>
      <c r="I1252" s="5">
        <v>0</v>
      </c>
      <c r="J1252" s="5">
        <v>0</v>
      </c>
      <c r="K1252" s="5">
        <f t="shared" si="59"/>
        <v>2</v>
      </c>
    </row>
    <row r="1253" spans="1:11">
      <c r="A1253" s="5">
        <v>1252</v>
      </c>
      <c r="B1253" s="5">
        <v>1.3728098304490566E-2</v>
      </c>
      <c r="C1253" s="5">
        <f t="shared" si="57"/>
        <v>26.438860574030262</v>
      </c>
      <c r="D1253" s="5">
        <v>2</v>
      </c>
      <c r="E1253" s="5">
        <f t="shared" si="58"/>
        <v>3028</v>
      </c>
      <c r="F1253" s="5">
        <v>6.8640491522452827</v>
      </c>
      <c r="G1253" s="5">
        <v>0.1010215549760809</v>
      </c>
      <c r="H1253" s="5">
        <v>2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1.3023024711481219E-2</v>
      </c>
      <c r="C1254" s="5">
        <f t="shared" si="57"/>
        <v>26.451883598741741</v>
      </c>
      <c r="D1254" s="5">
        <v>2</v>
      </c>
      <c r="E1254" s="5">
        <f t="shared" si="58"/>
        <v>3030</v>
      </c>
      <c r="F1254" s="5">
        <v>6.5115123557406092</v>
      </c>
      <c r="G1254" s="5">
        <v>-0.17626839825233676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1.2087365705993169E-2</v>
      </c>
      <c r="C1255" s="5">
        <f t="shared" si="57"/>
        <v>26.463970964447736</v>
      </c>
      <c r="D1255" s="5">
        <v>2</v>
      </c>
      <c r="E1255" s="5">
        <f t="shared" si="58"/>
        <v>3032</v>
      </c>
      <c r="F1255" s="5">
        <v>6.0436828529965849</v>
      </c>
      <c r="G1255" s="5">
        <v>-0.23391475137201212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1.2545187434719406E-2</v>
      </c>
      <c r="C1256" s="5">
        <f t="shared" si="57"/>
        <v>26.476516151882453</v>
      </c>
      <c r="D1256" s="5">
        <v>2</v>
      </c>
      <c r="E1256" s="5">
        <f t="shared" si="58"/>
        <v>3034</v>
      </c>
      <c r="F1256" s="5">
        <v>6.2725937173597028</v>
      </c>
      <c r="G1256" s="5">
        <v>0.11445543218155896</v>
      </c>
      <c r="H1256" s="5">
        <v>2</v>
      </c>
      <c r="I1256" s="5">
        <v>0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1.3392151131082575E-2</v>
      </c>
      <c r="C1257" s="5">
        <f t="shared" si="57"/>
        <v>26.489908303013536</v>
      </c>
      <c r="D1257" s="5">
        <v>2</v>
      </c>
      <c r="E1257" s="5">
        <f t="shared" si="58"/>
        <v>3036</v>
      </c>
      <c r="F1257" s="5">
        <v>6.6960755655412871</v>
      </c>
      <c r="G1257" s="5">
        <v>0.21174092409079215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1.2718652569753575E-2</v>
      </c>
      <c r="C1258" s="5">
        <f t="shared" si="57"/>
        <v>26.502626955583288</v>
      </c>
      <c r="D1258" s="5">
        <v>2</v>
      </c>
      <c r="E1258" s="5">
        <f t="shared" si="58"/>
        <v>3038</v>
      </c>
      <c r="F1258" s="5">
        <v>6.3593262848767873</v>
      </c>
      <c r="G1258" s="5">
        <v>-0.16837464033224991</v>
      </c>
      <c r="H1258" s="5">
        <v>0</v>
      </c>
      <c r="I1258" s="5">
        <v>2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1.1039538816117774E-2</v>
      </c>
      <c r="C1259" s="5">
        <f t="shared" si="57"/>
        <v>26.513666494399406</v>
      </c>
      <c r="D1259" s="5">
        <v>2</v>
      </c>
      <c r="E1259" s="5">
        <f t="shared" si="58"/>
        <v>3040</v>
      </c>
      <c r="F1259" s="5">
        <v>5.5197694080588873</v>
      </c>
      <c r="G1259" s="5">
        <v>-0.41977843840895002</v>
      </c>
      <c r="H1259" s="5">
        <v>0</v>
      </c>
      <c r="I1259" s="5">
        <v>2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9.3581363548043035E-3</v>
      </c>
      <c r="C1260" s="5">
        <f t="shared" si="57"/>
        <v>26.523024630754211</v>
      </c>
      <c r="D1260" s="5">
        <v>2</v>
      </c>
      <c r="E1260" s="5">
        <f t="shared" si="58"/>
        <v>3042</v>
      </c>
      <c r="F1260" s="5">
        <v>4.6790681774021516</v>
      </c>
      <c r="G1260" s="5">
        <v>-0.42035061532836782</v>
      </c>
      <c r="H1260" s="5">
        <v>0</v>
      </c>
      <c r="I1260" s="5">
        <v>2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8.2824716720249179E-3</v>
      </c>
      <c r="C1261" s="5">
        <f t="shared" si="57"/>
        <v>26.531307102426236</v>
      </c>
      <c r="D1261" s="5">
        <v>2</v>
      </c>
      <c r="E1261" s="5">
        <f t="shared" si="58"/>
        <v>3044</v>
      </c>
      <c r="F1261" s="5">
        <v>4.1412358360124593</v>
      </c>
      <c r="G1261" s="5">
        <v>-0.26891617069484619</v>
      </c>
      <c r="H1261" s="5">
        <v>0</v>
      </c>
      <c r="I1261" s="5">
        <v>2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7.8078787348460146E-3</v>
      </c>
      <c r="C1262" s="5">
        <f t="shared" si="57"/>
        <v>26.539114981161081</v>
      </c>
      <c r="D1262" s="5">
        <v>2</v>
      </c>
      <c r="E1262" s="5">
        <f t="shared" si="58"/>
        <v>3046</v>
      </c>
      <c r="F1262" s="5">
        <v>3.9039393674230074</v>
      </c>
      <c r="G1262" s="5">
        <v>-0.11864823429472593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7.8543342919179127E-3</v>
      </c>
      <c r="C1263" s="5">
        <f t="shared" si="57"/>
        <v>26.546969315452998</v>
      </c>
      <c r="D1263" s="5">
        <v>2</v>
      </c>
      <c r="E1263" s="5">
        <f t="shared" si="58"/>
        <v>3048</v>
      </c>
      <c r="F1263" s="5">
        <v>3.9271671459589563</v>
      </c>
      <c r="G1263" s="5">
        <v>1.1613889267974464E-2</v>
      </c>
      <c r="H1263" s="5">
        <v>0</v>
      </c>
      <c r="I1263" s="5">
        <v>0</v>
      </c>
      <c r="J1263" s="5">
        <v>0</v>
      </c>
      <c r="K1263" s="5">
        <f t="shared" si="59"/>
        <v>2</v>
      </c>
    </row>
    <row r="1264" spans="1:11">
      <c r="A1264" s="5">
        <v>1263</v>
      </c>
      <c r="B1264" s="5">
        <v>8.2463881666759824E-3</v>
      </c>
      <c r="C1264" s="5">
        <f t="shared" si="57"/>
        <v>26.555215703619673</v>
      </c>
      <c r="D1264" s="5">
        <v>2</v>
      </c>
      <c r="E1264" s="5">
        <f t="shared" si="58"/>
        <v>3050</v>
      </c>
      <c r="F1264" s="5">
        <v>4.1231940833379914</v>
      </c>
      <c r="G1264" s="5">
        <v>9.8013468689517547E-2</v>
      </c>
      <c r="H1264" s="5">
        <v>0</v>
      </c>
      <c r="I1264" s="5">
        <v>0</v>
      </c>
      <c r="J1264" s="5">
        <v>0</v>
      </c>
      <c r="K1264" s="5">
        <f t="shared" si="59"/>
        <v>2</v>
      </c>
    </row>
    <row r="1265" spans="1:11">
      <c r="A1265" s="5">
        <v>1264</v>
      </c>
      <c r="B1265" s="5">
        <v>7.9650559248556733E-3</v>
      </c>
      <c r="C1265" s="5">
        <f t="shared" si="57"/>
        <v>26.56318075954453</v>
      </c>
      <c r="D1265" s="5">
        <v>2</v>
      </c>
      <c r="E1265" s="5">
        <f t="shared" si="58"/>
        <v>3052</v>
      </c>
      <c r="F1265" s="5">
        <v>3.9825279624278367</v>
      </c>
      <c r="G1265" s="5">
        <v>-7.0333060455077367E-2</v>
      </c>
      <c r="H1265" s="5">
        <v>0</v>
      </c>
      <c r="I1265" s="5">
        <v>0</v>
      </c>
      <c r="J1265" s="5">
        <v>0</v>
      </c>
      <c r="K1265" s="5">
        <f t="shared" si="59"/>
        <v>2</v>
      </c>
    </row>
    <row r="1266" spans="1:11">
      <c r="A1266" s="5">
        <v>1265</v>
      </c>
      <c r="B1266" s="5">
        <v>8.1822547815069355E-3</v>
      </c>
      <c r="C1266" s="5">
        <f t="shared" si="57"/>
        <v>26.571363014326035</v>
      </c>
      <c r="D1266" s="5">
        <v>2</v>
      </c>
      <c r="E1266" s="5">
        <f t="shared" si="58"/>
        <v>3054</v>
      </c>
      <c r="F1266" s="5">
        <v>4.091127390753468</v>
      </c>
      <c r="G1266" s="5">
        <v>5.4299714162815649E-2</v>
      </c>
      <c r="H1266" s="5">
        <v>0</v>
      </c>
      <c r="I1266" s="5">
        <v>0</v>
      </c>
      <c r="J1266" s="5">
        <v>0</v>
      </c>
      <c r="K1266" s="5">
        <f t="shared" si="59"/>
        <v>2</v>
      </c>
    </row>
    <row r="1267" spans="1:11">
      <c r="A1267" s="5">
        <v>1266</v>
      </c>
      <c r="B1267" s="5">
        <v>7.1571844455564975E-3</v>
      </c>
      <c r="C1267" s="5">
        <f t="shared" si="57"/>
        <v>26.578520198771592</v>
      </c>
      <c r="D1267" s="5">
        <v>2</v>
      </c>
      <c r="E1267" s="5">
        <f t="shared" si="58"/>
        <v>3056</v>
      </c>
      <c r="F1267" s="5">
        <v>3.5785922227782487</v>
      </c>
      <c r="G1267" s="5">
        <v>-0.25626758398760963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5.9007051098980924E-3</v>
      </c>
      <c r="C1268" s="5">
        <f t="shared" si="57"/>
        <v>26.58442090388149</v>
      </c>
      <c r="D1268" s="5">
        <v>2</v>
      </c>
      <c r="E1268" s="5">
        <f t="shared" si="58"/>
        <v>3058</v>
      </c>
      <c r="F1268" s="5">
        <v>2.9503525549490464</v>
      </c>
      <c r="G1268" s="5">
        <v>-0.31411983391460119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7.6724250893940027E-3</v>
      </c>
      <c r="C1269" s="5">
        <f t="shared" si="57"/>
        <v>26.592093328970883</v>
      </c>
      <c r="D1269" s="5">
        <v>3</v>
      </c>
      <c r="E1269" s="5">
        <f t="shared" si="58"/>
        <v>3061</v>
      </c>
      <c r="F1269" s="5">
        <v>2.5574750297980011</v>
      </c>
      <c r="G1269" s="5">
        <v>-0.1309591750503484</v>
      </c>
      <c r="H1269" s="5">
        <v>0</v>
      </c>
      <c r="I1269" s="5">
        <v>3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5.5564792473116612E-3</v>
      </c>
      <c r="C1270" s="5">
        <f t="shared" si="57"/>
        <v>26.597649808218193</v>
      </c>
      <c r="D1270" s="5">
        <v>2</v>
      </c>
      <c r="E1270" s="5">
        <f t="shared" si="58"/>
        <v>3063</v>
      </c>
      <c r="F1270" s="5">
        <v>2.7782396236558307</v>
      </c>
      <c r="G1270" s="5">
        <v>0.11038229692891477</v>
      </c>
      <c r="H1270" s="5">
        <v>2</v>
      </c>
      <c r="I1270" s="5">
        <v>0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6.0497453236245521E-3</v>
      </c>
      <c r="C1271" s="5">
        <f t="shared" si="57"/>
        <v>26.603699553541819</v>
      </c>
      <c r="D1271" s="5">
        <v>2</v>
      </c>
      <c r="E1271" s="5">
        <f t="shared" si="58"/>
        <v>3065</v>
      </c>
      <c r="F1271" s="5">
        <v>3.0248726618122759</v>
      </c>
      <c r="G1271" s="5">
        <v>0.12331651907822261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6.1925063162471964E-3</v>
      </c>
      <c r="C1272" s="5">
        <f t="shared" si="57"/>
        <v>26.609892059858065</v>
      </c>
      <c r="D1272" s="5">
        <v>2</v>
      </c>
      <c r="E1272" s="5">
        <f t="shared" si="58"/>
        <v>3067</v>
      </c>
      <c r="F1272" s="5">
        <v>3.0962531581235981</v>
      </c>
      <c r="G1272" s="5">
        <v>3.5690248155661131E-2</v>
      </c>
      <c r="H1272" s="5">
        <v>0</v>
      </c>
      <c r="I1272" s="5">
        <v>0</v>
      </c>
      <c r="J1272" s="5">
        <v>0</v>
      </c>
      <c r="K1272" s="5">
        <f t="shared" si="59"/>
        <v>2</v>
      </c>
    </row>
    <row r="1273" spans="1:11">
      <c r="A1273" s="5">
        <v>1272</v>
      </c>
      <c r="B1273" s="5">
        <v>6.2676197778989478E-3</v>
      </c>
      <c r="C1273" s="5">
        <f t="shared" si="57"/>
        <v>26.616159679635963</v>
      </c>
      <c r="D1273" s="5">
        <v>2</v>
      </c>
      <c r="E1273" s="5">
        <f t="shared" si="58"/>
        <v>3069</v>
      </c>
      <c r="F1273" s="5">
        <v>3.1338098889494739</v>
      </c>
      <c r="G1273" s="5">
        <v>1.877836541293787E-2</v>
      </c>
      <c r="H1273" s="5">
        <v>0</v>
      </c>
      <c r="I1273" s="5">
        <v>0</v>
      </c>
      <c r="J1273" s="5">
        <v>0</v>
      </c>
      <c r="K1273" s="5">
        <f t="shared" si="59"/>
        <v>2</v>
      </c>
    </row>
    <row r="1274" spans="1:11">
      <c r="A1274" s="5">
        <v>1273</v>
      </c>
      <c r="B1274" s="5">
        <v>5.9110153161641577E-3</v>
      </c>
      <c r="C1274" s="5">
        <f t="shared" si="57"/>
        <v>26.622070694952129</v>
      </c>
      <c r="D1274" s="5">
        <v>2</v>
      </c>
      <c r="E1274" s="5">
        <f t="shared" si="58"/>
        <v>3071</v>
      </c>
      <c r="F1274" s="5">
        <v>2.9555076580820789</v>
      </c>
      <c r="G1274" s="5">
        <v>-8.915111543369747E-2</v>
      </c>
      <c r="H1274" s="5">
        <v>0</v>
      </c>
      <c r="I1274" s="5">
        <v>0</v>
      </c>
      <c r="J1274" s="5">
        <v>0</v>
      </c>
      <c r="K1274" s="5">
        <f t="shared" si="59"/>
        <v>2</v>
      </c>
    </row>
    <row r="1275" spans="1:11">
      <c r="A1275" s="5">
        <v>1274</v>
      </c>
      <c r="B1275" s="5">
        <v>0</v>
      </c>
      <c r="C1275" s="5">
        <f t="shared" si="57"/>
        <v>26.622070694952129</v>
      </c>
      <c r="D1275" s="5">
        <v>16.601860692647243</v>
      </c>
      <c r="E1275" s="5">
        <f t="shared" si="58"/>
        <v>3087.6018606926473</v>
      </c>
      <c r="F1275" s="5">
        <v>0</v>
      </c>
      <c r="G1275" s="5">
        <v>-0.17802267545775977</v>
      </c>
      <c r="H1275" s="5">
        <v>0</v>
      </c>
      <c r="I1275" s="5">
        <v>0</v>
      </c>
      <c r="J1275" s="5">
        <v>16.601860692647243</v>
      </c>
      <c r="K1275" s="5">
        <f t="shared" si="59"/>
        <v>0</v>
      </c>
    </row>
    <row r="1276" spans="1:11">
      <c r="A1276" s="5">
        <v>1275</v>
      </c>
      <c r="B1276" s="5">
        <v>5.6670336837005876E-3</v>
      </c>
      <c r="C1276" s="5">
        <f t="shared" si="57"/>
        <v>26.627737728635829</v>
      </c>
      <c r="D1276" s="5">
        <v>1.398139307352757</v>
      </c>
      <c r="E1276" s="5">
        <f t="shared" si="58"/>
        <v>3089</v>
      </c>
      <c r="F1276" s="5">
        <v>4.0532682643981834</v>
      </c>
      <c r="G1276" s="5">
        <v>2.8990446396022289</v>
      </c>
      <c r="H1276" s="5">
        <v>1.398139307352757</v>
      </c>
      <c r="I1276" s="5">
        <v>0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7.6199385149363771E-3</v>
      </c>
      <c r="C1277" s="5">
        <f t="shared" si="57"/>
        <v>26.635357667150764</v>
      </c>
      <c r="D1277" s="5">
        <v>2</v>
      </c>
      <c r="E1277" s="5">
        <f t="shared" si="58"/>
        <v>3091</v>
      </c>
      <c r="F1277" s="5">
        <v>3.8099692574681887</v>
      </c>
      <c r="G1277" s="5">
        <v>-0.12164950346499737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1.0962351737428657E-2</v>
      </c>
      <c r="C1278" s="5">
        <f t="shared" si="57"/>
        <v>26.646320018888193</v>
      </c>
      <c r="D1278" s="5">
        <v>2</v>
      </c>
      <c r="E1278" s="5">
        <f t="shared" si="58"/>
        <v>3093</v>
      </c>
      <c r="F1278" s="5">
        <v>5.4811758687143284</v>
      </c>
      <c r="G1278" s="5">
        <v>0.83560330562306984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1.260759327528547E-2</v>
      </c>
      <c r="C1279" s="5">
        <f t="shared" si="57"/>
        <v>26.658927612163478</v>
      </c>
      <c r="D1279" s="5">
        <v>2</v>
      </c>
      <c r="E1279" s="5">
        <f t="shared" si="58"/>
        <v>3095</v>
      </c>
      <c r="F1279" s="5">
        <v>6.3037966376427352</v>
      </c>
      <c r="G1279" s="5">
        <v>0.41131038446420343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1.3480523313527329E-2</v>
      </c>
      <c r="C1280" s="5">
        <f t="shared" si="57"/>
        <v>26.672408135477006</v>
      </c>
      <c r="D1280" s="5">
        <v>2</v>
      </c>
      <c r="E1280" s="5">
        <f t="shared" si="58"/>
        <v>3097</v>
      </c>
      <c r="F1280" s="5">
        <v>6.7402616567636642</v>
      </c>
      <c r="G1280" s="5">
        <v>0.21823250956046447</v>
      </c>
      <c r="H1280" s="5">
        <v>2</v>
      </c>
      <c r="I1280" s="5">
        <v>0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1.3894458585035647E-2</v>
      </c>
      <c r="C1281" s="5">
        <f t="shared" si="57"/>
        <v>26.686302594062042</v>
      </c>
      <c r="D1281" s="5">
        <v>2</v>
      </c>
      <c r="E1281" s="5">
        <f t="shared" si="58"/>
        <v>3099</v>
      </c>
      <c r="F1281" s="5">
        <v>6.9472292925178234</v>
      </c>
      <c r="G1281" s="5">
        <v>0.10348381787707961</v>
      </c>
      <c r="H1281" s="5">
        <v>2</v>
      </c>
      <c r="I1281" s="5">
        <v>0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1.4538634216999489E-2</v>
      </c>
      <c r="C1282" s="5">
        <f t="shared" si="57"/>
        <v>26.700841228279042</v>
      </c>
      <c r="D1282" s="5">
        <v>2</v>
      </c>
      <c r="E1282" s="5">
        <f t="shared" si="58"/>
        <v>3101</v>
      </c>
      <c r="F1282" s="5">
        <v>7.2693171084997443</v>
      </c>
      <c r="G1282" s="5">
        <v>0.16104390799096047</v>
      </c>
      <c r="H1282" s="5">
        <v>2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1.5522389794378401E-2</v>
      </c>
      <c r="C1283" s="5">
        <f t="shared" si="57"/>
        <v>26.716363618073419</v>
      </c>
      <c r="D1283" s="5">
        <v>2</v>
      </c>
      <c r="E1283" s="5">
        <f t="shared" si="58"/>
        <v>3103</v>
      </c>
      <c r="F1283" s="5">
        <v>7.7611948971892009</v>
      </c>
      <c r="G1283" s="5">
        <v>0.24593889434472826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1.5846655012844976E-2</v>
      </c>
      <c r="C1284" s="5">
        <f t="shared" ref="C1284:C1347" si="60">B1284+C1283</f>
        <v>26.732210273086263</v>
      </c>
      <c r="D1284" s="5">
        <v>2</v>
      </c>
      <c r="E1284" s="5">
        <f t="shared" ref="E1284:E1347" si="61">D1284+E1283</f>
        <v>3105</v>
      </c>
      <c r="F1284" s="5">
        <v>7.9233275064224884</v>
      </c>
      <c r="G1284" s="5">
        <v>8.106630461664377E-2</v>
      </c>
      <c r="H1284" s="5">
        <v>0</v>
      </c>
      <c r="I1284" s="5">
        <v>0</v>
      </c>
      <c r="J1284" s="5">
        <v>0</v>
      </c>
      <c r="K1284" s="5">
        <f t="shared" ref="K1284:K1347" si="62">D1284-H1284-I1284-J1284</f>
        <v>2</v>
      </c>
    </row>
    <row r="1285" spans="1:11">
      <c r="A1285" s="5">
        <v>1284</v>
      </c>
      <c r="B1285" s="5">
        <v>1.5803634827780876E-2</v>
      </c>
      <c r="C1285" s="5">
        <f t="shared" si="60"/>
        <v>26.748013907914043</v>
      </c>
      <c r="D1285" s="5">
        <v>2</v>
      </c>
      <c r="E1285" s="5">
        <f t="shared" si="61"/>
        <v>3107</v>
      </c>
      <c r="F1285" s="5">
        <v>7.9018174138904378</v>
      </c>
      <c r="G1285" s="5">
        <v>-1.0755046266025303E-2</v>
      </c>
      <c r="H1285" s="5">
        <v>0</v>
      </c>
      <c r="I1285" s="5">
        <v>0</v>
      </c>
      <c r="J1285" s="5">
        <v>0</v>
      </c>
      <c r="K1285" s="5">
        <f t="shared" si="62"/>
        <v>2</v>
      </c>
    </row>
    <row r="1286" spans="1:11">
      <c r="A1286" s="5">
        <v>1285</v>
      </c>
      <c r="B1286" s="5">
        <v>1.4741148497845323E-2</v>
      </c>
      <c r="C1286" s="5">
        <f t="shared" si="60"/>
        <v>26.762755056411887</v>
      </c>
      <c r="D1286" s="5">
        <v>2</v>
      </c>
      <c r="E1286" s="5">
        <f t="shared" si="61"/>
        <v>3109</v>
      </c>
      <c r="F1286" s="5">
        <v>7.3705742489226616</v>
      </c>
      <c r="G1286" s="5">
        <v>-0.26562158248388812</v>
      </c>
      <c r="H1286" s="5">
        <v>0</v>
      </c>
      <c r="I1286" s="5">
        <v>2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1.2873611221555187E-2</v>
      </c>
      <c r="C1287" s="5">
        <f t="shared" si="60"/>
        <v>26.775628667633441</v>
      </c>
      <c r="D1287" s="5">
        <v>2</v>
      </c>
      <c r="E1287" s="5">
        <f t="shared" si="61"/>
        <v>3111</v>
      </c>
      <c r="F1287" s="5">
        <v>6.4368056107775935</v>
      </c>
      <c r="G1287" s="5">
        <v>-0.46688431907253403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1.4753954264662699E-2</v>
      </c>
      <c r="C1288" s="5">
        <f t="shared" si="60"/>
        <v>26.790382621898104</v>
      </c>
      <c r="D1288" s="5">
        <v>3</v>
      </c>
      <c r="E1288" s="5">
        <f t="shared" si="61"/>
        <v>3114</v>
      </c>
      <c r="F1288" s="5">
        <v>4.9179847548875664</v>
      </c>
      <c r="G1288" s="5">
        <v>-0.50627361863000908</v>
      </c>
      <c r="H1288" s="5">
        <v>0</v>
      </c>
      <c r="I1288" s="5">
        <v>3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9.9302047352006848E-3</v>
      </c>
      <c r="C1289" s="5">
        <f t="shared" si="60"/>
        <v>26.800312826633306</v>
      </c>
      <c r="D1289" s="5">
        <v>2</v>
      </c>
      <c r="E1289" s="5">
        <f t="shared" si="61"/>
        <v>3116</v>
      </c>
      <c r="F1289" s="5">
        <v>4.9651023676003421</v>
      </c>
      <c r="G1289" s="5">
        <v>2.3558806356387851E-2</v>
      </c>
      <c r="H1289" s="5">
        <v>0</v>
      </c>
      <c r="I1289" s="5">
        <v>0</v>
      </c>
      <c r="J1289" s="5">
        <v>0</v>
      </c>
      <c r="K1289" s="5">
        <f t="shared" si="62"/>
        <v>2</v>
      </c>
    </row>
    <row r="1290" spans="1:11">
      <c r="A1290" s="5">
        <v>1289</v>
      </c>
      <c r="B1290" s="5">
        <v>1.0739271279718689E-2</v>
      </c>
      <c r="C1290" s="5">
        <f t="shared" si="60"/>
        <v>26.811052097913024</v>
      </c>
      <c r="D1290" s="5">
        <v>2</v>
      </c>
      <c r="E1290" s="5">
        <f t="shared" si="61"/>
        <v>3118</v>
      </c>
      <c r="F1290" s="5">
        <v>5.3696356398593448</v>
      </c>
      <c r="G1290" s="5">
        <v>0.20226663612950135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1.0988441051359162E-2</v>
      </c>
      <c r="C1291" s="5">
        <f t="shared" si="60"/>
        <v>26.822040538964384</v>
      </c>
      <c r="D1291" s="5">
        <v>2</v>
      </c>
      <c r="E1291" s="5">
        <f t="shared" si="61"/>
        <v>3120</v>
      </c>
      <c r="F1291" s="5">
        <v>5.4942205256795811</v>
      </c>
      <c r="G1291" s="5">
        <v>6.2292442910118151E-2</v>
      </c>
      <c r="H1291" s="5">
        <v>0</v>
      </c>
      <c r="I1291" s="5">
        <v>0</v>
      </c>
      <c r="J1291" s="5">
        <v>0</v>
      </c>
      <c r="K1291" s="5">
        <f t="shared" si="62"/>
        <v>2</v>
      </c>
    </row>
    <row r="1292" spans="1:11">
      <c r="A1292" s="5">
        <v>1291</v>
      </c>
      <c r="B1292" s="5">
        <v>1.7852496798823423E-2</v>
      </c>
      <c r="C1292" s="5">
        <f t="shared" si="60"/>
        <v>26.839893035763208</v>
      </c>
      <c r="D1292" s="5">
        <v>3</v>
      </c>
      <c r="E1292" s="5">
        <f t="shared" si="61"/>
        <v>3123</v>
      </c>
      <c r="F1292" s="5">
        <v>5.9508322662744746</v>
      </c>
      <c r="G1292" s="5">
        <v>0.15220391353163118</v>
      </c>
      <c r="H1292" s="5">
        <v>3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1.0495855424071963E-2</v>
      </c>
      <c r="C1293" s="5">
        <f t="shared" si="60"/>
        <v>26.850388891187279</v>
      </c>
      <c r="D1293" s="5">
        <v>2</v>
      </c>
      <c r="E1293" s="5">
        <f t="shared" si="61"/>
        <v>3125</v>
      </c>
      <c r="F1293" s="5">
        <v>5.247927712035982</v>
      </c>
      <c r="G1293" s="5">
        <v>-0.35145227711924631</v>
      </c>
      <c r="H1293" s="5">
        <v>0</v>
      </c>
      <c r="I1293" s="5">
        <v>2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8.5829148669120444E-3</v>
      </c>
      <c r="C1294" s="5">
        <f t="shared" si="60"/>
        <v>26.858971806054193</v>
      </c>
      <c r="D1294" s="5">
        <v>2</v>
      </c>
      <c r="E1294" s="5">
        <f t="shared" si="61"/>
        <v>3127</v>
      </c>
      <c r="F1294" s="5">
        <v>4.2914574334560225</v>
      </c>
      <c r="G1294" s="5">
        <v>-0.47823513928997974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8.9622467986553763E-3</v>
      </c>
      <c r="C1295" s="5">
        <f t="shared" si="60"/>
        <v>26.867934052852849</v>
      </c>
      <c r="D1295" s="5">
        <v>2</v>
      </c>
      <c r="E1295" s="5">
        <f t="shared" si="61"/>
        <v>3129</v>
      </c>
      <c r="F1295" s="5">
        <v>4.4811233993276884</v>
      </c>
      <c r="G1295" s="5">
        <v>9.4832982935832977E-2</v>
      </c>
      <c r="H1295" s="5">
        <v>0</v>
      </c>
      <c r="I1295" s="5">
        <v>0</v>
      </c>
      <c r="J1295" s="5">
        <v>0</v>
      </c>
      <c r="K1295" s="5">
        <f t="shared" si="62"/>
        <v>2</v>
      </c>
    </row>
    <row r="1296" spans="1:11">
      <c r="A1296" s="5">
        <v>1295</v>
      </c>
      <c r="B1296" s="5">
        <v>1.1357115065007362E-2</v>
      </c>
      <c r="C1296" s="5">
        <f t="shared" si="60"/>
        <v>26.879291167917856</v>
      </c>
      <c r="D1296" s="5">
        <v>2</v>
      </c>
      <c r="E1296" s="5">
        <f t="shared" si="61"/>
        <v>3131</v>
      </c>
      <c r="F1296" s="5">
        <v>5.6785575325036808</v>
      </c>
      <c r="G1296" s="5">
        <v>0.59871706658799617</v>
      </c>
      <c r="H1296" s="5">
        <v>2</v>
      </c>
      <c r="I1296" s="5">
        <v>0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1.3781171884974587E-2</v>
      </c>
      <c r="C1297" s="5">
        <f t="shared" si="60"/>
        <v>26.893072339802831</v>
      </c>
      <c r="D1297" s="5">
        <v>2</v>
      </c>
      <c r="E1297" s="5">
        <f t="shared" si="61"/>
        <v>3133</v>
      </c>
      <c r="F1297" s="5">
        <v>6.8905859424872933</v>
      </c>
      <c r="G1297" s="5">
        <v>0.60601420499180625</v>
      </c>
      <c r="H1297" s="5">
        <v>2</v>
      </c>
      <c r="I1297" s="5">
        <v>0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1.5170343056335862E-2</v>
      </c>
      <c r="C1298" s="5">
        <f t="shared" si="60"/>
        <v>26.908242682859168</v>
      </c>
      <c r="D1298" s="5">
        <v>2</v>
      </c>
      <c r="E1298" s="5">
        <f t="shared" si="61"/>
        <v>3135</v>
      </c>
      <c r="F1298" s="5">
        <v>7.5851715281679315</v>
      </c>
      <c r="G1298" s="5">
        <v>0.34729279284031911</v>
      </c>
      <c r="H1298" s="5">
        <v>2</v>
      </c>
      <c r="I1298" s="5">
        <v>0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1.5338080676775442E-2</v>
      </c>
      <c r="C1299" s="5">
        <f t="shared" si="60"/>
        <v>26.923580763535945</v>
      </c>
      <c r="D1299" s="5">
        <v>2</v>
      </c>
      <c r="E1299" s="5">
        <f t="shared" si="61"/>
        <v>3137</v>
      </c>
      <c r="F1299" s="5">
        <v>7.6690403383877213</v>
      </c>
      <c r="G1299" s="5">
        <v>4.1934405109894879E-2</v>
      </c>
      <c r="H1299" s="5">
        <v>0</v>
      </c>
      <c r="I1299" s="5">
        <v>0</v>
      </c>
      <c r="J1299" s="5">
        <v>0</v>
      </c>
      <c r="K1299" s="5">
        <f t="shared" si="62"/>
        <v>2</v>
      </c>
    </row>
    <row r="1300" spans="1:11">
      <c r="A1300" s="5">
        <v>1299</v>
      </c>
      <c r="B1300" s="5">
        <v>1.403399815348892E-2</v>
      </c>
      <c r="C1300" s="5">
        <f t="shared" si="60"/>
        <v>26.937614761689435</v>
      </c>
      <c r="D1300" s="5">
        <v>2</v>
      </c>
      <c r="E1300" s="5">
        <f t="shared" si="61"/>
        <v>3139</v>
      </c>
      <c r="F1300" s="5">
        <v>7.0169990767444599</v>
      </c>
      <c r="G1300" s="5">
        <v>-0.32602063082163069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1.2619076311618019E-2</v>
      </c>
      <c r="C1301" s="5">
        <f t="shared" si="60"/>
        <v>26.950233838001054</v>
      </c>
      <c r="D1301" s="5">
        <v>2</v>
      </c>
      <c r="E1301" s="5">
        <f t="shared" si="61"/>
        <v>3141</v>
      </c>
      <c r="F1301" s="5">
        <v>6.30953815580901</v>
      </c>
      <c r="G1301" s="5">
        <v>-0.35373046046772494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1.0537806696065976E-2</v>
      </c>
      <c r="C1302" s="5">
        <f t="shared" si="60"/>
        <v>26.960771644697122</v>
      </c>
      <c r="D1302" s="5">
        <v>2</v>
      </c>
      <c r="E1302" s="5">
        <f t="shared" si="61"/>
        <v>3143</v>
      </c>
      <c r="F1302" s="5">
        <v>5.2689033480329881</v>
      </c>
      <c r="G1302" s="5">
        <v>-0.52031740388801095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9.7683238521036643E-3</v>
      </c>
      <c r="C1303" s="5">
        <f t="shared" si="60"/>
        <v>26.970539968549225</v>
      </c>
      <c r="D1303" s="5">
        <v>2</v>
      </c>
      <c r="E1303" s="5">
        <f t="shared" si="61"/>
        <v>3145</v>
      </c>
      <c r="F1303" s="5">
        <v>4.8841619260518323</v>
      </c>
      <c r="G1303" s="5">
        <v>-0.1923707109905779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1.099550468697981E-2</v>
      </c>
      <c r="C1304" s="5">
        <f t="shared" si="60"/>
        <v>26.981535473236207</v>
      </c>
      <c r="D1304" s="5">
        <v>2</v>
      </c>
      <c r="E1304" s="5">
        <f t="shared" si="61"/>
        <v>3147</v>
      </c>
      <c r="F1304" s="5">
        <v>5.4977523434899052</v>
      </c>
      <c r="G1304" s="5">
        <v>0.30679520871903643</v>
      </c>
      <c r="H1304" s="5">
        <v>2</v>
      </c>
      <c r="I1304" s="5">
        <v>0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1.1140548552993906E-2</v>
      </c>
      <c r="C1305" s="5">
        <f t="shared" si="60"/>
        <v>26.992676021789201</v>
      </c>
      <c r="D1305" s="5">
        <v>2</v>
      </c>
      <c r="E1305" s="5">
        <f t="shared" si="61"/>
        <v>3149</v>
      </c>
      <c r="F1305" s="5">
        <v>5.5702742764969528</v>
      </c>
      <c r="G1305" s="5">
        <v>3.6260966503523839E-2</v>
      </c>
      <c r="H1305" s="5">
        <v>0</v>
      </c>
      <c r="I1305" s="5">
        <v>0</v>
      </c>
      <c r="J1305" s="5">
        <v>0</v>
      </c>
      <c r="K1305" s="5">
        <f t="shared" si="62"/>
        <v>2</v>
      </c>
    </row>
    <row r="1306" spans="1:11">
      <c r="A1306" s="5">
        <v>1305</v>
      </c>
      <c r="B1306" s="5">
        <v>1.2324389082505143E-2</v>
      </c>
      <c r="C1306" s="5">
        <f t="shared" si="60"/>
        <v>27.005000410871705</v>
      </c>
      <c r="D1306" s="5">
        <v>2</v>
      </c>
      <c r="E1306" s="5">
        <f t="shared" si="61"/>
        <v>3151</v>
      </c>
      <c r="F1306" s="5">
        <v>6.1621945412525712</v>
      </c>
      <c r="G1306" s="5">
        <v>0.29596013237780916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1.3567240103744894E-2</v>
      </c>
      <c r="C1307" s="5">
        <f t="shared" si="60"/>
        <v>27.018567650975449</v>
      </c>
      <c r="D1307" s="5">
        <v>2</v>
      </c>
      <c r="E1307" s="5">
        <f t="shared" si="61"/>
        <v>3153</v>
      </c>
      <c r="F1307" s="5">
        <v>6.7836200518724468</v>
      </c>
      <c r="G1307" s="5">
        <v>0.3107127553099378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1.3445134715789033E-2</v>
      </c>
      <c r="C1308" s="5">
        <f t="shared" si="60"/>
        <v>27.032012785691236</v>
      </c>
      <c r="D1308" s="5">
        <v>2</v>
      </c>
      <c r="E1308" s="5">
        <f t="shared" si="61"/>
        <v>3155</v>
      </c>
      <c r="F1308" s="5">
        <v>6.7225673578945164</v>
      </c>
      <c r="G1308" s="5">
        <v>-3.052634698896517E-2</v>
      </c>
      <c r="H1308" s="5">
        <v>0</v>
      </c>
      <c r="I1308" s="5">
        <v>0</v>
      </c>
      <c r="J1308" s="5">
        <v>0</v>
      </c>
      <c r="K1308" s="5">
        <f t="shared" si="62"/>
        <v>2</v>
      </c>
    </row>
    <row r="1309" spans="1:11">
      <c r="A1309" s="5">
        <v>1308</v>
      </c>
      <c r="B1309" s="5">
        <v>1.3112696645273765E-2</v>
      </c>
      <c r="C1309" s="5">
        <f t="shared" si="60"/>
        <v>27.045125482336509</v>
      </c>
      <c r="D1309" s="5">
        <v>2</v>
      </c>
      <c r="E1309" s="5">
        <f t="shared" si="61"/>
        <v>3157</v>
      </c>
      <c r="F1309" s="5">
        <v>6.5563483226368824</v>
      </c>
      <c r="G1309" s="5">
        <v>-8.310951762881702E-2</v>
      </c>
      <c r="H1309" s="5">
        <v>0</v>
      </c>
      <c r="I1309" s="5">
        <v>0</v>
      </c>
      <c r="J1309" s="5">
        <v>0</v>
      </c>
      <c r="K1309" s="5">
        <f t="shared" si="62"/>
        <v>2</v>
      </c>
    </row>
    <row r="1310" spans="1:11">
      <c r="A1310" s="5">
        <v>1309</v>
      </c>
      <c r="B1310" s="5">
        <v>1.1813101284037477E-2</v>
      </c>
      <c r="C1310" s="5">
        <f t="shared" si="60"/>
        <v>27.056938583620546</v>
      </c>
      <c r="D1310" s="5">
        <v>2</v>
      </c>
      <c r="E1310" s="5">
        <f t="shared" si="61"/>
        <v>3159</v>
      </c>
      <c r="F1310" s="5">
        <v>5.9065506420187388</v>
      </c>
      <c r="G1310" s="5">
        <v>-0.32489884030907179</v>
      </c>
      <c r="H1310" s="5">
        <v>0</v>
      </c>
      <c r="I1310" s="5">
        <v>2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1.0841544832701975E-2</v>
      </c>
      <c r="C1311" s="5">
        <f t="shared" si="60"/>
        <v>27.067780128453247</v>
      </c>
      <c r="D1311" s="5">
        <v>2</v>
      </c>
      <c r="E1311" s="5">
        <f t="shared" si="61"/>
        <v>3161</v>
      </c>
      <c r="F1311" s="5">
        <v>5.4207724163509878</v>
      </c>
      <c r="G1311" s="5">
        <v>-0.24288911283387549</v>
      </c>
      <c r="H1311" s="5">
        <v>0</v>
      </c>
      <c r="I1311" s="5">
        <v>2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1.0220696052941573E-2</v>
      </c>
      <c r="C1312" s="5">
        <f t="shared" si="60"/>
        <v>27.078000824506187</v>
      </c>
      <c r="D1312" s="5">
        <v>2</v>
      </c>
      <c r="E1312" s="5">
        <f t="shared" si="61"/>
        <v>3163</v>
      </c>
      <c r="F1312" s="5">
        <v>5.1103480264707866</v>
      </c>
      <c r="G1312" s="5">
        <v>-0.15521219494010063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9.065256629426156E-3</v>
      </c>
      <c r="C1313" s="5">
        <f t="shared" si="60"/>
        <v>27.087066081135614</v>
      </c>
      <c r="D1313" s="5">
        <v>2</v>
      </c>
      <c r="E1313" s="5">
        <f t="shared" si="61"/>
        <v>3165</v>
      </c>
      <c r="F1313" s="5">
        <v>4.5326283147130777</v>
      </c>
      <c r="G1313" s="5">
        <v>-0.28885985587885443</v>
      </c>
      <c r="H1313" s="5">
        <v>0</v>
      </c>
      <c r="I1313" s="5">
        <v>2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7.3249053638610121E-3</v>
      </c>
      <c r="C1314" s="5">
        <f t="shared" si="60"/>
        <v>27.094390986499477</v>
      </c>
      <c r="D1314" s="5">
        <v>2</v>
      </c>
      <c r="E1314" s="5">
        <f t="shared" si="61"/>
        <v>3167</v>
      </c>
      <c r="F1314" s="5">
        <v>3.6624526819305059</v>
      </c>
      <c r="G1314" s="5">
        <v>-0.43508781639128591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6.5021258809733673E-3</v>
      </c>
      <c r="C1315" s="5">
        <f t="shared" si="60"/>
        <v>27.100893112380451</v>
      </c>
      <c r="D1315" s="5">
        <v>2</v>
      </c>
      <c r="E1315" s="5">
        <f t="shared" si="61"/>
        <v>3169</v>
      </c>
      <c r="F1315" s="5">
        <v>3.2510629404866838</v>
      </c>
      <c r="G1315" s="5">
        <v>-0.20569487072191106</v>
      </c>
      <c r="H1315" s="5">
        <v>0</v>
      </c>
      <c r="I1315" s="5">
        <v>2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7.2029962789842313E-3</v>
      </c>
      <c r="C1316" s="5">
        <f t="shared" si="60"/>
        <v>27.108096108659435</v>
      </c>
      <c r="D1316" s="5">
        <v>3</v>
      </c>
      <c r="E1316" s="5">
        <f t="shared" si="61"/>
        <v>3172</v>
      </c>
      <c r="F1316" s="5">
        <v>2.4009987596614102</v>
      </c>
      <c r="G1316" s="5">
        <v>-0.28335472694175784</v>
      </c>
      <c r="H1316" s="5">
        <v>0</v>
      </c>
      <c r="I1316" s="5">
        <v>3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6.4240775712940809E-3</v>
      </c>
      <c r="C1317" s="5">
        <f t="shared" si="60"/>
        <v>27.114520186230727</v>
      </c>
      <c r="D1317" s="5">
        <v>3</v>
      </c>
      <c r="E1317" s="5">
        <f t="shared" si="61"/>
        <v>3175</v>
      </c>
      <c r="F1317" s="5">
        <v>2.1413591904313605</v>
      </c>
      <c r="G1317" s="5">
        <v>-8.6546523076683243E-2</v>
      </c>
      <c r="H1317" s="5">
        <v>0</v>
      </c>
      <c r="I1317" s="5">
        <v>0</v>
      </c>
      <c r="J1317" s="5">
        <v>0</v>
      </c>
      <c r="K1317" s="5">
        <f t="shared" si="62"/>
        <v>3</v>
      </c>
    </row>
    <row r="1318" spans="1:11">
      <c r="A1318" s="5">
        <v>1317</v>
      </c>
      <c r="B1318" s="5">
        <v>0</v>
      </c>
      <c r="C1318" s="5">
        <f t="shared" si="60"/>
        <v>27.114520186230727</v>
      </c>
      <c r="D1318" s="5">
        <v>20.762176123720742</v>
      </c>
      <c r="E1318" s="5">
        <f t="shared" si="61"/>
        <v>3195.7621761237206</v>
      </c>
      <c r="F1318" s="5">
        <v>0</v>
      </c>
      <c r="G1318" s="5">
        <v>-0.10313751206381792</v>
      </c>
      <c r="H1318" s="5">
        <v>0</v>
      </c>
      <c r="I1318" s="5">
        <v>0</v>
      </c>
      <c r="J1318" s="5">
        <v>20.762176123720742</v>
      </c>
      <c r="K1318" s="5">
        <f t="shared" si="62"/>
        <v>0</v>
      </c>
    </row>
    <row r="1319" spans="1:11">
      <c r="A1319" s="5">
        <v>1318</v>
      </c>
      <c r="B1319" s="5">
        <v>5.7615837989791084E-3</v>
      </c>
      <c r="C1319" s="5">
        <f t="shared" si="60"/>
        <v>27.120281770029706</v>
      </c>
      <c r="D1319" s="5">
        <v>2.2378238762792577</v>
      </c>
      <c r="E1319" s="5">
        <f t="shared" si="61"/>
        <v>3198</v>
      </c>
      <c r="F1319" s="5">
        <v>2.5746368425377018</v>
      </c>
      <c r="G1319" s="5">
        <v>1.1505091485655474</v>
      </c>
      <c r="H1319" s="5">
        <v>2.2378238762792577</v>
      </c>
      <c r="I1319" s="5">
        <v>0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0</v>
      </c>
      <c r="C1320" s="5">
        <f t="shared" si="60"/>
        <v>27.120281770029706</v>
      </c>
      <c r="D1320" s="5">
        <v>2.6741690246832079</v>
      </c>
      <c r="E1320" s="5">
        <f t="shared" si="61"/>
        <v>3200.6741690246831</v>
      </c>
      <c r="F1320" s="5">
        <v>0</v>
      </c>
      <c r="G1320" s="5">
        <v>-0.96278014544824919</v>
      </c>
      <c r="H1320" s="5">
        <v>0</v>
      </c>
      <c r="I1320" s="5">
        <v>0</v>
      </c>
      <c r="J1320" s="5">
        <v>2.6741690246832079</v>
      </c>
      <c r="K1320" s="5">
        <f t="shared" si="62"/>
        <v>0</v>
      </c>
    </row>
    <row r="1321" spans="1:11">
      <c r="A1321" s="5">
        <v>1320</v>
      </c>
      <c r="B1321" s="5">
        <v>5.8517344458680074E-3</v>
      </c>
      <c r="C1321" s="5">
        <f t="shared" si="60"/>
        <v>27.126133504475575</v>
      </c>
      <c r="D1321" s="5">
        <v>2.3258309753167921</v>
      </c>
      <c r="E1321" s="5">
        <f t="shared" si="61"/>
        <v>3203</v>
      </c>
      <c r="F1321" s="5">
        <v>2.5159757987447757</v>
      </c>
      <c r="G1321" s="5">
        <v>1.0817535003385552</v>
      </c>
      <c r="H1321" s="5">
        <v>2.3258309753167921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8.0592393189461171E-3</v>
      </c>
      <c r="C1322" s="5">
        <f t="shared" si="60"/>
        <v>27.134192743794522</v>
      </c>
      <c r="D1322" s="5">
        <v>3</v>
      </c>
      <c r="E1322" s="5">
        <f t="shared" si="61"/>
        <v>3206</v>
      </c>
      <c r="F1322" s="5">
        <v>2.6864131063153724</v>
      </c>
      <c r="G1322" s="5">
        <v>5.6812435856865573E-2</v>
      </c>
      <c r="H1322" s="5">
        <v>0</v>
      </c>
      <c r="I1322" s="5">
        <v>0</v>
      </c>
      <c r="J1322" s="5">
        <v>0</v>
      </c>
      <c r="K1322" s="5">
        <f t="shared" si="62"/>
        <v>3</v>
      </c>
    </row>
    <row r="1323" spans="1:11">
      <c r="A1323" s="5">
        <v>1322</v>
      </c>
      <c r="B1323" s="5">
        <v>6.1132759104572647E-3</v>
      </c>
      <c r="C1323" s="5">
        <f t="shared" si="60"/>
        <v>27.14030601970498</v>
      </c>
      <c r="D1323" s="5">
        <v>2</v>
      </c>
      <c r="E1323" s="5">
        <f t="shared" si="61"/>
        <v>3208</v>
      </c>
      <c r="F1323" s="5">
        <v>3.0566379552286325</v>
      </c>
      <c r="G1323" s="5">
        <v>0.18511242445663001</v>
      </c>
      <c r="H1323" s="5">
        <v>2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6.2809503217829106E-3</v>
      </c>
      <c r="C1324" s="5">
        <f t="shared" si="60"/>
        <v>27.146586970026764</v>
      </c>
      <c r="D1324" s="5">
        <v>3</v>
      </c>
      <c r="E1324" s="5">
        <f t="shared" si="61"/>
        <v>3211</v>
      </c>
      <c r="F1324" s="5">
        <v>2.0936501072609701</v>
      </c>
      <c r="G1324" s="5">
        <v>-0.3209959493225541</v>
      </c>
      <c r="H1324" s="5">
        <v>0</v>
      </c>
      <c r="I1324" s="5">
        <v>3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6.1499033585584529E-3</v>
      </c>
      <c r="C1325" s="5">
        <f t="shared" si="60"/>
        <v>27.152736873385322</v>
      </c>
      <c r="D1325" s="5">
        <v>2</v>
      </c>
      <c r="E1325" s="5">
        <f t="shared" si="61"/>
        <v>3213</v>
      </c>
      <c r="F1325" s="5">
        <v>3.0749516792792266</v>
      </c>
      <c r="G1325" s="5">
        <v>0.49065078600912826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7.774713665981794E-3</v>
      </c>
      <c r="C1326" s="5">
        <f t="shared" si="60"/>
        <v>27.160511587051303</v>
      </c>
      <c r="D1326" s="5">
        <v>2</v>
      </c>
      <c r="E1326" s="5">
        <f t="shared" si="61"/>
        <v>3215</v>
      </c>
      <c r="F1326" s="5">
        <v>3.8873568329908972</v>
      </c>
      <c r="G1326" s="5">
        <v>0.40620257685583527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1.0157684092507372E-2</v>
      </c>
      <c r="C1327" s="5">
        <f t="shared" si="60"/>
        <v>27.170669271143812</v>
      </c>
      <c r="D1327" s="5">
        <v>2</v>
      </c>
      <c r="E1327" s="5">
        <f t="shared" si="61"/>
        <v>3217</v>
      </c>
      <c r="F1327" s="5">
        <v>5.0788420462536861</v>
      </c>
      <c r="G1327" s="5">
        <v>0.59574260663139444</v>
      </c>
      <c r="H1327" s="5">
        <v>2</v>
      </c>
      <c r="I1327" s="5">
        <v>0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1.1602197043283335E-2</v>
      </c>
      <c r="C1328" s="5">
        <f t="shared" si="60"/>
        <v>27.182271468187096</v>
      </c>
      <c r="D1328" s="5">
        <v>2</v>
      </c>
      <c r="E1328" s="5">
        <f t="shared" si="61"/>
        <v>3219</v>
      </c>
      <c r="F1328" s="5">
        <v>5.8010985216416673</v>
      </c>
      <c r="G1328" s="5">
        <v>0.36112823769399061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1.283965054265114E-2</v>
      </c>
      <c r="C1329" s="5">
        <f t="shared" si="60"/>
        <v>27.195111118729749</v>
      </c>
      <c r="D1329" s="5">
        <v>2</v>
      </c>
      <c r="E1329" s="5">
        <f t="shared" si="61"/>
        <v>3221</v>
      </c>
      <c r="F1329" s="5">
        <v>6.4198252713255703</v>
      </c>
      <c r="G1329" s="5">
        <v>0.30936337484195153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1.1837999805402677E-2</v>
      </c>
      <c r="C1330" s="5">
        <f t="shared" si="60"/>
        <v>27.20694911853515</v>
      </c>
      <c r="D1330" s="5">
        <v>2</v>
      </c>
      <c r="E1330" s="5">
        <f t="shared" si="61"/>
        <v>3223</v>
      </c>
      <c r="F1330" s="5">
        <v>5.9189999027013389</v>
      </c>
      <c r="G1330" s="5">
        <v>-0.25041268431211572</v>
      </c>
      <c r="H1330" s="5">
        <v>0</v>
      </c>
      <c r="I1330" s="5">
        <v>2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1.0437917112357845E-2</v>
      </c>
      <c r="C1331" s="5">
        <f t="shared" si="60"/>
        <v>27.217387035647508</v>
      </c>
      <c r="D1331" s="5">
        <v>2</v>
      </c>
      <c r="E1331" s="5">
        <f t="shared" si="61"/>
        <v>3225</v>
      </c>
      <c r="F1331" s="5">
        <v>5.2189585561789222</v>
      </c>
      <c r="G1331" s="5">
        <v>-0.35002067326120834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1.2088823182340398E-2</v>
      </c>
      <c r="C1332" s="5">
        <f t="shared" si="60"/>
        <v>27.229475858829851</v>
      </c>
      <c r="D1332" s="5">
        <v>3</v>
      </c>
      <c r="E1332" s="5">
        <f t="shared" si="61"/>
        <v>3228</v>
      </c>
      <c r="F1332" s="5">
        <v>4.0296077274467992</v>
      </c>
      <c r="G1332" s="5">
        <v>-0.396450276244041</v>
      </c>
      <c r="H1332" s="5">
        <v>0</v>
      </c>
      <c r="I1332" s="5">
        <v>3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6.3162532397315965E-3</v>
      </c>
      <c r="C1333" s="5">
        <f t="shared" si="60"/>
        <v>27.235792112069582</v>
      </c>
      <c r="D1333" s="5">
        <v>2</v>
      </c>
      <c r="E1333" s="5">
        <f t="shared" si="61"/>
        <v>3230</v>
      </c>
      <c r="F1333" s="5">
        <v>3.1581266198657985</v>
      </c>
      <c r="G1333" s="5">
        <v>-0.43574055379050036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9.8038628118194936E-3</v>
      </c>
      <c r="C1334" s="5">
        <f t="shared" si="60"/>
        <v>27.2455959748814</v>
      </c>
      <c r="D1334" s="5">
        <v>2</v>
      </c>
      <c r="E1334" s="5">
        <f t="shared" si="61"/>
        <v>3232</v>
      </c>
      <c r="F1334" s="5">
        <v>4.901931405909747</v>
      </c>
      <c r="G1334" s="5">
        <v>0.87190239302197425</v>
      </c>
      <c r="H1334" s="5">
        <v>2</v>
      </c>
      <c r="I1334" s="5">
        <v>0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1.1360962685359499E-2</v>
      </c>
      <c r="C1335" s="5">
        <f t="shared" si="60"/>
        <v>27.256956937566759</v>
      </c>
      <c r="D1335" s="5">
        <v>2</v>
      </c>
      <c r="E1335" s="5">
        <f t="shared" si="61"/>
        <v>3234</v>
      </c>
      <c r="F1335" s="5">
        <v>5.6804813426797498</v>
      </c>
      <c r="G1335" s="5">
        <v>0.38927496838500142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1.2581205903521233E-2</v>
      </c>
      <c r="C1336" s="5">
        <f t="shared" si="60"/>
        <v>27.269538143470282</v>
      </c>
      <c r="D1336" s="5">
        <v>2</v>
      </c>
      <c r="E1336" s="5">
        <f t="shared" si="61"/>
        <v>3236</v>
      </c>
      <c r="F1336" s="5">
        <v>6.2906029517606168</v>
      </c>
      <c r="G1336" s="5">
        <v>0.30506080454043349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1.4630847750858102E-2</v>
      </c>
      <c r="C1337" s="5">
        <f t="shared" si="60"/>
        <v>27.28416899122114</v>
      </c>
      <c r="D1337" s="5">
        <v>2</v>
      </c>
      <c r="E1337" s="5">
        <f t="shared" si="61"/>
        <v>3238</v>
      </c>
      <c r="F1337" s="5">
        <v>7.315423875429051</v>
      </c>
      <c r="G1337" s="5">
        <v>0.51241046183421712</v>
      </c>
      <c r="H1337" s="5">
        <v>2</v>
      </c>
      <c r="I1337" s="5">
        <v>0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1.5115464665817376E-2</v>
      </c>
      <c r="C1338" s="5">
        <f t="shared" si="60"/>
        <v>27.299284455886959</v>
      </c>
      <c r="D1338" s="5">
        <v>2</v>
      </c>
      <c r="E1338" s="5">
        <f t="shared" si="61"/>
        <v>3240</v>
      </c>
      <c r="F1338" s="5">
        <v>7.5577323329086878</v>
      </c>
      <c r="G1338" s="5">
        <v>0.1211542287398184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1.4905608386478334E-2</v>
      </c>
      <c r="C1339" s="5">
        <f t="shared" si="60"/>
        <v>27.314190064273436</v>
      </c>
      <c r="D1339" s="5">
        <v>2</v>
      </c>
      <c r="E1339" s="5">
        <f t="shared" si="61"/>
        <v>3242</v>
      </c>
      <c r="F1339" s="5">
        <v>7.4528041932391673</v>
      </c>
      <c r="G1339" s="5">
        <v>-5.2464069834760263E-2</v>
      </c>
      <c r="H1339" s="5">
        <v>0</v>
      </c>
      <c r="I1339" s="5">
        <v>0</v>
      </c>
      <c r="J1339" s="5">
        <v>0</v>
      </c>
      <c r="K1339" s="5">
        <f t="shared" si="62"/>
        <v>2</v>
      </c>
    </row>
    <row r="1340" spans="1:11">
      <c r="A1340" s="5">
        <v>1339</v>
      </c>
      <c r="B1340" s="5">
        <v>1.4232118213155197E-2</v>
      </c>
      <c r="C1340" s="5">
        <f t="shared" si="60"/>
        <v>27.328422182486591</v>
      </c>
      <c r="D1340" s="5">
        <v>2</v>
      </c>
      <c r="E1340" s="5">
        <f t="shared" si="61"/>
        <v>3244</v>
      </c>
      <c r="F1340" s="5">
        <v>7.1160591065775982</v>
      </c>
      <c r="G1340" s="5">
        <v>-0.16837254333078455</v>
      </c>
      <c r="H1340" s="5">
        <v>0</v>
      </c>
      <c r="I1340" s="5">
        <v>2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1.2189186222014163E-2</v>
      </c>
      <c r="C1341" s="5">
        <f t="shared" si="60"/>
        <v>27.340611368708604</v>
      </c>
      <c r="D1341" s="5">
        <v>2</v>
      </c>
      <c r="E1341" s="5">
        <f t="shared" si="61"/>
        <v>3246</v>
      </c>
      <c r="F1341" s="5">
        <v>6.0945931110070815</v>
      </c>
      <c r="G1341" s="5">
        <v>-0.51073299778525838</v>
      </c>
      <c r="H1341" s="5">
        <v>0</v>
      </c>
      <c r="I1341" s="5">
        <v>2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1.0486993506919319E-2</v>
      </c>
      <c r="C1342" s="5">
        <f t="shared" si="60"/>
        <v>27.351098362215524</v>
      </c>
      <c r="D1342" s="5">
        <v>2</v>
      </c>
      <c r="E1342" s="5">
        <f t="shared" si="61"/>
        <v>3248</v>
      </c>
      <c r="F1342" s="5">
        <v>5.2434967534596595</v>
      </c>
      <c r="G1342" s="5">
        <v>-0.42554817877371098</v>
      </c>
      <c r="H1342" s="5">
        <v>0</v>
      </c>
      <c r="I1342" s="5">
        <v>2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9.0597723232553658E-3</v>
      </c>
      <c r="C1343" s="5">
        <f t="shared" si="60"/>
        <v>27.360158134538779</v>
      </c>
      <c r="D1343" s="5">
        <v>2</v>
      </c>
      <c r="E1343" s="5">
        <f t="shared" si="61"/>
        <v>3250</v>
      </c>
      <c r="F1343" s="5">
        <v>4.5298861616276831</v>
      </c>
      <c r="G1343" s="5">
        <v>-0.3568052959159882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7.2971292245157075E-3</v>
      </c>
      <c r="C1344" s="5">
        <f t="shared" si="60"/>
        <v>27.367455263763294</v>
      </c>
      <c r="D1344" s="5">
        <v>2</v>
      </c>
      <c r="E1344" s="5">
        <f t="shared" si="61"/>
        <v>3252</v>
      </c>
      <c r="F1344" s="5">
        <v>3.6485646122578537</v>
      </c>
      <c r="G1344" s="5">
        <v>-0.44066077468491471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5.5654501826869788E-3</v>
      </c>
      <c r="C1345" s="5">
        <f t="shared" si="60"/>
        <v>27.37302071394598</v>
      </c>
      <c r="D1345" s="5">
        <v>2</v>
      </c>
      <c r="E1345" s="5">
        <f t="shared" si="61"/>
        <v>3254</v>
      </c>
      <c r="F1345" s="5">
        <v>2.7827250913434893</v>
      </c>
      <c r="G1345" s="5">
        <v>-0.43291976045718217</v>
      </c>
      <c r="H1345" s="5">
        <v>0</v>
      </c>
      <c r="I1345" s="5">
        <v>2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6.118612758444125E-3</v>
      </c>
      <c r="C1346" s="5">
        <f t="shared" si="60"/>
        <v>27.379139326704426</v>
      </c>
      <c r="D1346" s="5">
        <v>3</v>
      </c>
      <c r="E1346" s="5">
        <f t="shared" si="61"/>
        <v>3257</v>
      </c>
      <c r="F1346" s="5">
        <v>2.0395375861480418</v>
      </c>
      <c r="G1346" s="5">
        <v>-0.2477291683984825</v>
      </c>
      <c r="H1346" s="5">
        <v>0</v>
      </c>
      <c r="I1346" s="5">
        <v>3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0</v>
      </c>
      <c r="C1347" s="5">
        <f t="shared" si="60"/>
        <v>27.379139326704426</v>
      </c>
      <c r="D1347" s="5">
        <v>15.540054744255531</v>
      </c>
      <c r="E1347" s="5">
        <f t="shared" si="61"/>
        <v>3272.5400547442555</v>
      </c>
      <c r="F1347" s="5">
        <v>0</v>
      </c>
      <c r="G1347" s="5">
        <v>-0.13124391256742313</v>
      </c>
      <c r="H1347" s="5">
        <v>0</v>
      </c>
      <c r="I1347" s="5">
        <v>0</v>
      </c>
      <c r="J1347" s="5">
        <v>15.540054744255531</v>
      </c>
      <c r="K1347" s="5">
        <f t="shared" si="62"/>
        <v>0</v>
      </c>
    </row>
    <row r="1348" spans="1:11">
      <c r="A1348" s="5">
        <v>1347</v>
      </c>
      <c r="B1348" s="5">
        <v>5.4926647927755383E-3</v>
      </c>
      <c r="C1348" s="5">
        <f t="shared" ref="C1348:C1411" si="63">B1348+C1347</f>
        <v>27.384631991497201</v>
      </c>
      <c r="D1348" s="5">
        <v>1.4599452557444685</v>
      </c>
      <c r="E1348" s="5">
        <f t="shared" ref="E1348:E1411" si="64">D1348+E1347</f>
        <v>3274</v>
      </c>
      <c r="F1348" s="5">
        <v>3.7622402423402299</v>
      </c>
      <c r="G1348" s="5">
        <v>2.5769735046823752</v>
      </c>
      <c r="H1348" s="5">
        <v>1.4599452557444685</v>
      </c>
      <c r="I1348" s="5">
        <v>0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5.5391411156010609E-3</v>
      </c>
      <c r="C1349" s="5">
        <f t="shared" si="63"/>
        <v>27.390171132612803</v>
      </c>
      <c r="D1349" s="5">
        <v>2</v>
      </c>
      <c r="E1349" s="5">
        <f t="shared" si="64"/>
        <v>3276</v>
      </c>
      <c r="F1349" s="5">
        <v>2.7695705578005305</v>
      </c>
      <c r="G1349" s="5">
        <v>-0.4963348422698497</v>
      </c>
      <c r="H1349" s="5">
        <v>0</v>
      </c>
      <c r="I1349" s="5">
        <v>2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7.3181084827580734E-3</v>
      </c>
      <c r="C1350" s="5">
        <f t="shared" si="63"/>
        <v>27.39748924109556</v>
      </c>
      <c r="D1350" s="5">
        <v>2</v>
      </c>
      <c r="E1350" s="5">
        <f t="shared" si="64"/>
        <v>3278</v>
      </c>
      <c r="F1350" s="5">
        <v>3.6590542413790366</v>
      </c>
      <c r="G1350" s="5">
        <v>0.44474184178925302</v>
      </c>
      <c r="H1350" s="5">
        <v>2</v>
      </c>
      <c r="I1350" s="5">
        <v>0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9.8846935384575649E-3</v>
      </c>
      <c r="C1351" s="5">
        <f t="shared" si="63"/>
        <v>27.407373934634016</v>
      </c>
      <c r="D1351" s="5">
        <v>2</v>
      </c>
      <c r="E1351" s="5">
        <f t="shared" si="64"/>
        <v>3280</v>
      </c>
      <c r="F1351" s="5">
        <v>4.9423467692287826</v>
      </c>
      <c r="G1351" s="5">
        <v>0.64164626392487301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1.1448971482347768E-2</v>
      </c>
      <c r="C1352" s="5">
        <f t="shared" si="63"/>
        <v>27.418822906116365</v>
      </c>
      <c r="D1352" s="5">
        <v>2</v>
      </c>
      <c r="E1352" s="5">
        <f t="shared" si="64"/>
        <v>3282</v>
      </c>
      <c r="F1352" s="5">
        <v>5.7244857411738836</v>
      </c>
      <c r="G1352" s="5">
        <v>0.39106948597255053</v>
      </c>
      <c r="H1352" s="5">
        <v>2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1.1443754444673574E-2</v>
      </c>
      <c r="C1353" s="5">
        <f t="shared" si="63"/>
        <v>27.430266660561038</v>
      </c>
      <c r="D1353" s="5">
        <v>2</v>
      </c>
      <c r="E1353" s="5">
        <f t="shared" si="64"/>
        <v>3284</v>
      </c>
      <c r="F1353" s="5">
        <v>5.7218772223367873</v>
      </c>
      <c r="G1353" s="5">
        <v>-1.3042594185481704E-3</v>
      </c>
      <c r="H1353" s="5">
        <v>0</v>
      </c>
      <c r="I1353" s="5">
        <v>0</v>
      </c>
      <c r="J1353" s="5">
        <v>0</v>
      </c>
      <c r="K1353" s="5">
        <f t="shared" si="65"/>
        <v>2</v>
      </c>
    </row>
    <row r="1354" spans="1:11">
      <c r="A1354" s="5">
        <v>1353</v>
      </c>
      <c r="B1354" s="5">
        <v>1.0664554291650372E-2</v>
      </c>
      <c r="C1354" s="5">
        <f t="shared" si="63"/>
        <v>27.440931214852689</v>
      </c>
      <c r="D1354" s="5">
        <v>2</v>
      </c>
      <c r="E1354" s="5">
        <f t="shared" si="64"/>
        <v>3286</v>
      </c>
      <c r="F1354" s="5">
        <v>5.3322771458251861</v>
      </c>
      <c r="G1354" s="5">
        <v>-0.19480003825580061</v>
      </c>
      <c r="H1354" s="5">
        <v>0</v>
      </c>
      <c r="I1354" s="5">
        <v>2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9.7581994856575666E-3</v>
      </c>
      <c r="C1355" s="5">
        <f t="shared" si="63"/>
        <v>27.450689414338346</v>
      </c>
      <c r="D1355" s="5">
        <v>2</v>
      </c>
      <c r="E1355" s="5">
        <f t="shared" si="64"/>
        <v>3288</v>
      </c>
      <c r="F1355" s="5">
        <v>4.8790997428287834</v>
      </c>
      <c r="G1355" s="5">
        <v>-0.22658870149820132</v>
      </c>
      <c r="H1355" s="5">
        <v>0</v>
      </c>
      <c r="I1355" s="5">
        <v>2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9.2321615150205687E-3</v>
      </c>
      <c r="C1356" s="5">
        <f t="shared" si="63"/>
        <v>27.459921575853365</v>
      </c>
      <c r="D1356" s="5">
        <v>2</v>
      </c>
      <c r="E1356" s="5">
        <f t="shared" si="64"/>
        <v>3290</v>
      </c>
      <c r="F1356" s="5">
        <v>4.616080757510284</v>
      </c>
      <c r="G1356" s="5">
        <v>-0.13150949265924972</v>
      </c>
      <c r="H1356" s="5">
        <v>0</v>
      </c>
      <c r="I1356" s="5">
        <v>2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8.6354399824544511E-3</v>
      </c>
      <c r="C1357" s="5">
        <f t="shared" si="63"/>
        <v>27.46855701583582</v>
      </c>
      <c r="D1357" s="5">
        <v>2</v>
      </c>
      <c r="E1357" s="5">
        <f t="shared" si="64"/>
        <v>3292</v>
      </c>
      <c r="F1357" s="5">
        <v>4.3177199912272259</v>
      </c>
      <c r="G1357" s="5">
        <v>-0.14918038314152904</v>
      </c>
      <c r="H1357" s="5">
        <v>0</v>
      </c>
      <c r="I1357" s="5">
        <v>2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9.6211106742469365E-3</v>
      </c>
      <c r="C1358" s="5">
        <f t="shared" si="63"/>
        <v>27.478178126510066</v>
      </c>
      <c r="D1358" s="5">
        <v>2</v>
      </c>
      <c r="E1358" s="5">
        <f t="shared" si="64"/>
        <v>3294</v>
      </c>
      <c r="F1358" s="5">
        <v>4.8105553371234686</v>
      </c>
      <c r="G1358" s="5">
        <v>0.24641767294812134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1.1836500998912062E-2</v>
      </c>
      <c r="C1359" s="5">
        <f t="shared" si="63"/>
        <v>27.490014627508977</v>
      </c>
      <c r="D1359" s="5">
        <v>2</v>
      </c>
      <c r="E1359" s="5">
        <f t="shared" si="64"/>
        <v>3296</v>
      </c>
      <c r="F1359" s="5">
        <v>5.9182504994560308</v>
      </c>
      <c r="G1359" s="5">
        <v>0.55384758116628108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1.3006747197889768E-2</v>
      </c>
      <c r="C1360" s="5">
        <f t="shared" si="63"/>
        <v>27.503021374706865</v>
      </c>
      <c r="D1360" s="5">
        <v>2</v>
      </c>
      <c r="E1360" s="5">
        <f t="shared" si="64"/>
        <v>3298</v>
      </c>
      <c r="F1360" s="5">
        <v>6.5033735989448838</v>
      </c>
      <c r="G1360" s="5">
        <v>0.2925615497444265</v>
      </c>
      <c r="H1360" s="5">
        <v>2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1.179450427708406E-2</v>
      </c>
      <c r="C1361" s="5">
        <f t="shared" si="63"/>
        <v>27.514815878983949</v>
      </c>
      <c r="D1361" s="5">
        <v>2</v>
      </c>
      <c r="E1361" s="5">
        <f t="shared" si="64"/>
        <v>3300</v>
      </c>
      <c r="F1361" s="5">
        <v>5.8972521385420302</v>
      </c>
      <c r="G1361" s="5">
        <v>-0.30306073020142676</v>
      </c>
      <c r="H1361" s="5">
        <v>0</v>
      </c>
      <c r="I1361" s="5">
        <v>2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1.2539036257072922E-2</v>
      </c>
      <c r="C1362" s="5">
        <f t="shared" si="63"/>
        <v>27.527354915241023</v>
      </c>
      <c r="D1362" s="5">
        <v>2</v>
      </c>
      <c r="E1362" s="5">
        <f t="shared" si="64"/>
        <v>3302</v>
      </c>
      <c r="F1362" s="5">
        <v>6.2695181285364612</v>
      </c>
      <c r="G1362" s="5">
        <v>0.18613299499721547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1.0103901225068837E-2</v>
      </c>
      <c r="C1363" s="5">
        <f t="shared" si="63"/>
        <v>27.537458816466092</v>
      </c>
      <c r="D1363" s="5">
        <v>2</v>
      </c>
      <c r="E1363" s="5">
        <f t="shared" si="64"/>
        <v>3304</v>
      </c>
      <c r="F1363" s="5">
        <v>5.0519506125344185</v>
      </c>
      <c r="G1363" s="5">
        <v>-0.60878375800102136</v>
      </c>
      <c r="H1363" s="5">
        <v>0</v>
      </c>
      <c r="I1363" s="5">
        <v>2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6.5144452278779992E-3</v>
      </c>
      <c r="C1364" s="5">
        <f t="shared" si="63"/>
        <v>27.543973261693971</v>
      </c>
      <c r="D1364" s="5">
        <v>2</v>
      </c>
      <c r="E1364" s="5">
        <f t="shared" si="64"/>
        <v>3306</v>
      </c>
      <c r="F1364" s="5">
        <v>3.2572226139389997</v>
      </c>
      <c r="G1364" s="5">
        <v>-0.89736399929770938</v>
      </c>
      <c r="H1364" s="5">
        <v>0</v>
      </c>
      <c r="I1364" s="5">
        <v>2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0</v>
      </c>
      <c r="C1365" s="5">
        <f t="shared" si="63"/>
        <v>27.543973261693971</v>
      </c>
      <c r="D1365" s="5">
        <v>9.5344351551957409</v>
      </c>
      <c r="E1365" s="5">
        <f t="shared" si="64"/>
        <v>3315.5344351551958</v>
      </c>
      <c r="F1365" s="5">
        <v>0</v>
      </c>
      <c r="G1365" s="5">
        <v>-0.3416272239435173</v>
      </c>
      <c r="H1365" s="5">
        <v>0</v>
      </c>
      <c r="I1365" s="5">
        <v>0</v>
      </c>
      <c r="J1365" s="5">
        <v>9.5344351551957409</v>
      </c>
      <c r="K1365" s="5">
        <f t="shared" si="65"/>
        <v>0</v>
      </c>
    </row>
    <row r="1366" spans="1:11">
      <c r="A1366" s="5">
        <v>1365</v>
      </c>
      <c r="B1366" s="5">
        <v>5.1101847193193144E-3</v>
      </c>
      <c r="C1366" s="5">
        <f t="shared" si="63"/>
        <v>27.549083446413292</v>
      </c>
      <c r="D1366" s="5">
        <v>1.4655648448042591</v>
      </c>
      <c r="E1366" s="5">
        <f t="shared" si="64"/>
        <v>3317</v>
      </c>
      <c r="F1366" s="5">
        <v>3.4868363125903388</v>
      </c>
      <c r="G1366" s="5">
        <v>2.3791757321089677</v>
      </c>
      <c r="H1366" s="5">
        <v>1.4655648448042591</v>
      </c>
      <c r="I1366" s="5">
        <v>0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0</v>
      </c>
      <c r="C1367" s="5">
        <f t="shared" si="63"/>
        <v>27.549083446413292</v>
      </c>
      <c r="D1367" s="5">
        <v>19.847532307776184</v>
      </c>
      <c r="E1367" s="5">
        <f t="shared" si="64"/>
        <v>3336.847532307776</v>
      </c>
      <c r="F1367" s="5">
        <v>0</v>
      </c>
      <c r="G1367" s="5">
        <v>-0.17568110022545272</v>
      </c>
      <c r="H1367" s="5">
        <v>0</v>
      </c>
      <c r="I1367" s="5">
        <v>0</v>
      </c>
      <c r="J1367" s="5">
        <v>19.847532307776184</v>
      </c>
      <c r="K1367" s="5">
        <f t="shared" si="65"/>
        <v>0</v>
      </c>
    </row>
    <row r="1368" spans="1:11">
      <c r="A1368" s="5">
        <v>1367</v>
      </c>
      <c r="B1368" s="5">
        <v>3.4248651860394838E-3</v>
      </c>
      <c r="C1368" s="5">
        <f t="shared" si="63"/>
        <v>27.552508311599333</v>
      </c>
      <c r="D1368" s="5">
        <v>1.1524676922238157</v>
      </c>
      <c r="E1368" s="5">
        <f t="shared" si="64"/>
        <v>3338</v>
      </c>
      <c r="F1368" s="5">
        <v>2.9717667654794053</v>
      </c>
      <c r="G1368" s="5">
        <v>2.5786117784742824</v>
      </c>
      <c r="H1368" s="5">
        <v>1.1524676922238157</v>
      </c>
      <c r="I1368" s="5">
        <v>0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6.5174336906716627E-3</v>
      </c>
      <c r="C1369" s="5">
        <f t="shared" si="63"/>
        <v>27.559025745290004</v>
      </c>
      <c r="D1369" s="5">
        <v>3</v>
      </c>
      <c r="E1369" s="5">
        <f t="shared" si="64"/>
        <v>3341</v>
      </c>
      <c r="F1369" s="5">
        <v>2.172477896890554</v>
      </c>
      <c r="G1369" s="5">
        <v>-0.26642962286295041</v>
      </c>
      <c r="H1369" s="5">
        <v>0</v>
      </c>
      <c r="I1369" s="5">
        <v>3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7.4939293268058383E-3</v>
      </c>
      <c r="C1370" s="5">
        <f t="shared" si="63"/>
        <v>27.56651967461681</v>
      </c>
      <c r="D1370" s="5">
        <v>3</v>
      </c>
      <c r="E1370" s="5">
        <f t="shared" si="64"/>
        <v>3344</v>
      </c>
      <c r="F1370" s="5">
        <v>2.4979764422686128</v>
      </c>
      <c r="G1370" s="5">
        <v>0.10849951512601959</v>
      </c>
      <c r="H1370" s="5">
        <v>3</v>
      </c>
      <c r="I1370" s="5">
        <v>0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5.5780650477845438E-3</v>
      </c>
      <c r="C1371" s="5">
        <f t="shared" si="63"/>
        <v>27.572097739664596</v>
      </c>
      <c r="D1371" s="5">
        <v>2</v>
      </c>
      <c r="E1371" s="5">
        <f t="shared" si="64"/>
        <v>3346</v>
      </c>
      <c r="F1371" s="5">
        <v>2.789032523892272</v>
      </c>
      <c r="G1371" s="5">
        <v>0.14552804081182957</v>
      </c>
      <c r="H1371" s="5">
        <v>2</v>
      </c>
      <c r="I1371" s="5">
        <v>0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6.9308082579761926E-3</v>
      </c>
      <c r="C1372" s="5">
        <f t="shared" si="63"/>
        <v>27.579028547922572</v>
      </c>
      <c r="D1372" s="5">
        <v>3</v>
      </c>
      <c r="E1372" s="5">
        <f t="shared" si="64"/>
        <v>3349</v>
      </c>
      <c r="F1372" s="5">
        <v>2.3102694193253974</v>
      </c>
      <c r="G1372" s="5">
        <v>-0.15958770152229151</v>
      </c>
      <c r="H1372" s="5">
        <v>0</v>
      </c>
      <c r="I1372" s="5">
        <v>3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6.8419374778856401E-3</v>
      </c>
      <c r="C1373" s="5">
        <f t="shared" si="63"/>
        <v>27.585870485400459</v>
      </c>
      <c r="D1373" s="5">
        <v>3</v>
      </c>
      <c r="E1373" s="5">
        <f t="shared" si="64"/>
        <v>3352</v>
      </c>
      <c r="F1373" s="5">
        <v>2.28064582596188</v>
      </c>
      <c r="G1373" s="5">
        <v>-9.8745311211724616E-3</v>
      </c>
      <c r="H1373" s="5">
        <v>0</v>
      </c>
      <c r="I1373" s="5">
        <v>0</v>
      </c>
      <c r="J1373" s="5">
        <v>0</v>
      </c>
      <c r="K1373" s="5">
        <f t="shared" si="65"/>
        <v>3</v>
      </c>
    </row>
    <row r="1374" spans="1:11">
      <c r="A1374" s="5">
        <v>1373</v>
      </c>
      <c r="B1374" s="5">
        <v>8.0380102618380442E-3</v>
      </c>
      <c r="C1374" s="5">
        <f t="shared" si="63"/>
        <v>27.593908495662298</v>
      </c>
      <c r="D1374" s="5">
        <v>3</v>
      </c>
      <c r="E1374" s="5">
        <f t="shared" si="64"/>
        <v>3355</v>
      </c>
      <c r="F1374" s="5">
        <v>2.6793367539460147</v>
      </c>
      <c r="G1374" s="5">
        <v>0.13289697599471154</v>
      </c>
      <c r="H1374" s="5">
        <v>3</v>
      </c>
      <c r="I1374" s="5">
        <v>0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8.386415769359841E-3</v>
      </c>
      <c r="C1375" s="5">
        <f t="shared" si="63"/>
        <v>27.602294911431656</v>
      </c>
      <c r="D1375" s="5">
        <v>2</v>
      </c>
      <c r="E1375" s="5">
        <f t="shared" si="64"/>
        <v>3357</v>
      </c>
      <c r="F1375" s="5">
        <v>4.1932078846799206</v>
      </c>
      <c r="G1375" s="5">
        <v>0.75693556536695294</v>
      </c>
      <c r="H1375" s="5">
        <v>2</v>
      </c>
      <c r="I1375" s="5">
        <v>0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1.0087674907155477E-2</v>
      </c>
      <c r="C1376" s="5">
        <f t="shared" si="63"/>
        <v>27.612382586338811</v>
      </c>
      <c r="D1376" s="5">
        <v>2</v>
      </c>
      <c r="E1376" s="5">
        <f t="shared" si="64"/>
        <v>3359</v>
      </c>
      <c r="F1376" s="5">
        <v>5.0438374535777388</v>
      </c>
      <c r="G1376" s="5">
        <v>0.42531478444890913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9.2969051104048826E-3</v>
      </c>
      <c r="C1377" s="5">
        <f t="shared" si="63"/>
        <v>27.621679491449214</v>
      </c>
      <c r="D1377" s="5">
        <v>2</v>
      </c>
      <c r="E1377" s="5">
        <f t="shared" si="64"/>
        <v>3361</v>
      </c>
      <c r="F1377" s="5">
        <v>4.6484525552024412</v>
      </c>
      <c r="G1377" s="5">
        <v>-0.19769244918764883</v>
      </c>
      <c r="H1377" s="5">
        <v>0</v>
      </c>
      <c r="I1377" s="5">
        <v>2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9.1904453632118618E-3</v>
      </c>
      <c r="C1378" s="5">
        <f t="shared" si="63"/>
        <v>27.630869936812427</v>
      </c>
      <c r="D1378" s="5">
        <v>2</v>
      </c>
      <c r="E1378" s="5">
        <f t="shared" si="64"/>
        <v>3363</v>
      </c>
      <c r="F1378" s="5">
        <v>4.5952226816059305</v>
      </c>
      <c r="G1378" s="5">
        <v>-2.6614936798255329E-2</v>
      </c>
      <c r="H1378" s="5">
        <v>0</v>
      </c>
      <c r="I1378" s="5">
        <v>0</v>
      </c>
      <c r="J1378" s="5">
        <v>0</v>
      </c>
      <c r="K1378" s="5">
        <f t="shared" si="65"/>
        <v>2</v>
      </c>
    </row>
    <row r="1379" spans="1:11">
      <c r="A1379" s="5">
        <v>1378</v>
      </c>
      <c r="B1379" s="5">
        <v>1.0100768209158123E-2</v>
      </c>
      <c r="C1379" s="5">
        <f t="shared" si="63"/>
        <v>27.640970705021587</v>
      </c>
      <c r="D1379" s="5">
        <v>2</v>
      </c>
      <c r="E1379" s="5">
        <f t="shared" si="64"/>
        <v>3365</v>
      </c>
      <c r="F1379" s="5">
        <v>5.0503841045790612</v>
      </c>
      <c r="G1379" s="5">
        <v>0.22758071148656533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9.4381340801678627E-3</v>
      </c>
      <c r="C1380" s="5">
        <f t="shared" si="63"/>
        <v>27.650408839101754</v>
      </c>
      <c r="D1380" s="5">
        <v>2</v>
      </c>
      <c r="E1380" s="5">
        <f t="shared" si="64"/>
        <v>3367</v>
      </c>
      <c r="F1380" s="5">
        <v>4.7190670400839316</v>
      </c>
      <c r="G1380" s="5">
        <v>-0.16565853224756477</v>
      </c>
      <c r="H1380" s="5">
        <v>0</v>
      </c>
      <c r="I1380" s="5">
        <v>2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9.3397343404485068E-3</v>
      </c>
      <c r="C1381" s="5">
        <f t="shared" si="63"/>
        <v>27.659748573442201</v>
      </c>
      <c r="D1381" s="5">
        <v>2</v>
      </c>
      <c r="E1381" s="5">
        <f t="shared" si="64"/>
        <v>3369</v>
      </c>
      <c r="F1381" s="5">
        <v>4.6698671702242533</v>
      </c>
      <c r="G1381" s="5">
        <v>-2.459993492983914E-2</v>
      </c>
      <c r="H1381" s="5">
        <v>0</v>
      </c>
      <c r="I1381" s="5">
        <v>0</v>
      </c>
      <c r="J1381" s="5">
        <v>0</v>
      </c>
      <c r="K1381" s="5">
        <f t="shared" si="65"/>
        <v>2</v>
      </c>
    </row>
    <row r="1382" spans="1:11">
      <c r="A1382" s="5">
        <v>1381</v>
      </c>
      <c r="B1382" s="5">
        <v>8.2795005853925525E-3</v>
      </c>
      <c r="C1382" s="5">
        <f t="shared" si="63"/>
        <v>27.668028074027593</v>
      </c>
      <c r="D1382" s="5">
        <v>2</v>
      </c>
      <c r="E1382" s="5">
        <f t="shared" si="64"/>
        <v>3371</v>
      </c>
      <c r="F1382" s="5">
        <v>4.1397502926962764</v>
      </c>
      <c r="G1382" s="5">
        <v>-0.26505843876398849</v>
      </c>
      <c r="H1382" s="5">
        <v>0</v>
      </c>
      <c r="I1382" s="5">
        <v>2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7.2791898683856344E-3</v>
      </c>
      <c r="C1383" s="5">
        <f t="shared" si="63"/>
        <v>27.675307263895977</v>
      </c>
      <c r="D1383" s="5">
        <v>2</v>
      </c>
      <c r="E1383" s="5">
        <f t="shared" si="64"/>
        <v>3373</v>
      </c>
      <c r="F1383" s="5">
        <v>3.6395949341928171</v>
      </c>
      <c r="G1383" s="5">
        <v>-0.25007767925172963</v>
      </c>
      <c r="H1383" s="5">
        <v>0</v>
      </c>
      <c r="I1383" s="5">
        <v>2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7.3395668323714804E-3</v>
      </c>
      <c r="C1384" s="5">
        <f t="shared" si="63"/>
        <v>27.682646830728348</v>
      </c>
      <c r="D1384" s="5">
        <v>2</v>
      </c>
      <c r="E1384" s="5">
        <f t="shared" si="64"/>
        <v>3375</v>
      </c>
      <c r="F1384" s="5">
        <v>3.6697834161857403</v>
      </c>
      <c r="G1384" s="5">
        <v>1.5094240996461616E-2</v>
      </c>
      <c r="H1384" s="5">
        <v>0</v>
      </c>
      <c r="I1384" s="5">
        <v>0</v>
      </c>
      <c r="J1384" s="5">
        <v>0</v>
      </c>
      <c r="K1384" s="5">
        <f t="shared" si="65"/>
        <v>2</v>
      </c>
    </row>
    <row r="1385" spans="1:11">
      <c r="A1385" s="5">
        <v>1384</v>
      </c>
      <c r="B1385" s="5">
        <v>7.8971514225347345E-3</v>
      </c>
      <c r="C1385" s="5">
        <f t="shared" si="63"/>
        <v>27.690543982150881</v>
      </c>
      <c r="D1385" s="5">
        <v>2</v>
      </c>
      <c r="E1385" s="5">
        <f t="shared" si="64"/>
        <v>3377</v>
      </c>
      <c r="F1385" s="5">
        <v>3.9485757112673672</v>
      </c>
      <c r="G1385" s="5">
        <v>0.13939614754081342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1.3616660048618711E-2</v>
      </c>
      <c r="C1386" s="5">
        <f t="shared" si="63"/>
        <v>27.704160642199501</v>
      </c>
      <c r="D1386" s="5">
        <v>3</v>
      </c>
      <c r="E1386" s="5">
        <f t="shared" si="64"/>
        <v>3380</v>
      </c>
      <c r="F1386" s="5">
        <v>4.5388866828729038</v>
      </c>
      <c r="G1386" s="5">
        <v>0.1967703238685122</v>
      </c>
      <c r="H1386" s="5">
        <v>3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8.6335427380895297E-3</v>
      </c>
      <c r="C1387" s="5">
        <f t="shared" si="63"/>
        <v>27.712794184937589</v>
      </c>
      <c r="D1387" s="5">
        <v>2</v>
      </c>
      <c r="E1387" s="5">
        <f t="shared" si="64"/>
        <v>3382</v>
      </c>
      <c r="F1387" s="5">
        <v>4.3167713690447647</v>
      </c>
      <c r="G1387" s="5">
        <v>-0.11105765691406955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6.132559562741802E-3</v>
      </c>
      <c r="C1388" s="5">
        <f t="shared" si="63"/>
        <v>27.71892674450033</v>
      </c>
      <c r="D1388" s="5">
        <v>2</v>
      </c>
      <c r="E1388" s="5">
        <f t="shared" si="64"/>
        <v>3384</v>
      </c>
      <c r="F1388" s="5">
        <v>3.0662797813709011</v>
      </c>
      <c r="G1388" s="5">
        <v>-0.6252457938369318</v>
      </c>
      <c r="H1388" s="5">
        <v>0</v>
      </c>
      <c r="I1388" s="5">
        <v>2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6.3082618973204418E-3</v>
      </c>
      <c r="C1389" s="5">
        <f t="shared" si="63"/>
        <v>27.72523500639765</v>
      </c>
      <c r="D1389" s="5">
        <v>2</v>
      </c>
      <c r="E1389" s="5">
        <f t="shared" si="64"/>
        <v>3386</v>
      </c>
      <c r="F1389" s="5">
        <v>3.1541309486602209</v>
      </c>
      <c r="G1389" s="5">
        <v>4.3925583644659927E-2</v>
      </c>
      <c r="H1389" s="5">
        <v>0</v>
      </c>
      <c r="I1389" s="5">
        <v>0</v>
      </c>
      <c r="J1389" s="5">
        <v>0</v>
      </c>
      <c r="K1389" s="5">
        <f t="shared" si="65"/>
        <v>2</v>
      </c>
    </row>
    <row r="1390" spans="1:11">
      <c r="A1390" s="5">
        <v>1389</v>
      </c>
      <c r="B1390" s="5">
        <v>8.0508434835854445E-3</v>
      </c>
      <c r="C1390" s="5">
        <f t="shared" si="63"/>
        <v>27.733285849881234</v>
      </c>
      <c r="D1390" s="5">
        <v>2</v>
      </c>
      <c r="E1390" s="5">
        <f t="shared" si="64"/>
        <v>3388</v>
      </c>
      <c r="F1390" s="5">
        <v>4.0254217417927221</v>
      </c>
      <c r="G1390" s="5">
        <v>0.43564539656625056</v>
      </c>
      <c r="H1390" s="5">
        <v>2</v>
      </c>
      <c r="I1390" s="5">
        <v>0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1.0218899545987191E-2</v>
      </c>
      <c r="C1391" s="5">
        <f t="shared" si="63"/>
        <v>27.74350474942722</v>
      </c>
      <c r="D1391" s="5">
        <v>2</v>
      </c>
      <c r="E1391" s="5">
        <f t="shared" si="64"/>
        <v>3390</v>
      </c>
      <c r="F1391" s="5">
        <v>5.1094497729935959</v>
      </c>
      <c r="G1391" s="5">
        <v>0.54201401560043694</v>
      </c>
      <c r="H1391" s="5">
        <v>2</v>
      </c>
      <c r="I1391" s="5">
        <v>0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9.9464890624281696E-3</v>
      </c>
      <c r="C1392" s="5">
        <f t="shared" si="63"/>
        <v>27.753451238489649</v>
      </c>
      <c r="D1392" s="5">
        <v>2</v>
      </c>
      <c r="E1392" s="5">
        <f t="shared" si="64"/>
        <v>3392</v>
      </c>
      <c r="F1392" s="5">
        <v>4.9732445312140845</v>
      </c>
      <c r="G1392" s="5">
        <v>-6.8102620889755716E-2</v>
      </c>
      <c r="H1392" s="5">
        <v>0</v>
      </c>
      <c r="I1392" s="5">
        <v>0</v>
      </c>
      <c r="J1392" s="5">
        <v>0</v>
      </c>
      <c r="K1392" s="5">
        <f t="shared" si="65"/>
        <v>2</v>
      </c>
    </row>
    <row r="1393" spans="1:11">
      <c r="A1393" s="5">
        <v>1392</v>
      </c>
      <c r="B1393" s="5">
        <v>1.1310573729675219E-2</v>
      </c>
      <c r="C1393" s="5">
        <f t="shared" si="63"/>
        <v>27.764761812219323</v>
      </c>
      <c r="D1393" s="5">
        <v>2</v>
      </c>
      <c r="E1393" s="5">
        <f t="shared" si="64"/>
        <v>3394</v>
      </c>
      <c r="F1393" s="5">
        <v>5.6552868648376089</v>
      </c>
      <c r="G1393" s="5">
        <v>0.3410211668117622</v>
      </c>
      <c r="H1393" s="5">
        <v>2</v>
      </c>
      <c r="I1393" s="5">
        <v>0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1.0656453397583093E-2</v>
      </c>
      <c r="C1394" s="5">
        <f t="shared" si="63"/>
        <v>27.775418265616906</v>
      </c>
      <c r="D1394" s="5">
        <v>2</v>
      </c>
      <c r="E1394" s="5">
        <f t="shared" si="64"/>
        <v>3396</v>
      </c>
      <c r="F1394" s="5">
        <v>5.3282266987915463</v>
      </c>
      <c r="G1394" s="5">
        <v>-0.16353008302303129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1.0478478070526369E-2</v>
      </c>
      <c r="C1395" s="5">
        <f t="shared" si="63"/>
        <v>27.785896743687434</v>
      </c>
      <c r="D1395" s="5">
        <v>2</v>
      </c>
      <c r="E1395" s="5">
        <f t="shared" si="64"/>
        <v>3398</v>
      </c>
      <c r="F1395" s="5">
        <v>5.2392390352631848</v>
      </c>
      <c r="G1395" s="5">
        <v>-4.4493831764180758E-2</v>
      </c>
      <c r="H1395" s="5">
        <v>0</v>
      </c>
      <c r="I1395" s="5">
        <v>0</v>
      </c>
      <c r="J1395" s="5">
        <v>0</v>
      </c>
      <c r="K1395" s="5">
        <f t="shared" si="65"/>
        <v>2</v>
      </c>
    </row>
    <row r="1396" spans="1:11">
      <c r="A1396" s="5">
        <v>1395</v>
      </c>
      <c r="B1396" s="5">
        <v>1.0597829832582619E-2</v>
      </c>
      <c r="C1396" s="5">
        <f t="shared" si="63"/>
        <v>27.796494573520018</v>
      </c>
      <c r="D1396" s="5">
        <v>2</v>
      </c>
      <c r="E1396" s="5">
        <f t="shared" si="64"/>
        <v>3400</v>
      </c>
      <c r="F1396" s="5">
        <v>5.2989149162913094</v>
      </c>
      <c r="G1396" s="5">
        <v>2.98379405140623E-2</v>
      </c>
      <c r="H1396" s="5">
        <v>0</v>
      </c>
      <c r="I1396" s="5">
        <v>0</v>
      </c>
      <c r="J1396" s="5">
        <v>0</v>
      </c>
      <c r="K1396" s="5">
        <f t="shared" si="65"/>
        <v>2</v>
      </c>
    </row>
    <row r="1397" spans="1:11">
      <c r="A1397" s="5">
        <v>1396</v>
      </c>
      <c r="B1397" s="5">
        <v>1.0290473073909501E-2</v>
      </c>
      <c r="C1397" s="5">
        <f t="shared" si="63"/>
        <v>27.806785046593927</v>
      </c>
      <c r="D1397" s="5">
        <v>2</v>
      </c>
      <c r="E1397" s="5">
        <f t="shared" si="64"/>
        <v>3402</v>
      </c>
      <c r="F1397" s="5">
        <v>5.1452365369547506</v>
      </c>
      <c r="G1397" s="5">
        <v>-7.6839189668279406E-2</v>
      </c>
      <c r="H1397" s="5">
        <v>0</v>
      </c>
      <c r="I1397" s="5">
        <v>0</v>
      </c>
      <c r="J1397" s="5">
        <v>0</v>
      </c>
      <c r="K1397" s="5">
        <f t="shared" si="65"/>
        <v>2</v>
      </c>
    </row>
    <row r="1398" spans="1:11">
      <c r="A1398" s="5">
        <v>1397</v>
      </c>
      <c r="B1398" s="5">
        <v>9.9538946421207936E-3</v>
      </c>
      <c r="C1398" s="5">
        <f t="shared" si="63"/>
        <v>27.816738941236046</v>
      </c>
      <c r="D1398" s="5">
        <v>2</v>
      </c>
      <c r="E1398" s="5">
        <f t="shared" si="64"/>
        <v>3404</v>
      </c>
      <c r="F1398" s="5">
        <v>4.9769473210603969</v>
      </c>
      <c r="G1398" s="5">
        <v>-8.4144607947176819E-2</v>
      </c>
      <c r="H1398" s="5">
        <v>0</v>
      </c>
      <c r="I1398" s="5">
        <v>0</v>
      </c>
      <c r="J1398" s="5">
        <v>0</v>
      </c>
      <c r="K1398" s="5">
        <f t="shared" si="65"/>
        <v>2</v>
      </c>
    </row>
    <row r="1399" spans="1:11">
      <c r="A1399" s="5">
        <v>1398</v>
      </c>
      <c r="B1399" s="5">
        <v>8.5780013990177338E-3</v>
      </c>
      <c r="C1399" s="5">
        <f t="shared" si="63"/>
        <v>27.825316942635062</v>
      </c>
      <c r="D1399" s="5">
        <v>2</v>
      </c>
      <c r="E1399" s="5">
        <f t="shared" si="64"/>
        <v>3406</v>
      </c>
      <c r="F1399" s="5">
        <v>4.2890006995088665</v>
      </c>
      <c r="G1399" s="5">
        <v>-0.34397331077576521</v>
      </c>
      <c r="H1399" s="5">
        <v>0</v>
      </c>
      <c r="I1399" s="5">
        <v>2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6.0022173979701185E-3</v>
      </c>
      <c r="C1400" s="5">
        <f t="shared" si="63"/>
        <v>27.831319160033033</v>
      </c>
      <c r="D1400" s="5">
        <v>2</v>
      </c>
      <c r="E1400" s="5">
        <f t="shared" si="64"/>
        <v>3408</v>
      </c>
      <c r="F1400" s="5">
        <v>3.0011086989850591</v>
      </c>
      <c r="G1400" s="5">
        <v>-0.64394600026190374</v>
      </c>
      <c r="H1400" s="5">
        <v>0</v>
      </c>
      <c r="I1400" s="5">
        <v>2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5.3305465866461893E-3</v>
      </c>
      <c r="C1401" s="5">
        <f t="shared" si="63"/>
        <v>27.836649706619678</v>
      </c>
      <c r="D1401" s="5">
        <v>3</v>
      </c>
      <c r="E1401" s="5">
        <f t="shared" si="64"/>
        <v>3411</v>
      </c>
      <c r="F1401" s="5">
        <v>1.7768488622153964</v>
      </c>
      <c r="G1401" s="5">
        <v>-0.40808661225655424</v>
      </c>
      <c r="H1401" s="5">
        <v>0</v>
      </c>
      <c r="I1401" s="5">
        <v>3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0</v>
      </c>
      <c r="C1402" s="5">
        <f t="shared" si="63"/>
        <v>27.836649706619678</v>
      </c>
      <c r="D1402" s="5">
        <v>4.6687642964951959</v>
      </c>
      <c r="E1402" s="5">
        <f t="shared" si="64"/>
        <v>3415.6687642964953</v>
      </c>
      <c r="F1402" s="5">
        <v>0</v>
      </c>
      <c r="G1402" s="5">
        <v>-0.38058225889648417</v>
      </c>
      <c r="H1402" s="5">
        <v>0</v>
      </c>
      <c r="I1402" s="5">
        <v>0</v>
      </c>
      <c r="J1402" s="5">
        <v>4.6687642964951959</v>
      </c>
      <c r="K1402" s="5">
        <f t="shared" si="65"/>
        <v>0</v>
      </c>
    </row>
    <row r="1403" spans="1:11">
      <c r="A1403" s="5">
        <v>1402</v>
      </c>
      <c r="B1403" s="5">
        <v>7.0078971212081988E-3</v>
      </c>
      <c r="C1403" s="5">
        <f t="shared" si="63"/>
        <v>27.843657603740887</v>
      </c>
      <c r="D1403" s="5">
        <v>2.3312357035048041</v>
      </c>
      <c r="E1403" s="5">
        <f t="shared" si="64"/>
        <v>3418</v>
      </c>
      <c r="F1403" s="5">
        <v>3.0060869051861436</v>
      </c>
      <c r="G1403" s="5">
        <v>1.2894821834903958</v>
      </c>
      <c r="H1403" s="5">
        <v>2.3312357035048041</v>
      </c>
      <c r="I1403" s="5">
        <v>0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6.7194447336724793E-3</v>
      </c>
      <c r="C1404" s="5">
        <f t="shared" si="63"/>
        <v>27.850377048474559</v>
      </c>
      <c r="D1404" s="5">
        <v>3</v>
      </c>
      <c r="E1404" s="5">
        <f t="shared" si="64"/>
        <v>3421</v>
      </c>
      <c r="F1404" s="5">
        <v>2.2398149112241597</v>
      </c>
      <c r="G1404" s="5">
        <v>-0.25542399798732801</v>
      </c>
      <c r="H1404" s="5">
        <v>0</v>
      </c>
      <c r="I1404" s="5">
        <v>3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7.7449751487432238E-3</v>
      </c>
      <c r="C1405" s="5">
        <f t="shared" si="63"/>
        <v>27.858122023623302</v>
      </c>
      <c r="D1405" s="5">
        <v>3</v>
      </c>
      <c r="E1405" s="5">
        <f t="shared" si="64"/>
        <v>3424</v>
      </c>
      <c r="F1405" s="5">
        <v>2.5816583829144082</v>
      </c>
      <c r="G1405" s="5">
        <v>0.11394782389674951</v>
      </c>
      <c r="H1405" s="5">
        <v>3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5.8030110020850754E-3</v>
      </c>
      <c r="C1406" s="5">
        <f t="shared" si="63"/>
        <v>27.863925034625389</v>
      </c>
      <c r="D1406" s="5">
        <v>2</v>
      </c>
      <c r="E1406" s="5">
        <f t="shared" si="64"/>
        <v>3426</v>
      </c>
      <c r="F1406" s="5">
        <v>2.9015055010425379</v>
      </c>
      <c r="G1406" s="5">
        <v>0.15992355906406486</v>
      </c>
      <c r="H1406" s="5">
        <v>2</v>
      </c>
      <c r="I1406" s="5">
        <v>0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7.4791323929527193E-3</v>
      </c>
      <c r="C1407" s="5">
        <f t="shared" si="63"/>
        <v>27.871404167018341</v>
      </c>
      <c r="D1407" s="5">
        <v>3</v>
      </c>
      <c r="E1407" s="5">
        <f t="shared" si="64"/>
        <v>3429</v>
      </c>
      <c r="F1407" s="5">
        <v>2.4930441309842397</v>
      </c>
      <c r="G1407" s="5">
        <v>-0.13615379001943273</v>
      </c>
      <c r="H1407" s="5">
        <v>0</v>
      </c>
      <c r="I1407" s="5">
        <v>3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7.9819882559555039E-3</v>
      </c>
      <c r="C1408" s="5">
        <f t="shared" si="63"/>
        <v>27.879386155274297</v>
      </c>
      <c r="D1408" s="5">
        <v>3</v>
      </c>
      <c r="E1408" s="5">
        <f t="shared" si="64"/>
        <v>3432</v>
      </c>
      <c r="F1408" s="5">
        <v>2.6606627519851682</v>
      </c>
      <c r="G1408" s="5">
        <v>5.5872873666976165E-2</v>
      </c>
      <c r="H1408" s="5">
        <v>0</v>
      </c>
      <c r="I1408" s="5">
        <v>0</v>
      </c>
      <c r="J1408" s="5">
        <v>0</v>
      </c>
      <c r="K1408" s="5">
        <f t="shared" si="65"/>
        <v>3</v>
      </c>
    </row>
    <row r="1409" spans="1:11">
      <c r="A1409" s="5">
        <v>1408</v>
      </c>
      <c r="B1409" s="5">
        <v>6.3618046134787838E-3</v>
      </c>
      <c r="C1409" s="5">
        <f t="shared" si="63"/>
        <v>27.885747959887777</v>
      </c>
      <c r="D1409" s="5">
        <v>2</v>
      </c>
      <c r="E1409" s="5">
        <f t="shared" si="64"/>
        <v>3434</v>
      </c>
      <c r="F1409" s="5">
        <v>3.1809023067393918</v>
      </c>
      <c r="G1409" s="5">
        <v>0.26011977737711178</v>
      </c>
      <c r="H1409" s="5">
        <v>2</v>
      </c>
      <c r="I1409" s="5">
        <v>0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6.5684812751572383E-3</v>
      </c>
      <c r="C1410" s="5">
        <f t="shared" si="63"/>
        <v>27.892316441162933</v>
      </c>
      <c r="D1410" s="5">
        <v>2</v>
      </c>
      <c r="E1410" s="5">
        <f t="shared" si="64"/>
        <v>3436</v>
      </c>
      <c r="F1410" s="5">
        <v>3.2842406375786193</v>
      </c>
      <c r="G1410" s="5">
        <v>5.166916541961375E-2</v>
      </c>
      <c r="H1410" s="5">
        <v>0</v>
      </c>
      <c r="I1410" s="5">
        <v>0</v>
      </c>
      <c r="J1410" s="5">
        <v>0</v>
      </c>
      <c r="K1410" s="5">
        <f t="shared" si="65"/>
        <v>2</v>
      </c>
    </row>
    <row r="1411" spans="1:11">
      <c r="A1411" s="5">
        <v>1410</v>
      </c>
      <c r="B1411" s="5">
        <v>5.9886793081384299E-3</v>
      </c>
      <c r="C1411" s="5">
        <f t="shared" si="63"/>
        <v>27.898305120471072</v>
      </c>
      <c r="D1411" s="5">
        <v>2</v>
      </c>
      <c r="E1411" s="5">
        <f t="shared" si="64"/>
        <v>3438</v>
      </c>
      <c r="F1411" s="5">
        <v>2.9943396540692149</v>
      </c>
      <c r="G1411" s="5">
        <v>-0.1449504917547022</v>
      </c>
      <c r="H1411" s="5">
        <v>0</v>
      </c>
      <c r="I1411" s="5">
        <v>2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5.7505864732822522E-3</v>
      </c>
      <c r="C1412" s="5">
        <f t="shared" ref="C1412:C1475" si="66">B1412+C1411</f>
        <v>27.904055706944355</v>
      </c>
      <c r="D1412" s="5">
        <v>3</v>
      </c>
      <c r="E1412" s="5">
        <f t="shared" ref="E1412:E1475" si="67">D1412+E1411</f>
        <v>3441</v>
      </c>
      <c r="F1412" s="5">
        <v>1.9168621577607505</v>
      </c>
      <c r="G1412" s="5">
        <v>-0.35915916543615478</v>
      </c>
      <c r="H1412" s="5">
        <v>0</v>
      </c>
      <c r="I1412" s="5">
        <v>3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5.3705680717181566E-3</v>
      </c>
      <c r="C1413" s="5">
        <f t="shared" si="66"/>
        <v>27.909426275016074</v>
      </c>
      <c r="D1413" s="5">
        <v>5</v>
      </c>
      <c r="E1413" s="5">
        <f t="shared" si="67"/>
        <v>3446</v>
      </c>
      <c r="F1413" s="5">
        <v>1.0741136143436312</v>
      </c>
      <c r="G1413" s="5">
        <v>-0.16854970868342387</v>
      </c>
      <c r="H1413" s="5">
        <v>0</v>
      </c>
      <c r="I1413" s="5">
        <v>5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5.432312277973899E-3</v>
      </c>
      <c r="C1414" s="5">
        <f t="shared" si="66"/>
        <v>27.914858587294049</v>
      </c>
      <c r="D1414" s="5">
        <v>4</v>
      </c>
      <c r="E1414" s="5">
        <f t="shared" si="67"/>
        <v>3450</v>
      </c>
      <c r="F1414" s="5">
        <v>1.3580780694934746</v>
      </c>
      <c r="G1414" s="5">
        <v>7.0991113787460869E-2</v>
      </c>
      <c r="H1414" s="5">
        <v>0</v>
      </c>
      <c r="I1414" s="5">
        <v>0</v>
      </c>
      <c r="J1414" s="5">
        <v>0</v>
      </c>
      <c r="K1414" s="5">
        <f t="shared" si="68"/>
        <v>4</v>
      </c>
    </row>
    <row r="1415" spans="1:11">
      <c r="A1415" s="5">
        <v>1414</v>
      </c>
      <c r="B1415" s="5">
        <v>0</v>
      </c>
      <c r="C1415" s="5">
        <f t="shared" si="66"/>
        <v>27.914858587294049</v>
      </c>
      <c r="D1415" s="5">
        <v>2.9942947454416191</v>
      </c>
      <c r="E1415" s="5">
        <f t="shared" si="67"/>
        <v>3452.9942947454415</v>
      </c>
      <c r="F1415" s="5">
        <v>0</v>
      </c>
      <c r="G1415" s="5">
        <v>-0.45355523919645924</v>
      </c>
      <c r="H1415" s="5">
        <v>0</v>
      </c>
      <c r="I1415" s="5">
        <v>0</v>
      </c>
      <c r="J1415" s="5">
        <v>2.9942947454416191</v>
      </c>
      <c r="K1415" s="5">
        <f t="shared" si="68"/>
        <v>0</v>
      </c>
    </row>
    <row r="1416" spans="1:11">
      <c r="A1416" s="5">
        <v>1415</v>
      </c>
      <c r="B1416" s="5">
        <v>5.5519382388241334E-3</v>
      </c>
      <c r="C1416" s="5">
        <f t="shared" si="66"/>
        <v>27.920410525532873</v>
      </c>
      <c r="D1416" s="5">
        <v>2.0057052545583809</v>
      </c>
      <c r="E1416" s="5">
        <f t="shared" si="67"/>
        <v>3455</v>
      </c>
      <c r="F1416" s="5">
        <v>2.7680728393198368</v>
      </c>
      <c r="G1416" s="5">
        <v>1.3800995101492692</v>
      </c>
      <c r="H1416" s="5">
        <v>2.0057052545583809</v>
      </c>
      <c r="I1416" s="5">
        <v>0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6.1639197706241091E-3</v>
      </c>
      <c r="C1417" s="5">
        <f t="shared" si="66"/>
        <v>27.926574445303498</v>
      </c>
      <c r="D1417" s="5">
        <v>4</v>
      </c>
      <c r="E1417" s="5">
        <f t="shared" si="67"/>
        <v>3459</v>
      </c>
      <c r="F1417" s="5">
        <v>1.5409799426560273</v>
      </c>
      <c r="G1417" s="5">
        <v>-0.30677322416595237</v>
      </c>
      <c r="H1417" s="5">
        <v>0</v>
      </c>
      <c r="I1417" s="5">
        <v>4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6.5979384545635103E-3</v>
      </c>
      <c r="C1418" s="5">
        <f t="shared" si="66"/>
        <v>27.933172383758063</v>
      </c>
      <c r="D1418" s="5">
        <v>3</v>
      </c>
      <c r="E1418" s="5">
        <f t="shared" si="67"/>
        <v>3462</v>
      </c>
      <c r="F1418" s="5">
        <v>2.199312818187837</v>
      </c>
      <c r="G1418" s="5">
        <v>0.21944429184393655</v>
      </c>
      <c r="H1418" s="5">
        <v>3</v>
      </c>
      <c r="I1418" s="5">
        <v>0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7.380621465010311E-3</v>
      </c>
      <c r="C1419" s="5">
        <f t="shared" si="66"/>
        <v>27.940553005223073</v>
      </c>
      <c r="D1419" s="5">
        <v>2</v>
      </c>
      <c r="E1419" s="5">
        <f t="shared" si="67"/>
        <v>3464</v>
      </c>
      <c r="F1419" s="5">
        <v>3.6903107325051554</v>
      </c>
      <c r="G1419" s="5">
        <v>0.74549895715865921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1.0679145887301967E-2</v>
      </c>
      <c r="C1420" s="5">
        <f t="shared" si="66"/>
        <v>27.951232151110375</v>
      </c>
      <c r="D1420" s="5">
        <v>2</v>
      </c>
      <c r="E1420" s="5">
        <f t="shared" si="67"/>
        <v>3466</v>
      </c>
      <c r="F1420" s="5">
        <v>5.3395729436509836</v>
      </c>
      <c r="G1420" s="5">
        <v>0.82463110557291408</v>
      </c>
      <c r="H1420" s="5">
        <v>2</v>
      </c>
      <c r="I1420" s="5">
        <v>0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1.1881206029015365E-2</v>
      </c>
      <c r="C1421" s="5">
        <f t="shared" si="66"/>
        <v>27.963113357139392</v>
      </c>
      <c r="D1421" s="5">
        <v>2</v>
      </c>
      <c r="E1421" s="5">
        <f t="shared" si="67"/>
        <v>3468</v>
      </c>
      <c r="F1421" s="5">
        <v>5.9406030145076825</v>
      </c>
      <c r="G1421" s="5">
        <v>0.30051503542834945</v>
      </c>
      <c r="H1421" s="5">
        <v>2</v>
      </c>
      <c r="I1421" s="5">
        <v>0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1.1902311463473222E-2</v>
      </c>
      <c r="C1422" s="5">
        <f t="shared" si="66"/>
        <v>27.975015668602865</v>
      </c>
      <c r="D1422" s="5">
        <v>2</v>
      </c>
      <c r="E1422" s="5">
        <f t="shared" si="67"/>
        <v>3470</v>
      </c>
      <c r="F1422" s="5">
        <v>5.9511557317366108</v>
      </c>
      <c r="G1422" s="5">
        <v>5.2763586144641828E-3</v>
      </c>
      <c r="H1422" s="5">
        <v>0</v>
      </c>
      <c r="I1422" s="5">
        <v>0</v>
      </c>
      <c r="J1422" s="5">
        <v>0</v>
      </c>
      <c r="K1422" s="5">
        <f t="shared" si="68"/>
        <v>2</v>
      </c>
    </row>
    <row r="1423" spans="1:11">
      <c r="A1423" s="5">
        <v>1422</v>
      </c>
      <c r="B1423" s="5">
        <v>1.1457515591722161E-2</v>
      </c>
      <c r="C1423" s="5">
        <f t="shared" si="66"/>
        <v>27.986473184194587</v>
      </c>
      <c r="D1423" s="5">
        <v>2</v>
      </c>
      <c r="E1423" s="5">
        <f t="shared" si="67"/>
        <v>3472</v>
      </c>
      <c r="F1423" s="5">
        <v>5.72875779586108</v>
      </c>
      <c r="G1423" s="5">
        <v>-0.1111989679377654</v>
      </c>
      <c r="H1423" s="5">
        <v>0</v>
      </c>
      <c r="I1423" s="5">
        <v>2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1.0313245562190605E-2</v>
      </c>
      <c r="C1424" s="5">
        <f t="shared" si="66"/>
        <v>27.996786429756778</v>
      </c>
      <c r="D1424" s="5">
        <v>2</v>
      </c>
      <c r="E1424" s="5">
        <f t="shared" si="67"/>
        <v>3474</v>
      </c>
      <c r="F1424" s="5">
        <v>5.1566227810953027</v>
      </c>
      <c r="G1424" s="5">
        <v>-0.28606750738288866</v>
      </c>
      <c r="H1424" s="5">
        <v>0</v>
      </c>
      <c r="I1424" s="5">
        <v>2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1.0667353672147861E-2</v>
      </c>
      <c r="C1425" s="5">
        <f t="shared" si="66"/>
        <v>28.007453783428925</v>
      </c>
      <c r="D1425" s="5">
        <v>2</v>
      </c>
      <c r="E1425" s="5">
        <f t="shared" si="67"/>
        <v>3476</v>
      </c>
      <c r="F1425" s="5">
        <v>5.3336768360739306</v>
      </c>
      <c r="G1425" s="5">
        <v>8.8527027489313959E-2</v>
      </c>
      <c r="H1425" s="5">
        <v>0</v>
      </c>
      <c r="I1425" s="5">
        <v>0</v>
      </c>
      <c r="J1425" s="5">
        <v>0</v>
      </c>
      <c r="K1425" s="5">
        <f t="shared" si="68"/>
        <v>2</v>
      </c>
    </row>
    <row r="1426" spans="1:11">
      <c r="A1426" s="5">
        <v>1425</v>
      </c>
      <c r="B1426" s="5">
        <v>1.1626893241104176E-2</v>
      </c>
      <c r="C1426" s="5">
        <f t="shared" si="66"/>
        <v>28.019080676670029</v>
      </c>
      <c r="D1426" s="5">
        <v>2</v>
      </c>
      <c r="E1426" s="5">
        <f t="shared" si="67"/>
        <v>3478</v>
      </c>
      <c r="F1426" s="5">
        <v>5.8134466205520878</v>
      </c>
      <c r="G1426" s="5">
        <v>0.23988489223907861</v>
      </c>
      <c r="H1426" s="5">
        <v>2</v>
      </c>
      <c r="I1426" s="5">
        <v>0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1.0579241026867067E-2</v>
      </c>
      <c r="C1427" s="5">
        <f t="shared" si="66"/>
        <v>28.029659917696897</v>
      </c>
      <c r="D1427" s="5">
        <v>2</v>
      </c>
      <c r="E1427" s="5">
        <f t="shared" si="67"/>
        <v>3480</v>
      </c>
      <c r="F1427" s="5">
        <v>5.2896205134335332</v>
      </c>
      <c r="G1427" s="5">
        <v>-0.2619130535592773</v>
      </c>
      <c r="H1427" s="5">
        <v>0</v>
      </c>
      <c r="I1427" s="5">
        <v>2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8.796608672256916E-3</v>
      </c>
      <c r="C1428" s="5">
        <f t="shared" si="66"/>
        <v>28.038456526369153</v>
      </c>
      <c r="D1428" s="5">
        <v>2</v>
      </c>
      <c r="E1428" s="5">
        <f t="shared" si="67"/>
        <v>3482</v>
      </c>
      <c r="F1428" s="5">
        <v>4.3983043361284579</v>
      </c>
      <c r="G1428" s="5">
        <v>-0.44565808865253764</v>
      </c>
      <c r="H1428" s="5">
        <v>0</v>
      </c>
      <c r="I1428" s="5">
        <v>2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8.5319938301821416E-3</v>
      </c>
      <c r="C1429" s="5">
        <f t="shared" si="66"/>
        <v>28.046988520199335</v>
      </c>
      <c r="D1429" s="5">
        <v>2</v>
      </c>
      <c r="E1429" s="5">
        <f t="shared" si="67"/>
        <v>3484</v>
      </c>
      <c r="F1429" s="5">
        <v>4.2659969150910708</v>
      </c>
      <c r="G1429" s="5">
        <v>-6.6153710518693565E-2</v>
      </c>
      <c r="H1429" s="5">
        <v>0</v>
      </c>
      <c r="I1429" s="5">
        <v>0</v>
      </c>
      <c r="J1429" s="5">
        <v>0</v>
      </c>
      <c r="K1429" s="5">
        <f t="shared" si="68"/>
        <v>2</v>
      </c>
    </row>
    <row r="1430" spans="1:11">
      <c r="A1430" s="5">
        <v>1429</v>
      </c>
      <c r="B1430" s="5">
        <v>9.0612392231933358E-3</v>
      </c>
      <c r="C1430" s="5">
        <f t="shared" si="66"/>
        <v>28.056049759422528</v>
      </c>
      <c r="D1430" s="5">
        <v>2</v>
      </c>
      <c r="E1430" s="5">
        <f t="shared" si="67"/>
        <v>3486</v>
      </c>
      <c r="F1430" s="5">
        <v>4.5306196115966682</v>
      </c>
      <c r="G1430" s="5">
        <v>0.13231134825279867</v>
      </c>
      <c r="H1430" s="5">
        <v>2</v>
      </c>
      <c r="I1430" s="5">
        <v>0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6.7558511277993937E-3</v>
      </c>
      <c r="C1431" s="5">
        <f t="shared" si="66"/>
        <v>28.062805610550328</v>
      </c>
      <c r="D1431" s="5">
        <v>2</v>
      </c>
      <c r="E1431" s="5">
        <f t="shared" si="67"/>
        <v>3488</v>
      </c>
      <c r="F1431" s="5">
        <v>3.377925563899697</v>
      </c>
      <c r="G1431" s="5">
        <v>-0.57634702384848557</v>
      </c>
      <c r="H1431" s="5">
        <v>0</v>
      </c>
      <c r="I1431" s="5">
        <v>2</v>
      </c>
      <c r="J1431" s="5">
        <v>0</v>
      </c>
      <c r="K1431" s="5">
        <f t="shared" si="68"/>
        <v>0</v>
      </c>
    </row>
    <row r="1432" spans="1:11">
      <c r="A1432" s="5">
        <v>1431</v>
      </c>
      <c r="B1432" s="5">
        <v>6.1600272908123744E-3</v>
      </c>
      <c r="C1432" s="5">
        <f t="shared" si="66"/>
        <v>28.068965637841139</v>
      </c>
      <c r="D1432" s="5">
        <v>3</v>
      </c>
      <c r="E1432" s="5">
        <f t="shared" si="67"/>
        <v>3491</v>
      </c>
      <c r="F1432" s="5">
        <v>2.0533424302707917</v>
      </c>
      <c r="G1432" s="5">
        <v>-0.44152771120963513</v>
      </c>
      <c r="H1432" s="5">
        <v>0</v>
      </c>
      <c r="I1432" s="5">
        <v>3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0</v>
      </c>
      <c r="C1433" s="5">
        <f t="shared" si="66"/>
        <v>28.068965637841139</v>
      </c>
      <c r="D1433" s="5">
        <v>2.6876553889195032</v>
      </c>
      <c r="E1433" s="5">
        <f t="shared" si="67"/>
        <v>3493.6876553889197</v>
      </c>
      <c r="F1433" s="5">
        <v>0</v>
      </c>
      <c r="G1433" s="5">
        <v>-0.76399021940691614</v>
      </c>
      <c r="H1433" s="5">
        <v>0</v>
      </c>
      <c r="I1433" s="5">
        <v>0</v>
      </c>
      <c r="J1433" s="5">
        <v>2.6876553889195032</v>
      </c>
      <c r="K1433" s="5">
        <f t="shared" si="68"/>
        <v>0</v>
      </c>
    </row>
    <row r="1434" spans="1:11">
      <c r="A1434" s="5">
        <v>1433</v>
      </c>
      <c r="B1434" s="5">
        <v>5.4372601809989287E-3</v>
      </c>
      <c r="C1434" s="5">
        <f t="shared" si="66"/>
        <v>28.074402898022136</v>
      </c>
      <c r="D1434" s="5">
        <v>1.3123446110804968</v>
      </c>
      <c r="E1434" s="5">
        <f t="shared" si="67"/>
        <v>3495</v>
      </c>
      <c r="F1434" s="5">
        <v>4.1431649393692807</v>
      </c>
      <c r="G1434" s="5">
        <v>3.1570708672000989</v>
      </c>
      <c r="H1434" s="5">
        <v>1.3123446110804968</v>
      </c>
      <c r="I1434" s="5">
        <v>0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0</v>
      </c>
      <c r="C1435" s="5">
        <f t="shared" si="66"/>
        <v>28.074402898022136</v>
      </c>
      <c r="D1435" s="5">
        <v>2.3505013784232931</v>
      </c>
      <c r="E1435" s="5">
        <f t="shared" si="67"/>
        <v>3497.3505013784234</v>
      </c>
      <c r="F1435" s="5">
        <v>0</v>
      </c>
      <c r="G1435" s="5">
        <v>-1.7626728396766562</v>
      </c>
      <c r="H1435" s="5">
        <v>0</v>
      </c>
      <c r="I1435" s="5">
        <v>0</v>
      </c>
      <c r="J1435" s="5">
        <v>2.3505013784232931</v>
      </c>
      <c r="K1435" s="5">
        <f t="shared" si="68"/>
        <v>0</v>
      </c>
    </row>
    <row r="1436" spans="1:11">
      <c r="A1436" s="5">
        <v>1435</v>
      </c>
      <c r="B1436" s="5">
        <v>7.2806419261260674E-3</v>
      </c>
      <c r="C1436" s="5">
        <f t="shared" si="66"/>
        <v>28.081683539948262</v>
      </c>
      <c r="D1436" s="5">
        <v>1.6494986215767069</v>
      </c>
      <c r="E1436" s="5">
        <f t="shared" si="67"/>
        <v>3499</v>
      </c>
      <c r="F1436" s="5">
        <v>4.4138514763757231</v>
      </c>
      <c r="G1436" s="5">
        <v>2.6758746073741202</v>
      </c>
      <c r="H1436" s="5">
        <v>1.6494986215767069</v>
      </c>
      <c r="I1436" s="5">
        <v>0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7.0054620525666061E-3</v>
      </c>
      <c r="C1437" s="5">
        <f t="shared" si="66"/>
        <v>28.08868900200083</v>
      </c>
      <c r="D1437" s="5">
        <v>2</v>
      </c>
      <c r="E1437" s="5">
        <f t="shared" si="67"/>
        <v>3501</v>
      </c>
      <c r="F1437" s="5">
        <v>3.5027310262833029</v>
      </c>
      <c r="G1437" s="5">
        <v>-0.45556022504621008</v>
      </c>
      <c r="H1437" s="5">
        <v>0</v>
      </c>
      <c r="I1437" s="5">
        <v>2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1.1769308896896636E-2</v>
      </c>
      <c r="C1438" s="5">
        <f t="shared" si="66"/>
        <v>28.100458310897725</v>
      </c>
      <c r="D1438" s="5">
        <v>2</v>
      </c>
      <c r="E1438" s="5">
        <f t="shared" si="67"/>
        <v>3503</v>
      </c>
      <c r="F1438" s="5">
        <v>5.8846544484483179</v>
      </c>
      <c r="G1438" s="5">
        <v>1.1909617110825075</v>
      </c>
      <c r="H1438" s="5">
        <v>2</v>
      </c>
      <c r="I1438" s="5">
        <v>0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1.3424815519561499E-2</v>
      </c>
      <c r="C1439" s="5">
        <f t="shared" si="66"/>
        <v>28.113883126417285</v>
      </c>
      <c r="D1439" s="5">
        <v>2</v>
      </c>
      <c r="E1439" s="5">
        <f t="shared" si="67"/>
        <v>3505</v>
      </c>
      <c r="F1439" s="5">
        <v>6.7124077597807501</v>
      </c>
      <c r="G1439" s="5">
        <v>0.41387665566621612</v>
      </c>
      <c r="H1439" s="5">
        <v>2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1.5338713429563567E-2</v>
      </c>
      <c r="C1440" s="5">
        <f t="shared" si="66"/>
        <v>28.129221839846849</v>
      </c>
      <c r="D1440" s="5">
        <v>2</v>
      </c>
      <c r="E1440" s="5">
        <f t="shared" si="67"/>
        <v>3507</v>
      </c>
      <c r="F1440" s="5">
        <v>7.6693567147817836</v>
      </c>
      <c r="G1440" s="5">
        <v>0.47847447750051675</v>
      </c>
      <c r="H1440" s="5">
        <v>2</v>
      </c>
      <c r="I1440" s="5">
        <v>0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1.4751712486398613E-2</v>
      </c>
      <c r="C1441" s="5">
        <f t="shared" si="66"/>
        <v>28.143973552333247</v>
      </c>
      <c r="D1441" s="5">
        <v>2</v>
      </c>
      <c r="E1441" s="5">
        <f t="shared" si="67"/>
        <v>3509</v>
      </c>
      <c r="F1441" s="5">
        <v>7.3758562431993067</v>
      </c>
      <c r="G1441" s="5">
        <v>-0.14675023579123847</v>
      </c>
      <c r="H1441" s="5">
        <v>0</v>
      </c>
      <c r="I1441" s="5">
        <v>2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1.353925767042901E-2</v>
      </c>
      <c r="C1442" s="5">
        <f t="shared" si="66"/>
        <v>28.157512810003677</v>
      </c>
      <c r="D1442" s="5">
        <v>2</v>
      </c>
      <c r="E1442" s="5">
        <f t="shared" si="67"/>
        <v>3511</v>
      </c>
      <c r="F1442" s="5">
        <v>6.7696288352145046</v>
      </c>
      <c r="G1442" s="5">
        <v>-0.30311370399240101</v>
      </c>
      <c r="H1442" s="5">
        <v>0</v>
      </c>
      <c r="I1442" s="5">
        <v>2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1.1709515238074853E-2</v>
      </c>
      <c r="C1443" s="5">
        <f t="shared" si="66"/>
        <v>28.169222325241751</v>
      </c>
      <c r="D1443" s="5">
        <v>2</v>
      </c>
      <c r="E1443" s="5">
        <f t="shared" si="67"/>
        <v>3513</v>
      </c>
      <c r="F1443" s="5">
        <v>5.8547576190374269</v>
      </c>
      <c r="G1443" s="5">
        <v>-0.45743560808853889</v>
      </c>
      <c r="H1443" s="5">
        <v>0</v>
      </c>
      <c r="I1443" s="5">
        <v>2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1.2684447589443449E-2</v>
      </c>
      <c r="C1444" s="5">
        <f t="shared" si="66"/>
        <v>28.181906772831194</v>
      </c>
      <c r="D1444" s="5">
        <v>2</v>
      </c>
      <c r="E1444" s="5">
        <f t="shared" si="67"/>
        <v>3515</v>
      </c>
      <c r="F1444" s="5">
        <v>6.3422237947217246</v>
      </c>
      <c r="G1444" s="5">
        <v>0.24373308784214887</v>
      </c>
      <c r="H1444" s="5">
        <v>2</v>
      </c>
      <c r="I1444" s="5">
        <v>0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1.1448971482347768E-2</v>
      </c>
      <c r="C1445" s="5">
        <f t="shared" si="66"/>
        <v>28.193355744313543</v>
      </c>
      <c r="D1445" s="5">
        <v>2</v>
      </c>
      <c r="E1445" s="5">
        <f t="shared" si="67"/>
        <v>3517</v>
      </c>
      <c r="F1445" s="5">
        <v>5.7244857411738836</v>
      </c>
      <c r="G1445" s="5">
        <v>-0.30886902677392047</v>
      </c>
      <c r="H1445" s="5">
        <v>0</v>
      </c>
      <c r="I1445" s="5">
        <v>2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1.0394712351149705E-2</v>
      </c>
      <c r="C1446" s="5">
        <f t="shared" si="66"/>
        <v>28.203750456664693</v>
      </c>
      <c r="D1446" s="5">
        <v>2</v>
      </c>
      <c r="E1446" s="5">
        <f t="shared" si="67"/>
        <v>3519</v>
      </c>
      <c r="F1446" s="5">
        <v>5.1973561755748525</v>
      </c>
      <c r="G1446" s="5">
        <v>-0.26356478279951556</v>
      </c>
      <c r="H1446" s="5">
        <v>0</v>
      </c>
      <c r="I1446" s="5">
        <v>2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9.3810172717761972E-3</v>
      </c>
      <c r="C1447" s="5">
        <f t="shared" si="66"/>
        <v>28.213131473936468</v>
      </c>
      <c r="D1447" s="5">
        <v>2</v>
      </c>
      <c r="E1447" s="5">
        <f t="shared" si="67"/>
        <v>3521</v>
      </c>
      <c r="F1447" s="5">
        <v>4.690508635888099</v>
      </c>
      <c r="G1447" s="5">
        <v>-0.25342376984337678</v>
      </c>
      <c r="H1447" s="5">
        <v>0</v>
      </c>
      <c r="I1447" s="5">
        <v>2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6.2299579528107239E-3</v>
      </c>
      <c r="C1448" s="5">
        <f t="shared" si="66"/>
        <v>28.219361431889279</v>
      </c>
      <c r="D1448" s="5">
        <v>3</v>
      </c>
      <c r="E1448" s="5">
        <f t="shared" si="67"/>
        <v>3524</v>
      </c>
      <c r="F1448" s="5">
        <v>2.0766526509369081</v>
      </c>
      <c r="G1448" s="5">
        <v>-0.87128532831706362</v>
      </c>
      <c r="H1448" s="5">
        <v>0</v>
      </c>
      <c r="I1448" s="5">
        <v>3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0</v>
      </c>
      <c r="C1449" s="5">
        <f t="shared" si="66"/>
        <v>28.219361431889279</v>
      </c>
      <c r="D1449" s="5">
        <v>8.4403297336167178</v>
      </c>
      <c r="E1449" s="5">
        <f t="shared" si="67"/>
        <v>3532.4403297336166</v>
      </c>
      <c r="F1449" s="5">
        <v>0</v>
      </c>
      <c r="G1449" s="5">
        <v>-0.24603928003735151</v>
      </c>
      <c r="H1449" s="5">
        <v>0</v>
      </c>
      <c r="I1449" s="5">
        <v>0</v>
      </c>
      <c r="J1449" s="5">
        <v>8.4403297336167178</v>
      </c>
      <c r="K1449" s="5">
        <f t="shared" si="68"/>
        <v>0</v>
      </c>
    </row>
    <row r="1450" spans="1:11">
      <c r="A1450" s="5">
        <v>1449</v>
      </c>
      <c r="B1450" s="5">
        <v>6.5495278171664824E-3</v>
      </c>
      <c r="C1450" s="5">
        <f t="shared" si="66"/>
        <v>28.225910959706447</v>
      </c>
      <c r="D1450" s="5">
        <v>1.5596702663832822</v>
      </c>
      <c r="E1450" s="5">
        <f t="shared" si="67"/>
        <v>3534</v>
      </c>
      <c r="F1450" s="5">
        <v>4.1993028644151664</v>
      </c>
      <c r="G1450" s="5">
        <v>2.6924299032467456</v>
      </c>
      <c r="H1450" s="5">
        <v>1.5596702663832822</v>
      </c>
      <c r="I1450" s="5">
        <v>0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5.5803253827098314E-3</v>
      </c>
      <c r="C1451" s="5">
        <f t="shared" si="66"/>
        <v>28.231491285089156</v>
      </c>
      <c r="D1451" s="5">
        <v>2</v>
      </c>
      <c r="E1451" s="5">
        <f t="shared" si="67"/>
        <v>3536</v>
      </c>
      <c r="F1451" s="5">
        <v>2.7901626913549156</v>
      </c>
      <c r="G1451" s="5">
        <v>-0.70457008653012543</v>
      </c>
      <c r="H1451" s="5">
        <v>0</v>
      </c>
      <c r="I1451" s="5">
        <v>2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7.8553888745164224E-3</v>
      </c>
      <c r="C1452" s="5">
        <f t="shared" si="66"/>
        <v>28.239346673963674</v>
      </c>
      <c r="D1452" s="5">
        <v>2</v>
      </c>
      <c r="E1452" s="5">
        <f t="shared" si="67"/>
        <v>3538</v>
      </c>
      <c r="F1452" s="5">
        <v>3.9276944372582112</v>
      </c>
      <c r="G1452" s="5">
        <v>0.56876587295164782</v>
      </c>
      <c r="H1452" s="5">
        <v>2</v>
      </c>
      <c r="I1452" s="5">
        <v>0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9.3707911022711168E-3</v>
      </c>
      <c r="C1453" s="5">
        <f t="shared" si="66"/>
        <v>28.248717465065944</v>
      </c>
      <c r="D1453" s="5">
        <v>2</v>
      </c>
      <c r="E1453" s="5">
        <f t="shared" si="67"/>
        <v>3540</v>
      </c>
      <c r="F1453" s="5">
        <v>4.6853955511355583</v>
      </c>
      <c r="G1453" s="5">
        <v>0.37885055693867353</v>
      </c>
      <c r="H1453" s="5">
        <v>2</v>
      </c>
      <c r="I1453" s="5">
        <v>0</v>
      </c>
      <c r="J1453" s="5">
        <v>0</v>
      </c>
      <c r="K1453" s="5">
        <f t="shared" si="68"/>
        <v>0</v>
      </c>
    </row>
    <row r="1454" spans="1:11">
      <c r="A1454" s="5">
        <v>1453</v>
      </c>
      <c r="B1454" s="5">
        <v>9.6015130195544994E-3</v>
      </c>
      <c r="C1454" s="5">
        <f t="shared" si="66"/>
        <v>28.258318978085498</v>
      </c>
      <c r="D1454" s="5">
        <v>2</v>
      </c>
      <c r="E1454" s="5">
        <f t="shared" si="67"/>
        <v>3542</v>
      </c>
      <c r="F1454" s="5">
        <v>4.8007565097772495</v>
      </c>
      <c r="G1454" s="5">
        <v>5.7680479320845635E-2</v>
      </c>
      <c r="H1454" s="5">
        <v>0</v>
      </c>
      <c r="I1454" s="5">
        <v>0</v>
      </c>
      <c r="J1454" s="5">
        <v>0</v>
      </c>
      <c r="K1454" s="5">
        <f t="shared" si="68"/>
        <v>2</v>
      </c>
    </row>
    <row r="1455" spans="1:11">
      <c r="A1455" s="5">
        <v>1454</v>
      </c>
      <c r="B1455" s="5">
        <v>1.0604285078057534E-2</v>
      </c>
      <c r="C1455" s="5">
        <f t="shared" si="66"/>
        <v>28.268923263163554</v>
      </c>
      <c r="D1455" s="5">
        <v>2</v>
      </c>
      <c r="E1455" s="5">
        <f t="shared" si="67"/>
        <v>3544</v>
      </c>
      <c r="F1455" s="5">
        <v>5.3021425390287673</v>
      </c>
      <c r="G1455" s="5">
        <v>0.25069301462575888</v>
      </c>
      <c r="H1455" s="5">
        <v>2</v>
      </c>
      <c r="I1455" s="5">
        <v>0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1.1254627169791531E-2</v>
      </c>
      <c r="C1456" s="5">
        <f t="shared" si="66"/>
        <v>28.280177890333345</v>
      </c>
      <c r="D1456" s="5">
        <v>2</v>
      </c>
      <c r="E1456" s="5">
        <f t="shared" si="67"/>
        <v>3546</v>
      </c>
      <c r="F1456" s="5">
        <v>5.6273135848957656</v>
      </c>
      <c r="G1456" s="5">
        <v>0.16258552293349915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1.1281344740562421E-2</v>
      </c>
      <c r="C1457" s="5">
        <f t="shared" si="66"/>
        <v>28.291459235073908</v>
      </c>
      <c r="D1457" s="5">
        <v>2</v>
      </c>
      <c r="E1457" s="5">
        <f t="shared" si="67"/>
        <v>3548</v>
      </c>
      <c r="F1457" s="5">
        <v>5.6406723702812105</v>
      </c>
      <c r="G1457" s="5">
        <v>6.6793926927224412E-3</v>
      </c>
      <c r="H1457" s="5">
        <v>0</v>
      </c>
      <c r="I1457" s="5">
        <v>0</v>
      </c>
      <c r="J1457" s="5">
        <v>0</v>
      </c>
      <c r="K1457" s="5">
        <f t="shared" si="68"/>
        <v>2</v>
      </c>
    </row>
    <row r="1458" spans="1:11">
      <c r="A1458" s="5">
        <v>1457</v>
      </c>
      <c r="B1458" s="5">
        <v>5.7306863274857239E-3</v>
      </c>
      <c r="C1458" s="5">
        <f t="shared" si="66"/>
        <v>28.297189921401394</v>
      </c>
      <c r="D1458" s="5">
        <v>3</v>
      </c>
      <c r="E1458" s="5">
        <f t="shared" si="67"/>
        <v>3551</v>
      </c>
      <c r="F1458" s="5">
        <v>1.9102287758285748</v>
      </c>
      <c r="G1458" s="5">
        <v>-1.2434811981508787</v>
      </c>
      <c r="H1458" s="5">
        <v>0</v>
      </c>
      <c r="I1458" s="5">
        <v>3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0</v>
      </c>
      <c r="C1459" s="5">
        <f t="shared" si="66"/>
        <v>28.297189921401394</v>
      </c>
      <c r="D1459" s="5">
        <v>3.4704405164598451</v>
      </c>
      <c r="E1459" s="5">
        <f t="shared" si="67"/>
        <v>3554.4704405164598</v>
      </c>
      <c r="F1459" s="5">
        <v>0</v>
      </c>
      <c r="G1459" s="5">
        <v>-0.55042832942060516</v>
      </c>
      <c r="H1459" s="5">
        <v>0</v>
      </c>
      <c r="I1459" s="5">
        <v>0</v>
      </c>
      <c r="J1459" s="5">
        <v>3.4704405164598451</v>
      </c>
      <c r="K1459" s="5">
        <f t="shared" si="68"/>
        <v>0</v>
      </c>
    </row>
    <row r="1460" spans="1:11">
      <c r="A1460" s="5">
        <v>1459</v>
      </c>
      <c r="B1460" s="5">
        <v>5.7002395507918264E-3</v>
      </c>
      <c r="C1460" s="5">
        <f t="shared" si="66"/>
        <v>28.302890160952185</v>
      </c>
      <c r="D1460" s="5">
        <v>1.5295594835401549</v>
      </c>
      <c r="E1460" s="5">
        <f t="shared" si="67"/>
        <v>3556</v>
      </c>
      <c r="F1460" s="5">
        <v>3.7267197595994506</v>
      </c>
      <c r="G1460" s="5">
        <v>2.4364660542484975</v>
      </c>
      <c r="H1460" s="5">
        <v>1.5295594835401549</v>
      </c>
      <c r="I1460" s="5">
        <v>0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1.554736387277029E-2</v>
      </c>
      <c r="C1461" s="5">
        <f t="shared" si="66"/>
        <v>28.318437524824954</v>
      </c>
      <c r="D1461" s="5">
        <v>4</v>
      </c>
      <c r="E1461" s="5">
        <f t="shared" si="67"/>
        <v>3560</v>
      </c>
      <c r="F1461" s="5">
        <v>3.8868409681925726</v>
      </c>
      <c r="G1461" s="5">
        <v>4.0030302148280517E-2</v>
      </c>
      <c r="H1461" s="5">
        <v>0</v>
      </c>
      <c r="I1461" s="5">
        <v>0</v>
      </c>
      <c r="J1461" s="5">
        <v>0</v>
      </c>
      <c r="K1461" s="5">
        <f t="shared" si="68"/>
        <v>4</v>
      </c>
    </row>
    <row r="1462" spans="1:11">
      <c r="A1462" s="5">
        <v>1461</v>
      </c>
      <c r="B1462" s="5">
        <v>1.130268426563617E-2</v>
      </c>
      <c r="C1462" s="5">
        <f t="shared" si="66"/>
        <v>28.329740209090591</v>
      </c>
      <c r="D1462" s="5">
        <v>2</v>
      </c>
      <c r="E1462" s="5">
        <f t="shared" si="67"/>
        <v>3562</v>
      </c>
      <c r="F1462" s="5">
        <v>5.6513421328180851</v>
      </c>
      <c r="G1462" s="5">
        <v>0.88225058231275622</v>
      </c>
      <c r="H1462" s="5">
        <v>2</v>
      </c>
      <c r="I1462" s="5">
        <v>0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7.0532324765589941E-3</v>
      </c>
      <c r="C1463" s="5">
        <f t="shared" si="66"/>
        <v>28.336793441567149</v>
      </c>
      <c r="D1463" s="5">
        <v>2</v>
      </c>
      <c r="E1463" s="5">
        <f t="shared" si="67"/>
        <v>3564</v>
      </c>
      <c r="F1463" s="5">
        <v>3.5266162382794972</v>
      </c>
      <c r="G1463" s="5">
        <v>-1.0623629472692939</v>
      </c>
      <c r="H1463" s="5">
        <v>0</v>
      </c>
      <c r="I1463" s="5">
        <v>2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6.3921659349602178E-3</v>
      </c>
      <c r="C1464" s="5">
        <f t="shared" si="66"/>
        <v>28.343185607502111</v>
      </c>
      <c r="D1464" s="5">
        <v>3</v>
      </c>
      <c r="E1464" s="5">
        <f t="shared" si="67"/>
        <v>3567</v>
      </c>
      <c r="F1464" s="5">
        <v>2.1307219783200728</v>
      </c>
      <c r="G1464" s="5">
        <v>-0.46529808665314148</v>
      </c>
      <c r="H1464" s="5">
        <v>0</v>
      </c>
      <c r="I1464" s="5">
        <v>3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0</v>
      </c>
      <c r="C1465" s="5">
        <f t="shared" si="66"/>
        <v>28.343185607502111</v>
      </c>
      <c r="D1465" s="5">
        <v>2.1773130626563137</v>
      </c>
      <c r="E1465" s="5">
        <f t="shared" si="67"/>
        <v>3569.1773130626561</v>
      </c>
      <c r="F1465" s="5">
        <v>0</v>
      </c>
      <c r="G1465" s="5">
        <v>-0.97860156854090607</v>
      </c>
      <c r="H1465" s="5">
        <v>0</v>
      </c>
      <c r="I1465" s="5">
        <v>0</v>
      </c>
      <c r="J1465" s="5">
        <v>2.1773130626563137</v>
      </c>
      <c r="K1465" s="5">
        <f t="shared" si="68"/>
        <v>0</v>
      </c>
    </row>
    <row r="1466" spans="1:11">
      <c r="A1466" s="5">
        <v>1465</v>
      </c>
      <c r="B1466" s="5">
        <v>5.5089373920551906E-3</v>
      </c>
      <c r="C1466" s="5">
        <f t="shared" si="66"/>
        <v>28.348694544894165</v>
      </c>
      <c r="D1466" s="5">
        <v>1.8226869373436863</v>
      </c>
      <c r="E1466" s="5">
        <f t="shared" si="67"/>
        <v>3571</v>
      </c>
      <c r="F1466" s="5">
        <v>3.0224265501588023</v>
      </c>
      <c r="G1466" s="5">
        <v>1.6582258248712587</v>
      </c>
      <c r="H1466" s="5">
        <v>1.8226869373436863</v>
      </c>
      <c r="I1466" s="5">
        <v>0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7.751613062960969E-3</v>
      </c>
      <c r="C1467" s="5">
        <f t="shared" si="66"/>
        <v>28.356446157957127</v>
      </c>
      <c r="D1467" s="5">
        <v>3</v>
      </c>
      <c r="E1467" s="5">
        <f t="shared" si="67"/>
        <v>3574</v>
      </c>
      <c r="F1467" s="5">
        <v>2.5838710209869897</v>
      </c>
      <c r="G1467" s="5">
        <v>-0.14618517639060422</v>
      </c>
      <c r="H1467" s="5">
        <v>0</v>
      </c>
      <c r="I1467" s="5">
        <v>3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6.7614122087235476E-3</v>
      </c>
      <c r="C1468" s="5">
        <f t="shared" si="66"/>
        <v>28.363207570165851</v>
      </c>
      <c r="D1468" s="5">
        <v>2</v>
      </c>
      <c r="E1468" s="5">
        <f t="shared" si="67"/>
        <v>3576</v>
      </c>
      <c r="F1468" s="5">
        <v>3.3807061043617739</v>
      </c>
      <c r="G1468" s="5">
        <v>0.39841754168739207</v>
      </c>
      <c r="H1468" s="5">
        <v>2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7.166265002017125E-3</v>
      </c>
      <c r="C1469" s="5">
        <f t="shared" si="66"/>
        <v>28.370373835167868</v>
      </c>
      <c r="D1469" s="5">
        <v>2</v>
      </c>
      <c r="E1469" s="5">
        <f t="shared" si="67"/>
        <v>3578</v>
      </c>
      <c r="F1469" s="5">
        <v>3.5831325010085626</v>
      </c>
      <c r="G1469" s="5">
        <v>0.10121319832339437</v>
      </c>
      <c r="H1469" s="5">
        <v>2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6.0241865387301724E-3</v>
      </c>
      <c r="C1470" s="5">
        <f t="shared" si="66"/>
        <v>28.376398021706599</v>
      </c>
      <c r="D1470" s="5">
        <v>2</v>
      </c>
      <c r="E1470" s="5">
        <f t="shared" si="67"/>
        <v>3580</v>
      </c>
      <c r="F1470" s="5">
        <v>3.0120932693650864</v>
      </c>
      <c r="G1470" s="5">
        <v>-0.28551961582173813</v>
      </c>
      <c r="H1470" s="5">
        <v>0</v>
      </c>
      <c r="I1470" s="5">
        <v>2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5.9481711604840518E-3</v>
      </c>
      <c r="C1471" s="5">
        <f t="shared" si="66"/>
        <v>28.382346192867082</v>
      </c>
      <c r="D1471" s="5">
        <v>2</v>
      </c>
      <c r="E1471" s="5">
        <f t="shared" si="67"/>
        <v>3582</v>
      </c>
      <c r="F1471" s="5">
        <v>2.9740855802420261</v>
      </c>
      <c r="G1471" s="5">
        <v>-1.9003844561530148E-2</v>
      </c>
      <c r="H1471" s="5">
        <v>0</v>
      </c>
      <c r="I1471" s="5">
        <v>0</v>
      </c>
      <c r="J1471" s="5">
        <v>0</v>
      </c>
      <c r="K1471" s="5">
        <f t="shared" si="68"/>
        <v>2</v>
      </c>
    </row>
    <row r="1472" spans="1:11">
      <c r="A1472" s="5">
        <v>1471</v>
      </c>
      <c r="B1472" s="5">
        <v>5.8045128417797028E-3</v>
      </c>
      <c r="C1472" s="5">
        <f t="shared" si="66"/>
        <v>28.388150705708863</v>
      </c>
      <c r="D1472" s="5">
        <v>2</v>
      </c>
      <c r="E1472" s="5">
        <f t="shared" si="67"/>
        <v>3584</v>
      </c>
      <c r="F1472" s="5">
        <v>2.9022564208898514</v>
      </c>
      <c r="G1472" s="5">
        <v>-3.5914579676087355E-2</v>
      </c>
      <c r="H1472" s="5">
        <v>0</v>
      </c>
      <c r="I1472" s="5">
        <v>0</v>
      </c>
      <c r="J1472" s="5">
        <v>0</v>
      </c>
      <c r="K1472" s="5">
        <f t="shared" si="68"/>
        <v>2</v>
      </c>
    </row>
    <row r="1473" spans="1:11">
      <c r="A1473" s="5">
        <v>1472</v>
      </c>
      <c r="B1473" s="5">
        <v>6.683071259520312E-3</v>
      </c>
      <c r="C1473" s="5">
        <f t="shared" si="66"/>
        <v>28.394833776968383</v>
      </c>
      <c r="D1473" s="5">
        <v>3</v>
      </c>
      <c r="E1473" s="5">
        <f t="shared" si="67"/>
        <v>3587</v>
      </c>
      <c r="F1473" s="5">
        <v>2.227690419840104</v>
      </c>
      <c r="G1473" s="5">
        <v>-0.22485533368324914</v>
      </c>
      <c r="H1473" s="5">
        <v>0</v>
      </c>
      <c r="I1473" s="5">
        <v>3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6.8553685934400563E-3</v>
      </c>
      <c r="C1474" s="5">
        <f t="shared" si="66"/>
        <v>28.401689145561825</v>
      </c>
      <c r="D1474" s="5">
        <v>3</v>
      </c>
      <c r="E1474" s="5">
        <f t="shared" si="67"/>
        <v>3590</v>
      </c>
      <c r="F1474" s="5">
        <v>2.285122864480019</v>
      </c>
      <c r="G1474" s="5">
        <v>1.9144148213305012E-2</v>
      </c>
      <c r="H1474" s="5">
        <v>0</v>
      </c>
      <c r="I1474" s="5">
        <v>0</v>
      </c>
      <c r="J1474" s="5">
        <v>0</v>
      </c>
      <c r="K1474" s="5">
        <f t="shared" si="68"/>
        <v>3</v>
      </c>
    </row>
    <row r="1475" spans="1:11">
      <c r="A1475" s="5">
        <v>1474</v>
      </c>
      <c r="B1475" s="5">
        <v>6.9410133359530746E-3</v>
      </c>
      <c r="C1475" s="5">
        <f t="shared" si="66"/>
        <v>28.408630158897779</v>
      </c>
      <c r="D1475" s="5">
        <v>2</v>
      </c>
      <c r="E1475" s="5">
        <f t="shared" si="67"/>
        <v>3592</v>
      </c>
      <c r="F1475" s="5">
        <v>3.4705066679765375</v>
      </c>
      <c r="G1475" s="5">
        <v>0.59269190174825925</v>
      </c>
      <c r="H1475" s="5">
        <v>2</v>
      </c>
      <c r="I1475" s="5">
        <v>0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6.4465940629960328E-3</v>
      </c>
      <c r="C1476" s="5">
        <f t="shared" ref="C1476:C1539" si="69">B1476+C1475</f>
        <v>28.415076752960776</v>
      </c>
      <c r="D1476" s="5">
        <v>3</v>
      </c>
      <c r="E1476" s="5">
        <f t="shared" ref="E1476:E1539" si="70">D1476+E1475</f>
        <v>3595</v>
      </c>
      <c r="F1476" s="5">
        <v>2.1488646876653443</v>
      </c>
      <c r="G1476" s="5">
        <v>-0.44054732677039771</v>
      </c>
      <c r="H1476" s="5">
        <v>0</v>
      </c>
      <c r="I1476" s="5">
        <v>3</v>
      </c>
      <c r="J1476" s="5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0</v>
      </c>
      <c r="C1477" s="5">
        <f t="shared" si="69"/>
        <v>28.415076752960776</v>
      </c>
      <c r="D1477" s="5">
        <v>4.2139674149257136</v>
      </c>
      <c r="E1477" s="5">
        <f t="shared" si="70"/>
        <v>3599.2139674149257</v>
      </c>
      <c r="F1477" s="5">
        <v>0</v>
      </c>
      <c r="G1477" s="5">
        <v>-0.50993861035900434</v>
      </c>
      <c r="H1477" s="5">
        <v>0</v>
      </c>
      <c r="I1477" s="5">
        <v>0</v>
      </c>
      <c r="J1477" s="5">
        <v>4.2139674149257136</v>
      </c>
      <c r="K1477" s="5">
        <f t="shared" si="71"/>
        <v>0</v>
      </c>
    </row>
    <row r="1478" spans="1:11">
      <c r="A1478" s="5">
        <v>1477</v>
      </c>
      <c r="B1478" s="5">
        <v>5.1517743281641534E-3</v>
      </c>
      <c r="C1478" s="5">
        <f t="shared" si="69"/>
        <v>28.420228527288941</v>
      </c>
      <c r="D1478" s="5">
        <v>1.7860325850742864</v>
      </c>
      <c r="E1478" s="5">
        <f t="shared" si="70"/>
        <v>3601</v>
      </c>
      <c r="F1478" s="5">
        <v>2.8844794721087776</v>
      </c>
      <c r="G1478" s="5">
        <v>1.615020630762346</v>
      </c>
      <c r="H1478" s="5">
        <v>1.7860325850742864</v>
      </c>
      <c r="I1478" s="5">
        <v>0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0</v>
      </c>
      <c r="C1479" s="5">
        <f t="shared" si="69"/>
        <v>28.420228527288941</v>
      </c>
      <c r="D1479" s="5">
        <v>8.0437721960258735</v>
      </c>
      <c r="E1479" s="5">
        <f t="shared" si="70"/>
        <v>3609.0437721960257</v>
      </c>
      <c r="F1479" s="5">
        <v>0</v>
      </c>
      <c r="G1479" s="5">
        <v>-0.35859785705193031</v>
      </c>
      <c r="H1479" s="5">
        <v>0</v>
      </c>
      <c r="I1479" s="5">
        <v>0</v>
      </c>
      <c r="J1479" s="5">
        <v>8.0437721960258735</v>
      </c>
      <c r="K1479" s="5">
        <f t="shared" si="71"/>
        <v>0</v>
      </c>
    </row>
    <row r="1480" spans="1:11">
      <c r="A1480" s="5">
        <v>1479</v>
      </c>
      <c r="B1480" s="5">
        <v>6.0621885930056746E-3</v>
      </c>
      <c r="C1480" s="5">
        <f t="shared" si="69"/>
        <v>28.426290715881947</v>
      </c>
      <c r="D1480" s="5">
        <v>1.9562278039741265</v>
      </c>
      <c r="E1480" s="5">
        <f t="shared" si="70"/>
        <v>3611</v>
      </c>
      <c r="F1480" s="5">
        <v>3.0989175088352106</v>
      </c>
      <c r="G1480" s="5">
        <v>1.5841291604892236</v>
      </c>
      <c r="H1480" s="5">
        <v>1.9562278039741265</v>
      </c>
      <c r="I1480" s="5">
        <v>0</v>
      </c>
      <c r="J1480" s="5">
        <v>0</v>
      </c>
      <c r="K1480" s="5">
        <f t="shared" si="71"/>
        <v>0</v>
      </c>
    </row>
    <row r="1481" spans="1:11">
      <c r="A1481" s="5">
        <v>1480</v>
      </c>
      <c r="B1481" s="5">
        <v>6.4824825699093336E-3</v>
      </c>
      <c r="C1481" s="5">
        <f t="shared" si="69"/>
        <v>28.432773198451855</v>
      </c>
      <c r="D1481" s="5">
        <v>3</v>
      </c>
      <c r="E1481" s="5">
        <f t="shared" si="70"/>
        <v>3614</v>
      </c>
      <c r="F1481" s="5">
        <v>2.1608275233031113</v>
      </c>
      <c r="G1481" s="5">
        <v>-0.31269666184403305</v>
      </c>
      <c r="H1481" s="5">
        <v>0</v>
      </c>
      <c r="I1481" s="5">
        <v>3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8.4461749045418467E-3</v>
      </c>
      <c r="C1482" s="5">
        <f t="shared" si="69"/>
        <v>28.441219373356397</v>
      </c>
      <c r="D1482" s="5">
        <v>3</v>
      </c>
      <c r="E1482" s="5">
        <f t="shared" si="70"/>
        <v>3617</v>
      </c>
      <c r="F1482" s="5">
        <v>2.8153916348472823</v>
      </c>
      <c r="G1482" s="5">
        <v>0.21818803718139032</v>
      </c>
      <c r="H1482" s="5">
        <v>3</v>
      </c>
      <c r="I1482" s="5">
        <v>0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1.2657819964813815E-2</v>
      </c>
      <c r="C1483" s="5">
        <f t="shared" si="69"/>
        <v>28.453877193321212</v>
      </c>
      <c r="D1483" s="5">
        <v>2</v>
      </c>
      <c r="E1483" s="5">
        <f t="shared" si="70"/>
        <v>3619</v>
      </c>
      <c r="F1483" s="5">
        <v>6.3289099824069073</v>
      </c>
      <c r="G1483" s="5">
        <v>1.7567591737798125</v>
      </c>
      <c r="H1483" s="5">
        <v>2</v>
      </c>
      <c r="I1483" s="5">
        <v>0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1.18497121555856E-2</v>
      </c>
      <c r="C1484" s="5">
        <f t="shared" si="69"/>
        <v>28.465726905476796</v>
      </c>
      <c r="D1484" s="5">
        <v>2</v>
      </c>
      <c r="E1484" s="5">
        <f t="shared" si="70"/>
        <v>3621</v>
      </c>
      <c r="F1484" s="5">
        <v>5.9248560777927999</v>
      </c>
      <c r="G1484" s="5">
        <v>-0.2020269523070537</v>
      </c>
      <c r="H1484" s="5">
        <v>0</v>
      </c>
      <c r="I1484" s="5">
        <v>2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1.0522149649761234E-2</v>
      </c>
      <c r="C1485" s="5">
        <f t="shared" si="69"/>
        <v>28.476249055126559</v>
      </c>
      <c r="D1485" s="5">
        <v>2</v>
      </c>
      <c r="E1485" s="5">
        <f t="shared" si="70"/>
        <v>3623</v>
      </c>
      <c r="F1485" s="5">
        <v>5.261074824880617</v>
      </c>
      <c r="G1485" s="5">
        <v>-0.33189062645609146</v>
      </c>
      <c r="H1485" s="5">
        <v>0</v>
      </c>
      <c r="I1485" s="5">
        <v>2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1.1416832163678127E-2</v>
      </c>
      <c r="C1486" s="5">
        <f t="shared" si="69"/>
        <v>28.487665887290238</v>
      </c>
      <c r="D1486" s="5">
        <v>2</v>
      </c>
      <c r="E1486" s="5">
        <f t="shared" si="70"/>
        <v>3625</v>
      </c>
      <c r="F1486" s="5">
        <v>5.7084160818390632</v>
      </c>
      <c r="G1486" s="5">
        <v>0.22367062847922314</v>
      </c>
      <c r="H1486" s="5">
        <v>2</v>
      </c>
      <c r="I1486" s="5">
        <v>0</v>
      </c>
      <c r="J1486" s="5">
        <v>0</v>
      </c>
      <c r="K1486" s="5">
        <f t="shared" si="71"/>
        <v>0</v>
      </c>
    </row>
    <row r="1487" spans="1:11">
      <c r="A1487" s="5">
        <v>1486</v>
      </c>
      <c r="B1487" s="5">
        <v>1.3020200049171629E-2</v>
      </c>
      <c r="C1487" s="5">
        <f t="shared" si="69"/>
        <v>28.50068608733941</v>
      </c>
      <c r="D1487" s="5">
        <v>2</v>
      </c>
      <c r="E1487" s="5">
        <f t="shared" si="70"/>
        <v>3627</v>
      </c>
      <c r="F1487" s="5">
        <v>6.5101000245858147</v>
      </c>
      <c r="G1487" s="5">
        <v>0.40084197137337574</v>
      </c>
      <c r="H1487" s="5">
        <v>2</v>
      </c>
      <c r="I1487" s="5">
        <v>0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1.3700530149193757E-2</v>
      </c>
      <c r="C1488" s="5">
        <f t="shared" si="69"/>
        <v>28.514386617488604</v>
      </c>
      <c r="D1488" s="5">
        <v>2</v>
      </c>
      <c r="E1488" s="5">
        <f t="shared" si="70"/>
        <v>3629</v>
      </c>
      <c r="F1488" s="5">
        <v>6.8502650745968783</v>
      </c>
      <c r="G1488" s="5">
        <v>0.17008252500553178</v>
      </c>
      <c r="H1488" s="5">
        <v>2</v>
      </c>
      <c r="I1488" s="5">
        <v>0</v>
      </c>
      <c r="J1488" s="5">
        <v>0</v>
      </c>
      <c r="K1488" s="5">
        <f t="shared" si="71"/>
        <v>0</v>
      </c>
    </row>
    <row r="1489" spans="1:11">
      <c r="A1489" s="5">
        <v>1488</v>
      </c>
      <c r="B1489" s="5">
        <v>1.4595042043949669E-2</v>
      </c>
      <c r="C1489" s="5">
        <f t="shared" si="69"/>
        <v>28.528981659532555</v>
      </c>
      <c r="D1489" s="5">
        <v>2</v>
      </c>
      <c r="E1489" s="5">
        <f t="shared" si="70"/>
        <v>3631</v>
      </c>
      <c r="F1489" s="5">
        <v>7.297521021974835</v>
      </c>
      <c r="G1489" s="5">
        <v>0.22362797368897835</v>
      </c>
      <c r="H1489" s="5">
        <v>2</v>
      </c>
      <c r="I1489" s="5">
        <v>0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1.5139852398589089E-2</v>
      </c>
      <c r="C1490" s="5">
        <f t="shared" si="69"/>
        <v>28.544121511931145</v>
      </c>
      <c r="D1490" s="5">
        <v>2</v>
      </c>
      <c r="E1490" s="5">
        <f t="shared" si="70"/>
        <v>3633</v>
      </c>
      <c r="F1490" s="5">
        <v>7.569926199294545</v>
      </c>
      <c r="G1490" s="5">
        <v>0.13620258865985502</v>
      </c>
      <c r="H1490" s="5">
        <v>2</v>
      </c>
      <c r="I1490" s="5">
        <v>0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1.5443915397892282E-2</v>
      </c>
      <c r="C1491" s="5">
        <f t="shared" si="69"/>
        <v>28.559565427329037</v>
      </c>
      <c r="D1491" s="5">
        <v>2</v>
      </c>
      <c r="E1491" s="5">
        <f t="shared" si="70"/>
        <v>3635</v>
      </c>
      <c r="F1491" s="5">
        <v>7.7219576989461416</v>
      </c>
      <c r="G1491" s="5">
        <v>7.6015749825798284E-2</v>
      </c>
      <c r="H1491" s="5">
        <v>0</v>
      </c>
      <c r="I1491" s="5">
        <v>0</v>
      </c>
      <c r="J1491" s="5">
        <v>0</v>
      </c>
      <c r="K1491" s="5">
        <f t="shared" si="71"/>
        <v>2</v>
      </c>
    </row>
    <row r="1492" spans="1:11">
      <c r="A1492" s="5">
        <v>1491</v>
      </c>
      <c r="B1492" s="5">
        <v>1.5021608825761205E-2</v>
      </c>
      <c r="C1492" s="5">
        <f t="shared" si="69"/>
        <v>28.574587036154799</v>
      </c>
      <c r="D1492" s="5">
        <v>2</v>
      </c>
      <c r="E1492" s="5">
        <f t="shared" si="70"/>
        <v>3637</v>
      </c>
      <c r="F1492" s="5">
        <v>7.510804412880602</v>
      </c>
      <c r="G1492" s="5">
        <v>-0.10557664303276981</v>
      </c>
      <c r="H1492" s="5">
        <v>0</v>
      </c>
      <c r="I1492" s="5">
        <v>2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1.1381946556056627E-2</v>
      </c>
      <c r="C1493" s="5">
        <f t="shared" si="69"/>
        <v>28.585968982710856</v>
      </c>
      <c r="D1493" s="5">
        <v>2</v>
      </c>
      <c r="E1493" s="5">
        <f t="shared" si="70"/>
        <v>3639</v>
      </c>
      <c r="F1493" s="5">
        <v>5.6909732780283129</v>
      </c>
      <c r="G1493" s="5">
        <v>-0.90991556742614454</v>
      </c>
      <c r="H1493" s="5">
        <v>0</v>
      </c>
      <c r="I1493" s="5">
        <v>2</v>
      </c>
      <c r="J1493" s="5">
        <v>0</v>
      </c>
      <c r="K1493" s="5">
        <f t="shared" si="71"/>
        <v>0</v>
      </c>
    </row>
    <row r="1494" spans="1:11">
      <c r="A1494" s="5">
        <v>1493</v>
      </c>
      <c r="B1494" s="5">
        <v>9.1945273343516896E-3</v>
      </c>
      <c r="C1494" s="5">
        <f t="shared" si="69"/>
        <v>28.595163510045207</v>
      </c>
      <c r="D1494" s="5">
        <v>2</v>
      </c>
      <c r="E1494" s="5">
        <f t="shared" si="70"/>
        <v>3641</v>
      </c>
      <c r="F1494" s="5">
        <v>4.5972636671758451</v>
      </c>
      <c r="G1494" s="5">
        <v>-0.54685480542623388</v>
      </c>
      <c r="H1494" s="5">
        <v>0</v>
      </c>
      <c r="I1494" s="5">
        <v>2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8.3148828298821587E-3</v>
      </c>
      <c r="C1495" s="5">
        <f t="shared" si="69"/>
        <v>28.60347839287509</v>
      </c>
      <c r="D1495" s="5">
        <v>2</v>
      </c>
      <c r="E1495" s="5">
        <f t="shared" si="70"/>
        <v>3643</v>
      </c>
      <c r="F1495" s="5">
        <v>4.1574414149410792</v>
      </c>
      <c r="G1495" s="5">
        <v>-0.21991112611738295</v>
      </c>
      <c r="H1495" s="5">
        <v>0</v>
      </c>
      <c r="I1495" s="5">
        <v>2</v>
      </c>
      <c r="J1495" s="5">
        <v>0</v>
      </c>
      <c r="K1495" s="5">
        <f t="shared" si="71"/>
        <v>0</v>
      </c>
    </row>
    <row r="1496" spans="1:11">
      <c r="A1496" s="5">
        <v>1495</v>
      </c>
      <c r="B1496" s="5">
        <v>9.1884474276136691E-3</v>
      </c>
      <c r="C1496" s="5">
        <f t="shared" si="69"/>
        <v>28.612666840302705</v>
      </c>
      <c r="D1496" s="5">
        <v>2</v>
      </c>
      <c r="E1496" s="5">
        <f t="shared" si="70"/>
        <v>3645</v>
      </c>
      <c r="F1496" s="5">
        <v>4.5942237138068345</v>
      </c>
      <c r="G1496" s="5">
        <v>0.21839114943287763</v>
      </c>
      <c r="H1496" s="5">
        <v>2</v>
      </c>
      <c r="I1496" s="5">
        <v>0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1.1030536456704626E-2</v>
      </c>
      <c r="C1497" s="5">
        <f t="shared" si="69"/>
        <v>28.623697376759409</v>
      </c>
      <c r="D1497" s="5">
        <v>2</v>
      </c>
      <c r="E1497" s="5">
        <f t="shared" si="70"/>
        <v>3647</v>
      </c>
      <c r="F1497" s="5">
        <v>5.5152682283523129</v>
      </c>
      <c r="G1497" s="5">
        <v>0.46052225727273921</v>
      </c>
      <c r="H1497" s="5">
        <v>2</v>
      </c>
      <c r="I1497" s="5">
        <v>0</v>
      </c>
      <c r="J1497" s="5">
        <v>0</v>
      </c>
      <c r="K1497" s="5">
        <f t="shared" si="71"/>
        <v>0</v>
      </c>
    </row>
    <row r="1498" spans="1:11">
      <c r="A1498" s="5">
        <v>1497</v>
      </c>
      <c r="B1498" s="5">
        <v>1.2701269571481374E-2</v>
      </c>
      <c r="C1498" s="5">
        <f t="shared" si="69"/>
        <v>28.636398646330889</v>
      </c>
      <c r="D1498" s="5">
        <v>2</v>
      </c>
      <c r="E1498" s="5">
        <f t="shared" si="70"/>
        <v>3649</v>
      </c>
      <c r="F1498" s="5">
        <v>6.3506347857406871</v>
      </c>
      <c r="G1498" s="5">
        <v>0.41768327869418709</v>
      </c>
      <c r="H1498" s="5">
        <v>2</v>
      </c>
      <c r="I1498" s="5">
        <v>0</v>
      </c>
      <c r="J1498" s="5">
        <v>0</v>
      </c>
      <c r="K1498" s="5">
        <f t="shared" si="71"/>
        <v>0</v>
      </c>
    </row>
    <row r="1499" spans="1:11">
      <c r="A1499" s="5">
        <v>1498</v>
      </c>
      <c r="B1499" s="5">
        <v>1.4010046066135486E-2</v>
      </c>
      <c r="C1499" s="5">
        <f t="shared" si="69"/>
        <v>28.650408692397026</v>
      </c>
      <c r="D1499" s="5">
        <v>2</v>
      </c>
      <c r="E1499" s="5">
        <f t="shared" si="70"/>
        <v>3651</v>
      </c>
      <c r="F1499" s="5">
        <v>7.0050230330677428</v>
      </c>
      <c r="G1499" s="5">
        <v>0.32719412366352785</v>
      </c>
      <c r="H1499" s="5">
        <v>2</v>
      </c>
      <c r="I1499" s="5">
        <v>0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1.6081756761552438E-2</v>
      </c>
      <c r="C1500" s="5">
        <f t="shared" si="69"/>
        <v>28.666490449158577</v>
      </c>
      <c r="D1500" s="5">
        <v>2</v>
      </c>
      <c r="E1500" s="5">
        <f t="shared" si="70"/>
        <v>3653</v>
      </c>
      <c r="F1500" s="5">
        <v>8.0408783807762187</v>
      </c>
      <c r="G1500" s="5">
        <v>0.51792767385423799</v>
      </c>
      <c r="H1500" s="5">
        <v>2</v>
      </c>
      <c r="I1500" s="5">
        <v>0</v>
      </c>
      <c r="J1500" s="5">
        <v>0</v>
      </c>
      <c r="K1500" s="5">
        <f t="shared" si="71"/>
        <v>0</v>
      </c>
    </row>
    <row r="1501" spans="1:11">
      <c r="A1501" s="5">
        <v>1500</v>
      </c>
      <c r="B1501" s="5">
        <v>1.6817533555588557E-2</v>
      </c>
      <c r="C1501" s="5">
        <f t="shared" si="69"/>
        <v>28.683307982714165</v>
      </c>
      <c r="D1501" s="5">
        <v>2</v>
      </c>
      <c r="E1501" s="5">
        <f t="shared" si="70"/>
        <v>3655</v>
      </c>
      <c r="F1501" s="5">
        <v>8.4087667777942787</v>
      </c>
      <c r="G1501" s="5">
        <v>0.18394419850902999</v>
      </c>
      <c r="H1501" s="5">
        <v>2</v>
      </c>
      <c r="I1501" s="5">
        <v>0</v>
      </c>
      <c r="J1501" s="5">
        <v>0</v>
      </c>
      <c r="K1501" s="5">
        <f t="shared" si="71"/>
        <v>0</v>
      </c>
    </row>
    <row r="1502" spans="1:11">
      <c r="A1502" s="5">
        <v>1501</v>
      </c>
      <c r="B1502" s="5">
        <v>1.483702026170935E-2</v>
      </c>
      <c r="C1502" s="5">
        <f t="shared" si="69"/>
        <v>28.698145002975874</v>
      </c>
      <c r="D1502" s="5">
        <v>2</v>
      </c>
      <c r="E1502" s="5">
        <f t="shared" si="70"/>
        <v>3657</v>
      </c>
      <c r="F1502" s="5">
        <v>7.418510130854675</v>
      </c>
      <c r="G1502" s="5">
        <v>-0.49512832346980185</v>
      </c>
      <c r="H1502" s="5">
        <v>0</v>
      </c>
      <c r="I1502" s="5">
        <v>2</v>
      </c>
      <c r="J1502" s="5">
        <v>0</v>
      </c>
      <c r="K1502" s="5">
        <f t="shared" si="71"/>
        <v>0</v>
      </c>
    </row>
    <row r="1503" spans="1:11">
      <c r="A1503" s="5">
        <v>1502</v>
      </c>
      <c r="B1503" s="5">
        <v>1.2423575650544413E-2</v>
      </c>
      <c r="C1503" s="5">
        <f t="shared" si="69"/>
        <v>28.710568578626418</v>
      </c>
      <c r="D1503" s="5">
        <v>2</v>
      </c>
      <c r="E1503" s="5">
        <f t="shared" si="70"/>
        <v>3659</v>
      </c>
      <c r="F1503" s="5">
        <v>6.2117878252722063</v>
      </c>
      <c r="G1503" s="5">
        <v>-0.60336115279123437</v>
      </c>
      <c r="H1503" s="5">
        <v>0</v>
      </c>
      <c r="I1503" s="5">
        <v>2</v>
      </c>
      <c r="J1503" s="5">
        <v>0</v>
      </c>
      <c r="K1503" s="5">
        <f t="shared" si="71"/>
        <v>0</v>
      </c>
    </row>
    <row r="1504" spans="1:11">
      <c r="A1504" s="5">
        <v>1503</v>
      </c>
      <c r="B1504" s="5">
        <v>9.8290208640350978E-3</v>
      </c>
      <c r="C1504" s="5">
        <f t="shared" si="69"/>
        <v>28.720397599490454</v>
      </c>
      <c r="D1504" s="5">
        <v>2</v>
      </c>
      <c r="E1504" s="5">
        <f t="shared" si="70"/>
        <v>3661</v>
      </c>
      <c r="F1504" s="5">
        <v>4.9145104320175488</v>
      </c>
      <c r="G1504" s="5">
        <v>-0.64863869662732876</v>
      </c>
      <c r="H1504" s="5">
        <v>0</v>
      </c>
      <c r="I1504" s="5">
        <v>2</v>
      </c>
      <c r="J1504" s="5">
        <v>0</v>
      </c>
      <c r="K1504" s="5">
        <f t="shared" si="71"/>
        <v>0</v>
      </c>
    </row>
    <row r="1505" spans="1:11">
      <c r="A1505" s="5">
        <v>1504</v>
      </c>
      <c r="B1505" s="5">
        <v>1.2274359262044329E-2</v>
      </c>
      <c r="C1505" s="5">
        <f t="shared" si="69"/>
        <v>28.732671958752498</v>
      </c>
      <c r="D1505" s="5">
        <v>2</v>
      </c>
      <c r="E1505" s="5">
        <f t="shared" si="70"/>
        <v>3663</v>
      </c>
      <c r="F1505" s="5">
        <v>6.1371796310221649</v>
      </c>
      <c r="G1505" s="5">
        <v>0.61133459950230806</v>
      </c>
      <c r="H1505" s="5">
        <v>2</v>
      </c>
      <c r="I1505" s="5">
        <v>0</v>
      </c>
      <c r="J1505" s="5">
        <v>0</v>
      </c>
      <c r="K1505" s="5">
        <f t="shared" si="71"/>
        <v>0</v>
      </c>
    </row>
    <row r="1506" spans="1:11">
      <c r="A1506" s="5">
        <v>1505</v>
      </c>
      <c r="B1506" s="5">
        <v>1.3381197544443866E-2</v>
      </c>
      <c r="C1506" s="5">
        <f t="shared" si="69"/>
        <v>28.746053156296941</v>
      </c>
      <c r="D1506" s="5">
        <v>2</v>
      </c>
      <c r="E1506" s="5">
        <f t="shared" si="70"/>
        <v>3665</v>
      </c>
      <c r="F1506" s="5">
        <v>6.6905987722219331</v>
      </c>
      <c r="G1506" s="5">
        <v>0.2767095705998841</v>
      </c>
      <c r="H1506" s="5">
        <v>2</v>
      </c>
      <c r="I1506" s="5">
        <v>0</v>
      </c>
      <c r="J1506" s="5">
        <v>0</v>
      </c>
      <c r="K1506" s="5">
        <f t="shared" si="71"/>
        <v>0</v>
      </c>
    </row>
    <row r="1507" spans="1:11">
      <c r="A1507" s="5">
        <v>1506</v>
      </c>
      <c r="B1507" s="5">
        <v>1.5566782957578766E-2</v>
      </c>
      <c r="C1507" s="5">
        <f t="shared" si="69"/>
        <v>28.761619939254519</v>
      </c>
      <c r="D1507" s="5">
        <v>2</v>
      </c>
      <c r="E1507" s="5">
        <f t="shared" si="70"/>
        <v>3667</v>
      </c>
      <c r="F1507" s="5">
        <v>7.7833914787893832</v>
      </c>
      <c r="G1507" s="5">
        <v>0.54639635328372504</v>
      </c>
      <c r="H1507" s="5">
        <v>2</v>
      </c>
      <c r="I1507" s="5">
        <v>0</v>
      </c>
      <c r="J1507" s="5">
        <v>0</v>
      </c>
      <c r="K1507" s="5">
        <f t="shared" si="71"/>
        <v>0</v>
      </c>
    </row>
    <row r="1508" spans="1:11">
      <c r="A1508" s="5">
        <v>1507</v>
      </c>
      <c r="B1508" s="5">
        <v>1.7395623154807246E-2</v>
      </c>
      <c r="C1508" s="5">
        <f t="shared" si="69"/>
        <v>28.779015562409327</v>
      </c>
      <c r="D1508" s="5">
        <v>2</v>
      </c>
      <c r="E1508" s="5">
        <f t="shared" si="70"/>
        <v>3669</v>
      </c>
      <c r="F1508" s="5">
        <v>8.6978115774036233</v>
      </c>
      <c r="G1508" s="5">
        <v>0.45721004930712006</v>
      </c>
      <c r="H1508" s="5">
        <v>2</v>
      </c>
      <c r="I1508" s="5">
        <v>0</v>
      </c>
      <c r="J1508" s="5">
        <v>0</v>
      </c>
      <c r="K1508" s="5">
        <f t="shared" si="71"/>
        <v>0</v>
      </c>
    </row>
    <row r="1509" spans="1:11">
      <c r="A1509" s="5">
        <v>1508</v>
      </c>
      <c r="B1509" s="5">
        <v>1.8295000046254523E-2</v>
      </c>
      <c r="C1509" s="5">
        <f t="shared" si="69"/>
        <v>28.797310562455582</v>
      </c>
      <c r="D1509" s="5">
        <v>2</v>
      </c>
      <c r="E1509" s="5">
        <f t="shared" si="70"/>
        <v>3671</v>
      </c>
      <c r="F1509" s="5">
        <v>9.147500023127261</v>
      </c>
      <c r="G1509" s="5">
        <v>0.22484422286181882</v>
      </c>
      <c r="H1509" s="5">
        <v>2</v>
      </c>
      <c r="I1509" s="5">
        <v>0</v>
      </c>
      <c r="J1509" s="5">
        <v>0</v>
      </c>
      <c r="K1509" s="5">
        <f t="shared" si="71"/>
        <v>0</v>
      </c>
    </row>
    <row r="1510" spans="1:11">
      <c r="A1510" s="5">
        <v>1509</v>
      </c>
      <c r="B1510" s="5">
        <v>1.482039509010716E-2</v>
      </c>
      <c r="C1510" s="5">
        <f t="shared" si="69"/>
        <v>28.812130957545691</v>
      </c>
      <c r="D1510" s="5">
        <v>2</v>
      </c>
      <c r="E1510" s="5">
        <f t="shared" si="70"/>
        <v>3673</v>
      </c>
      <c r="F1510" s="5">
        <v>7.4101975450535802</v>
      </c>
      <c r="G1510" s="5">
        <v>-0.86865123903684038</v>
      </c>
      <c r="H1510" s="5">
        <v>0</v>
      </c>
      <c r="I1510" s="5">
        <v>2</v>
      </c>
      <c r="J1510" s="5">
        <v>0</v>
      </c>
      <c r="K1510" s="5">
        <f t="shared" si="71"/>
        <v>0</v>
      </c>
    </row>
    <row r="1511" spans="1:11">
      <c r="A1511" s="5">
        <v>1510</v>
      </c>
      <c r="B1511" s="5">
        <v>8.7868491291371916E-3</v>
      </c>
      <c r="C1511" s="5">
        <f t="shared" si="69"/>
        <v>28.820917806674828</v>
      </c>
      <c r="D1511" s="5">
        <v>2</v>
      </c>
      <c r="E1511" s="5">
        <f t="shared" si="70"/>
        <v>3675</v>
      </c>
      <c r="F1511" s="5">
        <v>4.3934245645685959</v>
      </c>
      <c r="G1511" s="5">
        <v>-1.5083864902424922</v>
      </c>
      <c r="H1511" s="5">
        <v>0</v>
      </c>
      <c r="I1511" s="5">
        <v>2</v>
      </c>
      <c r="J1511" s="5">
        <v>0</v>
      </c>
      <c r="K1511" s="5">
        <f t="shared" si="71"/>
        <v>0</v>
      </c>
    </row>
    <row r="1512" spans="1:11">
      <c r="A1512" s="5">
        <v>1511</v>
      </c>
      <c r="B1512" s="5">
        <v>0</v>
      </c>
      <c r="C1512" s="5">
        <f t="shared" si="69"/>
        <v>28.820917806674828</v>
      </c>
      <c r="D1512" s="5">
        <v>2.1688146845984457</v>
      </c>
      <c r="E1512" s="5">
        <f t="shared" si="70"/>
        <v>3677.1688146845986</v>
      </c>
      <c r="F1512" s="5">
        <v>0</v>
      </c>
      <c r="G1512" s="5">
        <v>-2.0257261239366953</v>
      </c>
      <c r="H1512" s="5">
        <v>0</v>
      </c>
      <c r="I1512" s="5">
        <v>0</v>
      </c>
      <c r="J1512" s="5">
        <v>2.1688146845984457</v>
      </c>
      <c r="K1512" s="5">
        <f t="shared" si="71"/>
        <v>0</v>
      </c>
    </row>
    <row r="1513" spans="1:11">
      <c r="A1513" s="5">
        <v>1512</v>
      </c>
      <c r="B1513" s="5">
        <v>5.4730692912613758E-3</v>
      </c>
      <c r="C1513" s="5">
        <f t="shared" si="69"/>
        <v>28.826390875966091</v>
      </c>
      <c r="D1513" s="5">
        <v>0.83118531540155427</v>
      </c>
      <c r="E1513" s="5">
        <f t="shared" si="70"/>
        <v>3678</v>
      </c>
      <c r="F1513" s="5">
        <v>6.5846559002516534</v>
      </c>
      <c r="G1513" s="5">
        <v>7.9220070160533789</v>
      </c>
      <c r="H1513" s="5">
        <v>0.83118531540155427</v>
      </c>
      <c r="I1513" s="5">
        <v>0</v>
      </c>
      <c r="J1513" s="5">
        <v>0</v>
      </c>
      <c r="K1513" s="5">
        <f t="shared" si="71"/>
        <v>0</v>
      </c>
    </row>
    <row r="1514" spans="1:11">
      <c r="A1514" s="5">
        <v>1513</v>
      </c>
      <c r="B1514" s="5">
        <v>0</v>
      </c>
      <c r="C1514" s="5">
        <f t="shared" si="69"/>
        <v>28.826390875966091</v>
      </c>
      <c r="D1514" s="5">
        <v>38.88736946345287</v>
      </c>
      <c r="E1514" s="5">
        <f t="shared" si="70"/>
        <v>3716.8873694634531</v>
      </c>
      <c r="F1514" s="5">
        <v>0</v>
      </c>
      <c r="G1514" s="5">
        <v>-0.16932633888851867</v>
      </c>
      <c r="H1514" s="5">
        <v>0</v>
      </c>
      <c r="I1514" s="5">
        <v>0</v>
      </c>
      <c r="J1514" s="5">
        <v>38.88736946345287</v>
      </c>
      <c r="K1514" s="5">
        <f t="shared" si="71"/>
        <v>0</v>
      </c>
    </row>
    <row r="1515" spans="1:11">
      <c r="A1515" s="5">
        <v>1514</v>
      </c>
      <c r="B1515" s="5">
        <v>7.2709475580818867E-4</v>
      </c>
      <c r="C1515" s="5">
        <f t="shared" si="69"/>
        <v>28.827117970721901</v>
      </c>
      <c r="D1515" s="5">
        <v>0.11263053654712962</v>
      </c>
      <c r="E1515" s="5">
        <f t="shared" si="70"/>
        <v>3717</v>
      </c>
      <c r="F1515" s="5">
        <v>6.4555739331308253</v>
      </c>
      <c r="G1515" s="5">
        <v>57.316373792017998</v>
      </c>
      <c r="H1515" s="5">
        <v>0.11263053654712962</v>
      </c>
      <c r="I1515" s="5">
        <v>0</v>
      </c>
      <c r="J1515" s="5">
        <v>0</v>
      </c>
      <c r="K1515" s="5">
        <f t="shared" si="71"/>
        <v>0</v>
      </c>
    </row>
    <row r="1516" spans="1:11">
      <c r="A1516" s="5">
        <v>1515</v>
      </c>
      <c r="B1516" s="5">
        <v>2.6575615512007166E-2</v>
      </c>
      <c r="C1516" s="5">
        <f t="shared" si="69"/>
        <v>28.853693586233909</v>
      </c>
      <c r="D1516" s="5">
        <v>2</v>
      </c>
      <c r="E1516" s="5">
        <f t="shared" si="70"/>
        <v>3719</v>
      </c>
      <c r="F1516" s="5">
        <v>13.287807756003582</v>
      </c>
      <c r="G1516" s="5">
        <v>3.4161169114363785</v>
      </c>
      <c r="H1516" s="5">
        <v>2</v>
      </c>
      <c r="I1516" s="5">
        <v>0</v>
      </c>
      <c r="J1516" s="5">
        <v>0</v>
      </c>
      <c r="K1516" s="5">
        <f t="shared" si="71"/>
        <v>0</v>
      </c>
    </row>
    <row r="1517" spans="1:11">
      <c r="A1517" s="5">
        <v>1516</v>
      </c>
      <c r="B1517" s="5">
        <v>1.1668502532052108E-2</v>
      </c>
      <c r="C1517" s="5">
        <f t="shared" si="69"/>
        <v>28.865362088765963</v>
      </c>
      <c r="D1517" s="5">
        <v>2</v>
      </c>
      <c r="E1517" s="5">
        <f t="shared" si="70"/>
        <v>3721</v>
      </c>
      <c r="F1517" s="5">
        <v>5.8342512660260537</v>
      </c>
      <c r="G1517" s="5">
        <v>-3.7267782449887643</v>
      </c>
      <c r="H1517" s="5">
        <v>0</v>
      </c>
      <c r="I1517" s="5">
        <v>2</v>
      </c>
      <c r="J1517" s="5">
        <v>0</v>
      </c>
      <c r="K1517" s="5">
        <f t="shared" si="71"/>
        <v>0</v>
      </c>
    </row>
    <row r="1518" spans="1:11">
      <c r="A1518" s="5">
        <v>1517</v>
      </c>
      <c r="B1518" s="5">
        <v>1.3052161305690702E-2</v>
      </c>
      <c r="C1518" s="5">
        <f t="shared" si="69"/>
        <v>28.878414250071653</v>
      </c>
      <c r="D1518" s="5">
        <v>2</v>
      </c>
      <c r="E1518" s="5">
        <f t="shared" si="70"/>
        <v>3723</v>
      </c>
      <c r="F1518" s="5">
        <v>6.5260806528453505</v>
      </c>
      <c r="G1518" s="5">
        <v>0.34591469340964842</v>
      </c>
      <c r="H1518" s="5">
        <v>2</v>
      </c>
      <c r="I1518" s="5">
        <v>0</v>
      </c>
      <c r="J1518" s="5">
        <v>0</v>
      </c>
      <c r="K1518" s="5">
        <f t="shared" si="71"/>
        <v>0</v>
      </c>
    </row>
    <row r="1519" spans="1:11">
      <c r="A1519" s="5">
        <v>1518</v>
      </c>
      <c r="B1519" s="5">
        <v>1.5256085606013155E-2</v>
      </c>
      <c r="C1519" s="5">
        <f t="shared" si="69"/>
        <v>28.893670335677665</v>
      </c>
      <c r="D1519" s="5">
        <v>2</v>
      </c>
      <c r="E1519" s="5">
        <f t="shared" si="70"/>
        <v>3725</v>
      </c>
      <c r="F1519" s="5">
        <v>7.6280428030065774</v>
      </c>
      <c r="G1519" s="5">
        <v>0.55098107508061345</v>
      </c>
      <c r="H1519" s="5">
        <v>2</v>
      </c>
      <c r="I1519" s="5">
        <v>0</v>
      </c>
      <c r="J1519" s="5">
        <v>0</v>
      </c>
      <c r="K1519" s="5">
        <f t="shared" si="71"/>
        <v>0</v>
      </c>
    </row>
    <row r="1520" spans="1:11">
      <c r="A1520" s="5">
        <v>1519</v>
      </c>
      <c r="B1520" s="5">
        <v>1.6135107242257352E-2</v>
      </c>
      <c r="C1520" s="5">
        <f t="shared" si="69"/>
        <v>28.909805442919922</v>
      </c>
      <c r="D1520" s="5">
        <v>2</v>
      </c>
      <c r="E1520" s="5">
        <f t="shared" si="70"/>
        <v>3727</v>
      </c>
      <c r="F1520" s="5">
        <v>8.0675536211286758</v>
      </c>
      <c r="G1520" s="5">
        <v>0.21975540906104918</v>
      </c>
      <c r="H1520" s="5">
        <v>2</v>
      </c>
      <c r="I1520" s="5">
        <v>0</v>
      </c>
      <c r="J1520" s="5">
        <v>0</v>
      </c>
      <c r="K1520" s="5">
        <f t="shared" si="71"/>
        <v>0</v>
      </c>
    </row>
    <row r="1521" spans="1:11">
      <c r="A1521" s="5">
        <v>1520</v>
      </c>
      <c r="B1521" s="5">
        <v>1.7043517926651743E-2</v>
      </c>
      <c r="C1521" s="5">
        <f t="shared" si="69"/>
        <v>28.926848960846574</v>
      </c>
      <c r="D1521" s="5">
        <v>2</v>
      </c>
      <c r="E1521" s="5">
        <f t="shared" si="70"/>
        <v>3729</v>
      </c>
      <c r="F1521" s="5">
        <v>8.5217589633258708</v>
      </c>
      <c r="G1521" s="5">
        <v>0.2271026710985975</v>
      </c>
      <c r="H1521" s="5">
        <v>2</v>
      </c>
      <c r="I1521" s="5">
        <v>0</v>
      </c>
      <c r="J1521" s="5">
        <v>0</v>
      </c>
      <c r="K1521" s="5">
        <f t="shared" si="71"/>
        <v>0</v>
      </c>
    </row>
    <row r="1522" spans="1:11">
      <c r="A1522" s="5">
        <v>1521</v>
      </c>
      <c r="B1522" s="5">
        <v>1.6277188730046962E-2</v>
      </c>
      <c r="C1522" s="5">
        <f t="shared" si="69"/>
        <v>28.943126149576621</v>
      </c>
      <c r="D1522" s="5">
        <v>2</v>
      </c>
      <c r="E1522" s="5">
        <f t="shared" si="70"/>
        <v>3731</v>
      </c>
      <c r="F1522" s="5">
        <v>8.1385943650234811</v>
      </c>
      <c r="G1522" s="5">
        <v>-0.19158229915119485</v>
      </c>
      <c r="H1522" s="5">
        <v>0</v>
      </c>
      <c r="I1522" s="5">
        <v>2</v>
      </c>
      <c r="J1522" s="5">
        <v>0</v>
      </c>
      <c r="K1522" s="5">
        <f t="shared" si="71"/>
        <v>0</v>
      </c>
    </row>
    <row r="1523" spans="1:11">
      <c r="A1523" s="5">
        <v>1522</v>
      </c>
      <c r="B1523" s="5">
        <v>1.6434264635753853E-2</v>
      </c>
      <c r="C1523" s="5">
        <f t="shared" si="69"/>
        <v>28.959560414212376</v>
      </c>
      <c r="D1523" s="5">
        <v>2</v>
      </c>
      <c r="E1523" s="5">
        <f t="shared" si="70"/>
        <v>3733</v>
      </c>
      <c r="F1523" s="5">
        <v>8.217132317876926</v>
      </c>
      <c r="G1523" s="5">
        <v>3.9268976426722446E-2</v>
      </c>
      <c r="H1523" s="5">
        <v>0</v>
      </c>
      <c r="I1523" s="5">
        <v>0</v>
      </c>
      <c r="J1523" s="5">
        <v>0</v>
      </c>
      <c r="K1523" s="5">
        <f t="shared" si="71"/>
        <v>2</v>
      </c>
    </row>
    <row r="1524" spans="1:11">
      <c r="A1524" s="5">
        <v>1523</v>
      </c>
      <c r="B1524" s="5">
        <v>1.7127589010558827E-2</v>
      </c>
      <c r="C1524" s="5">
        <f t="shared" si="69"/>
        <v>28.976688003222936</v>
      </c>
      <c r="D1524" s="5">
        <v>2</v>
      </c>
      <c r="E1524" s="5">
        <f t="shared" si="70"/>
        <v>3735</v>
      </c>
      <c r="F1524" s="5">
        <v>8.5637945052794127</v>
      </c>
      <c r="G1524" s="5">
        <v>0.17333109370124333</v>
      </c>
      <c r="H1524" s="5">
        <v>2</v>
      </c>
      <c r="I1524" s="5">
        <v>0</v>
      </c>
      <c r="J1524" s="5">
        <v>0</v>
      </c>
      <c r="K1524" s="5">
        <f t="shared" si="71"/>
        <v>0</v>
      </c>
    </row>
    <row r="1525" spans="1:11">
      <c r="A1525" s="5">
        <v>1524</v>
      </c>
      <c r="B1525" s="5">
        <v>1.6695943272923678E-2</v>
      </c>
      <c r="C1525" s="5">
        <f t="shared" si="69"/>
        <v>28.993383946495861</v>
      </c>
      <c r="D1525" s="5">
        <v>2</v>
      </c>
      <c r="E1525" s="5">
        <f t="shared" si="70"/>
        <v>3737</v>
      </c>
      <c r="F1525" s="5">
        <v>8.347971636461839</v>
      </c>
      <c r="G1525" s="5">
        <v>-0.10791143440878681</v>
      </c>
      <c r="H1525" s="5">
        <v>0</v>
      </c>
      <c r="I1525" s="5">
        <v>2</v>
      </c>
      <c r="J1525" s="5">
        <v>0</v>
      </c>
      <c r="K1525" s="5">
        <f t="shared" si="71"/>
        <v>0</v>
      </c>
    </row>
    <row r="1526" spans="1:11">
      <c r="A1526" s="5">
        <v>1525</v>
      </c>
      <c r="B1526" s="5">
        <v>1.3584006446393499E-2</v>
      </c>
      <c r="C1526" s="5">
        <f t="shared" si="69"/>
        <v>29.006967952942254</v>
      </c>
      <c r="D1526" s="5">
        <v>2</v>
      </c>
      <c r="E1526" s="5">
        <f t="shared" si="70"/>
        <v>3739</v>
      </c>
      <c r="F1526" s="5">
        <v>6.7920032231967493</v>
      </c>
      <c r="G1526" s="5">
        <v>-0.77798420663254486</v>
      </c>
      <c r="H1526" s="5">
        <v>0</v>
      </c>
      <c r="I1526" s="5">
        <v>2</v>
      </c>
      <c r="J1526" s="5">
        <v>0</v>
      </c>
      <c r="K1526" s="5">
        <f t="shared" si="71"/>
        <v>0</v>
      </c>
    </row>
    <row r="1527" spans="1:11">
      <c r="A1527" s="5">
        <v>1526</v>
      </c>
      <c r="B1527" s="5">
        <v>9.5802687114503668E-3</v>
      </c>
      <c r="C1527" s="5">
        <f t="shared" si="69"/>
        <v>29.016548221653704</v>
      </c>
      <c r="D1527" s="5">
        <v>2</v>
      </c>
      <c r="E1527" s="5">
        <f t="shared" si="70"/>
        <v>3741</v>
      </c>
      <c r="F1527" s="5">
        <v>4.7901343557251836</v>
      </c>
      <c r="G1527" s="5">
        <v>-1.0009344337357828</v>
      </c>
      <c r="H1527" s="5">
        <v>0</v>
      </c>
      <c r="I1527" s="5">
        <v>2</v>
      </c>
      <c r="J1527" s="5">
        <v>0</v>
      </c>
      <c r="K1527" s="5">
        <f t="shared" si="71"/>
        <v>0</v>
      </c>
    </row>
    <row r="1528" spans="1:11">
      <c r="A1528" s="5">
        <v>1527</v>
      </c>
      <c r="B1528" s="5">
        <v>6.2060978166513887E-3</v>
      </c>
      <c r="C1528" s="5">
        <f t="shared" si="69"/>
        <v>29.022754319470355</v>
      </c>
      <c r="D1528" s="5">
        <v>2</v>
      </c>
      <c r="E1528" s="5">
        <f t="shared" si="70"/>
        <v>3743</v>
      </c>
      <c r="F1528" s="5">
        <v>3.1030489083256945</v>
      </c>
      <c r="G1528" s="5">
        <v>-0.84354272369974459</v>
      </c>
      <c r="H1528" s="5">
        <v>0</v>
      </c>
      <c r="I1528" s="5">
        <v>2</v>
      </c>
      <c r="J1528" s="5">
        <v>0</v>
      </c>
      <c r="K1528" s="5">
        <f t="shared" si="71"/>
        <v>0</v>
      </c>
    </row>
    <row r="1529" spans="1:11">
      <c r="A1529" s="5">
        <v>1528</v>
      </c>
      <c r="B1529" s="5">
        <v>0</v>
      </c>
      <c r="C1529" s="5">
        <f t="shared" si="69"/>
        <v>29.022754319470355</v>
      </c>
      <c r="D1529" s="5">
        <v>9.4552274862660575</v>
      </c>
      <c r="E1529" s="5">
        <f t="shared" si="70"/>
        <v>3752.4552274862663</v>
      </c>
      <c r="F1529" s="5">
        <v>0</v>
      </c>
      <c r="G1529" s="5">
        <v>-0.32818342158694191</v>
      </c>
      <c r="H1529" s="5">
        <v>0</v>
      </c>
      <c r="I1529" s="5">
        <v>0</v>
      </c>
      <c r="J1529" s="5">
        <v>9.4552274862660575</v>
      </c>
      <c r="K1529" s="5">
        <f t="shared" si="71"/>
        <v>0</v>
      </c>
    </row>
    <row r="1530" spans="1:11">
      <c r="A1530" s="5">
        <v>1529</v>
      </c>
      <c r="B1530" s="5">
        <v>7.7284674067821663E-3</v>
      </c>
      <c r="C1530" s="5">
        <f t="shared" si="69"/>
        <v>29.030482786877137</v>
      </c>
      <c r="D1530" s="5">
        <v>1.5447725137339425</v>
      </c>
      <c r="E1530" s="5">
        <f t="shared" si="70"/>
        <v>3754</v>
      </c>
      <c r="F1530" s="5">
        <v>5.0029809166537555</v>
      </c>
      <c r="G1530" s="5">
        <v>3.238652210713417</v>
      </c>
      <c r="H1530" s="5">
        <v>1.5447725137339425</v>
      </c>
      <c r="I1530" s="5">
        <v>0</v>
      </c>
      <c r="J1530" s="5">
        <v>0</v>
      </c>
      <c r="K1530" s="5">
        <f t="shared" si="71"/>
        <v>0</v>
      </c>
    </row>
    <row r="1531" spans="1:11">
      <c r="A1531" s="5">
        <v>1530</v>
      </c>
      <c r="B1531" s="5">
        <v>7.5591431512919789E-3</v>
      </c>
      <c r="C1531" s="5">
        <f t="shared" si="69"/>
        <v>29.038041930028427</v>
      </c>
      <c r="D1531" s="5">
        <v>2</v>
      </c>
      <c r="E1531" s="5">
        <f t="shared" si="70"/>
        <v>3756</v>
      </c>
      <c r="F1531" s="5">
        <v>3.7795715756459893</v>
      </c>
      <c r="G1531" s="5">
        <v>-0.61170467050388311</v>
      </c>
      <c r="H1531" s="5">
        <v>0</v>
      </c>
      <c r="I1531" s="5">
        <v>2</v>
      </c>
      <c r="J1531" s="5">
        <v>0</v>
      </c>
      <c r="K1531" s="5">
        <f t="shared" si="71"/>
        <v>0</v>
      </c>
    </row>
    <row r="1532" spans="1:11">
      <c r="A1532" s="5">
        <v>1531</v>
      </c>
      <c r="B1532" s="5">
        <v>9.2433637069239717E-3</v>
      </c>
      <c r="C1532" s="5">
        <f t="shared" si="69"/>
        <v>29.047285293735353</v>
      </c>
      <c r="D1532" s="5">
        <v>2</v>
      </c>
      <c r="E1532" s="5">
        <f t="shared" si="70"/>
        <v>3758</v>
      </c>
      <c r="F1532" s="5">
        <v>4.6216818534619861</v>
      </c>
      <c r="G1532" s="5">
        <v>0.42105513890799839</v>
      </c>
      <c r="H1532" s="5">
        <v>2</v>
      </c>
      <c r="I1532" s="5">
        <v>0</v>
      </c>
      <c r="J1532" s="5">
        <v>0</v>
      </c>
      <c r="K1532" s="5">
        <f t="shared" si="71"/>
        <v>0</v>
      </c>
    </row>
    <row r="1533" spans="1:11">
      <c r="A1533" s="5">
        <v>1532</v>
      </c>
      <c r="B1533" s="5">
        <v>9.5545656765088083E-3</v>
      </c>
      <c r="C1533" s="5">
        <f t="shared" si="69"/>
        <v>29.056839859411863</v>
      </c>
      <c r="D1533" s="5">
        <v>2</v>
      </c>
      <c r="E1533" s="5">
        <f t="shared" si="70"/>
        <v>3760</v>
      </c>
      <c r="F1533" s="5">
        <v>4.7772828382544041</v>
      </c>
      <c r="G1533" s="5">
        <v>7.7800492396209009E-2</v>
      </c>
      <c r="H1533" s="5">
        <v>0</v>
      </c>
      <c r="I1533" s="5">
        <v>0</v>
      </c>
      <c r="J1533" s="5">
        <v>0</v>
      </c>
      <c r="K1533" s="5">
        <f t="shared" si="71"/>
        <v>2</v>
      </c>
    </row>
    <row r="1534" spans="1:11">
      <c r="A1534" s="5">
        <v>1533</v>
      </c>
      <c r="B1534" s="5">
        <v>9.9780735119115657E-3</v>
      </c>
      <c r="C1534" s="5">
        <f t="shared" si="69"/>
        <v>29.066817932923776</v>
      </c>
      <c r="D1534" s="5">
        <v>2</v>
      </c>
      <c r="E1534" s="5">
        <f t="shared" si="70"/>
        <v>3762</v>
      </c>
      <c r="F1534" s="5">
        <v>4.9890367559557829</v>
      </c>
      <c r="G1534" s="5">
        <v>0.10587695885068937</v>
      </c>
      <c r="H1534" s="5">
        <v>2</v>
      </c>
      <c r="I1534" s="5">
        <v>0</v>
      </c>
      <c r="J1534" s="5">
        <v>0</v>
      </c>
      <c r="K1534" s="5">
        <f t="shared" si="71"/>
        <v>0</v>
      </c>
    </row>
    <row r="1535" spans="1:11">
      <c r="A1535" s="5">
        <v>1534</v>
      </c>
      <c r="B1535" s="5">
        <v>9.1313529696263121E-3</v>
      </c>
      <c r="C1535" s="5">
        <f t="shared" si="69"/>
        <v>29.075949285893401</v>
      </c>
      <c r="D1535" s="5">
        <v>2</v>
      </c>
      <c r="E1535" s="5">
        <f t="shared" si="70"/>
        <v>3764</v>
      </c>
      <c r="F1535" s="5">
        <v>4.5656764848131557</v>
      </c>
      <c r="G1535" s="5">
        <v>-0.2116801355713136</v>
      </c>
      <c r="H1535" s="5">
        <v>0</v>
      </c>
      <c r="I1535" s="5">
        <v>2</v>
      </c>
      <c r="J1535" s="5">
        <v>0</v>
      </c>
      <c r="K1535" s="5">
        <f t="shared" si="71"/>
        <v>0</v>
      </c>
    </row>
    <row r="1536" spans="1:11">
      <c r="A1536" s="5">
        <v>1535</v>
      </c>
      <c r="B1536" s="5">
        <v>1.2160249182214339E-2</v>
      </c>
      <c r="C1536" s="5">
        <f t="shared" si="69"/>
        <v>29.088109535075617</v>
      </c>
      <c r="D1536" s="5">
        <v>2</v>
      </c>
      <c r="E1536" s="5">
        <f t="shared" si="70"/>
        <v>3766</v>
      </c>
      <c r="F1536" s="5">
        <v>6.0801245911071691</v>
      </c>
      <c r="G1536" s="5">
        <v>0.75722405314700669</v>
      </c>
      <c r="H1536" s="5">
        <v>2</v>
      </c>
      <c r="I1536" s="5">
        <v>0</v>
      </c>
      <c r="J1536" s="5">
        <v>0</v>
      </c>
      <c r="K1536" s="5">
        <f t="shared" si="71"/>
        <v>0</v>
      </c>
    </row>
    <row r="1537" spans="1:11">
      <c r="A1537" s="5">
        <v>1536</v>
      </c>
      <c r="B1537" s="5">
        <v>1.4863665872846783E-2</v>
      </c>
      <c r="C1537" s="5">
        <f t="shared" si="69"/>
        <v>29.102973200948465</v>
      </c>
      <c r="D1537" s="5">
        <v>2</v>
      </c>
      <c r="E1537" s="5">
        <f t="shared" si="70"/>
        <v>3768</v>
      </c>
      <c r="F1537" s="5">
        <v>7.4318329364233913</v>
      </c>
      <c r="G1537" s="5">
        <v>0.6758541726581111</v>
      </c>
      <c r="H1537" s="5">
        <v>2</v>
      </c>
      <c r="I1537" s="5">
        <v>0</v>
      </c>
      <c r="J1537" s="5">
        <v>0</v>
      </c>
      <c r="K1537" s="5">
        <f t="shared" si="71"/>
        <v>0</v>
      </c>
    </row>
    <row r="1538" spans="1:11">
      <c r="A1538" s="5">
        <v>1537</v>
      </c>
      <c r="B1538" s="5">
        <v>1.5773302350776095E-2</v>
      </c>
      <c r="C1538" s="5">
        <f t="shared" si="69"/>
        <v>29.118746503299242</v>
      </c>
      <c r="D1538" s="5">
        <v>2</v>
      </c>
      <c r="E1538" s="5">
        <f t="shared" si="70"/>
        <v>3770</v>
      </c>
      <c r="F1538" s="5">
        <v>7.8866511753880477</v>
      </c>
      <c r="G1538" s="5">
        <v>0.22740911948232823</v>
      </c>
      <c r="H1538" s="5">
        <v>2</v>
      </c>
      <c r="I1538" s="5">
        <v>0</v>
      </c>
      <c r="J1538" s="5">
        <v>0</v>
      </c>
      <c r="K1538" s="5">
        <f t="shared" si="71"/>
        <v>0</v>
      </c>
    </row>
    <row r="1539" spans="1:11">
      <c r="A1539" s="5">
        <v>1538</v>
      </c>
      <c r="B1539" s="5">
        <v>1.6242024664017477E-2</v>
      </c>
      <c r="C1539" s="5">
        <f t="shared" si="69"/>
        <v>29.134988527963259</v>
      </c>
      <c r="D1539" s="5">
        <v>2</v>
      </c>
      <c r="E1539" s="5">
        <f t="shared" si="70"/>
        <v>3772</v>
      </c>
      <c r="F1539" s="5">
        <v>8.1210123320087391</v>
      </c>
      <c r="G1539" s="5">
        <v>0.11718057831034567</v>
      </c>
      <c r="H1539" s="5">
        <v>2</v>
      </c>
      <c r="I1539" s="5">
        <v>0</v>
      </c>
      <c r="J1539" s="5">
        <v>0</v>
      </c>
      <c r="K1539" s="5">
        <f t="shared" si="71"/>
        <v>0</v>
      </c>
    </row>
    <row r="1540" spans="1:11">
      <c r="A1540" s="5">
        <v>1539</v>
      </c>
      <c r="B1540" s="5">
        <v>1.6144801269009679E-2</v>
      </c>
      <c r="C1540" s="5">
        <f t="shared" ref="C1540:C1547" si="72">B1540+C1539</f>
        <v>29.15113332923227</v>
      </c>
      <c r="D1540" s="5">
        <v>2</v>
      </c>
      <c r="E1540" s="5">
        <f t="shared" ref="E1540:E1547" si="73">D1540+E1539</f>
        <v>3774</v>
      </c>
      <c r="F1540" s="5">
        <v>8.0724006345048398</v>
      </c>
      <c r="G1540" s="5">
        <v>-2.4305848751949632E-2</v>
      </c>
      <c r="H1540" s="5">
        <v>0</v>
      </c>
      <c r="I1540" s="5">
        <v>0</v>
      </c>
      <c r="J1540" s="5">
        <v>0</v>
      </c>
      <c r="K1540" s="5">
        <f t="shared" ref="K1540:K1547" si="74">D1540-H1540-I1540-J1540</f>
        <v>2</v>
      </c>
    </row>
    <row r="1541" spans="1:11">
      <c r="A1541" s="5">
        <v>1540</v>
      </c>
      <c r="B1541" s="5">
        <v>1.1836939693251855E-2</v>
      </c>
      <c r="C1541" s="5">
        <f t="shared" si="72"/>
        <v>29.162970268925523</v>
      </c>
      <c r="D1541" s="5">
        <v>2</v>
      </c>
      <c r="E1541" s="5">
        <f t="shared" si="73"/>
        <v>3776</v>
      </c>
      <c r="F1541" s="5">
        <v>5.9184698466259276</v>
      </c>
      <c r="G1541" s="5">
        <v>-1.0769653939394561</v>
      </c>
      <c r="H1541" s="5">
        <v>0</v>
      </c>
      <c r="I1541" s="5">
        <v>2</v>
      </c>
      <c r="J1541" s="5">
        <v>0</v>
      </c>
      <c r="K1541" s="5">
        <f t="shared" si="74"/>
        <v>0</v>
      </c>
    </row>
    <row r="1542" spans="1:11">
      <c r="A1542" s="5">
        <v>1541</v>
      </c>
      <c r="B1542" s="5">
        <v>1.0451381974076746E-2</v>
      </c>
      <c r="C1542" s="5">
        <f t="shared" si="72"/>
        <v>29.173421650899598</v>
      </c>
      <c r="D1542" s="5">
        <v>2</v>
      </c>
      <c r="E1542" s="5">
        <f t="shared" si="73"/>
        <v>3778</v>
      </c>
      <c r="F1542" s="5">
        <v>5.225690987038373</v>
      </c>
      <c r="G1542" s="5">
        <v>-0.34638942979377729</v>
      </c>
      <c r="H1542" s="5">
        <v>0</v>
      </c>
      <c r="I1542" s="5">
        <v>2</v>
      </c>
      <c r="J1542" s="5">
        <v>0</v>
      </c>
      <c r="K1542" s="5">
        <f t="shared" si="74"/>
        <v>0</v>
      </c>
    </row>
    <row r="1543" spans="1:11">
      <c r="A1543" s="5">
        <v>1542</v>
      </c>
      <c r="B1543" s="5">
        <v>1.0303410662379588E-2</v>
      </c>
      <c r="C1543" s="5">
        <f t="shared" si="72"/>
        <v>29.183725061561979</v>
      </c>
      <c r="D1543" s="5">
        <v>2</v>
      </c>
      <c r="E1543" s="5">
        <f t="shared" si="73"/>
        <v>3780</v>
      </c>
      <c r="F1543" s="5">
        <v>5.1517053311897936</v>
      </c>
      <c r="G1543" s="5">
        <v>-3.6992827924289706E-2</v>
      </c>
      <c r="H1543" s="5">
        <v>0</v>
      </c>
      <c r="I1543" s="5">
        <v>0</v>
      </c>
      <c r="J1543" s="5">
        <v>0</v>
      </c>
      <c r="K1543" s="5">
        <f t="shared" si="74"/>
        <v>2</v>
      </c>
    </row>
    <row r="1544" spans="1:11">
      <c r="A1544" s="5">
        <v>1543</v>
      </c>
      <c r="B1544" s="5">
        <v>7.7911154896549897E-3</v>
      </c>
      <c r="C1544" s="5">
        <f t="shared" si="72"/>
        <v>29.191516177051636</v>
      </c>
      <c r="D1544" s="5">
        <v>2</v>
      </c>
      <c r="E1544" s="5">
        <f t="shared" si="73"/>
        <v>3782</v>
      </c>
      <c r="F1544" s="5">
        <v>3.895557744827495</v>
      </c>
      <c r="G1544" s="5">
        <v>-0.62807379318114931</v>
      </c>
      <c r="H1544" s="5">
        <v>0</v>
      </c>
      <c r="I1544" s="5">
        <v>2</v>
      </c>
      <c r="J1544" s="5">
        <v>0</v>
      </c>
      <c r="K1544" s="5">
        <f t="shared" si="74"/>
        <v>0</v>
      </c>
    </row>
    <row r="1545" spans="1:11">
      <c r="A1545" s="5">
        <v>1544</v>
      </c>
      <c r="B1545" s="5">
        <v>0</v>
      </c>
      <c r="C1545" s="5">
        <f t="shared" si="72"/>
        <v>29.191516177051636</v>
      </c>
      <c r="D1545" s="5">
        <v>3.7370334347243883</v>
      </c>
      <c r="E1545" s="5">
        <f t="shared" si="73"/>
        <v>3785.7370334347243</v>
      </c>
      <c r="F1545" s="5">
        <v>0</v>
      </c>
      <c r="G1545" s="5">
        <v>-1.0424198265474705</v>
      </c>
      <c r="H1545" s="5">
        <v>0</v>
      </c>
      <c r="I1545" s="5">
        <v>0</v>
      </c>
      <c r="J1545" s="5">
        <v>3.7370334347243883</v>
      </c>
      <c r="K1545" s="5">
        <f t="shared" si="74"/>
        <v>0</v>
      </c>
    </row>
    <row r="1546" spans="1:11">
      <c r="A1546" s="5">
        <v>1545</v>
      </c>
      <c r="B1546" s="5">
        <v>6.2108473178358941E-3</v>
      </c>
      <c r="C1546" s="5">
        <f t="shared" si="72"/>
        <v>29.19772702436947</v>
      </c>
      <c r="D1546" s="5">
        <v>1.2629665652756117</v>
      </c>
      <c r="E1546" s="5">
        <f t="shared" si="73"/>
        <v>3787</v>
      </c>
      <c r="F1546" s="5">
        <v>4.9176656679589357</v>
      </c>
      <c r="G1546" s="5">
        <v>3.8937417689167209</v>
      </c>
      <c r="H1546" s="5">
        <v>1.2629665652756117</v>
      </c>
      <c r="I1546" s="5">
        <v>0</v>
      </c>
      <c r="J1546" s="5">
        <v>0</v>
      </c>
      <c r="K1546" s="5">
        <f t="shared" si="74"/>
        <v>0</v>
      </c>
    </row>
    <row r="1547" spans="1:11">
      <c r="A1547" s="5">
        <v>1546</v>
      </c>
      <c r="B1547" s="5">
        <v>0</v>
      </c>
      <c r="C1547" s="5">
        <f t="shared" si="72"/>
        <v>29.19772702436947</v>
      </c>
      <c r="D1547" s="5">
        <v>0</v>
      </c>
      <c r="E1547" s="5">
        <f t="shared" si="73"/>
        <v>3787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5">
        <f t="shared" si="74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 TT S-V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2022-08-30T08:48:41Z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358C5A9F2109481CB5613B4C6E78C2C2</vt:lpwstr>
  </property>
  <property fmtid="{D5CDD505-2E9C-101B-9397-08002B2CF9AE}" pid="3" name="KSOProductBuildVer">
    <vt:lpwstr>1033-11.2.0.11156</vt:lpwstr>
  </property>
</Properties>
</file>