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96 FILE hanh trinh lai D1 23-8-2022\"/>
    </mc:Choice>
  </mc:AlternateContent>
  <xr:revisionPtr revIDLastSave="0" documentId="13_ncr:1_{DDFE7913-1DAD-414E-805C-B4A1964591AD}" xr6:coauthVersionLast="47" xr6:coauthVersionMax="47" xr10:uidLastSave="{00000000-0000-0000-0000-000000000000}"/>
  <bookViews>
    <workbookView xWindow="2124" yWindow="2124" windowWidth="17280" windowHeight="9420" xr2:uid="{00000000-000D-0000-FFFF-FFFF00000000}"/>
  </bookViews>
  <sheets>
    <sheet name="10 CT C-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72" i="1" l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E1472" i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2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<sst xmlns="http://schemas.openxmlformats.org/spreadsheetml/2006/main" count="11" uniqueCount="11">
  <si>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</si>
  <si>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charset val="134"/>
      </rP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</si>
  <si>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</si>
  <si>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</si>
  <si>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</si>
  <si>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</si>
  <si>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rPr>
        <b/>
        <sz val="11"/>
        <color theme="1"/>
        <rFont val="Calibri"/>
        <charset val="134"/>
      </rP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</si>
  <si>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rPr>
        <b/>
        <sz val="11"/>
        <color theme="1"/>
        <rFont val="Calibri"/>
        <charset val="134"/>
        <scheme val="minor"/>
      </rP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</si>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</sst>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"/>
    <numFmt numFmtId="167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>
      <alignment horizontal="center" vertical="center" wrapText="1"/>
    </xf>
    <xf numFmtId="166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6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7" fontId="0" fillId="0" borderId="0" xfId="0" applyNumberFormat="1" applyFont="1" applyAlignment="1">
      <alignment wrapText="1"/>
    </xf>
    <xf numFmtId="0" fontId="0" fillId="0" borderId="1" xfId="0" applyFont="1" applyBorder="1"/>
    <xf numFmtId="166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6"/>
  <dimension ref="A1:CA1502"/>
  <sheetViews>
    <sheetView tabSelected="1" workbookViewId="0">
      <selection sqref="A1:K1502"/>
    </sheetView>
  </sheetViews>
  <sheetFormatPr defaultColWidth="9" defaultRowHeight="14.4"/>
  <cols>
    <col min="2" max="2" width="10.88671875" customWidth="1"/>
    <col min="3" max="3" width="13.88671875" customWidth="1"/>
    <col min="5" max="5" width="12.6640625" customWidth="1"/>
    <col min="11" max="11" width="11" customWidth="1"/>
  </cols>
  <sheetData>
    <row r="1" spans="1:79" s="1" customFormat="1" ht="54.6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14" t="s">
        <v>8</v>
      </c>
      <c r="J1" s="4" t="s">
        <v>9</v>
      </c>
      <c r="K1" s="6" t="s">
        <v>10</v>
      </c>
      <c r="L1" s="7"/>
      <c r="M1" s="7"/>
      <c r="N1" s="7"/>
      <c r="O1" s="7"/>
      <c r="P1" s="8"/>
      <c r="Q1" s="7"/>
      <c r="R1" s="7"/>
      <c r="S1" s="7"/>
      <c r="T1" s="10"/>
      <c r="U1" s="7"/>
      <c r="V1" s="11"/>
      <c r="W1" s="11"/>
      <c r="X1" s="11"/>
      <c r="Y1" s="11"/>
      <c r="AJ1" s="13"/>
      <c r="AK1" s="13"/>
      <c r="AL1" s="13"/>
      <c r="AM1" s="12"/>
      <c r="AN1" s="13"/>
      <c r="AO1" s="13"/>
      <c r="AP1" s="13"/>
      <c r="AQ1" s="12"/>
      <c r="AR1" s="13"/>
      <c r="AS1" s="13"/>
      <c r="AT1" s="13"/>
      <c r="AU1" s="12"/>
      <c r="AV1" s="13"/>
      <c r="AW1" s="13"/>
      <c r="AX1" s="13"/>
      <c r="AY1" s="12"/>
      <c r="AZ1" s="13"/>
      <c r="BA1" s="13"/>
      <c r="BB1" s="13"/>
      <c r="BC1" s="12"/>
      <c r="BD1" s="13"/>
      <c r="BE1" s="13"/>
      <c r="BF1" s="13"/>
      <c r="BG1" s="12"/>
      <c r="BH1" s="13"/>
      <c r="BI1" s="13"/>
      <c r="BJ1" s="13"/>
      <c r="BK1" s="12"/>
      <c r="BL1" s="13"/>
      <c r="BM1" s="13"/>
      <c r="BN1" s="13"/>
      <c r="BO1" s="12"/>
      <c r="BP1" s="13"/>
      <c r="BQ1" s="13"/>
      <c r="BR1" s="13"/>
      <c r="BS1" s="12"/>
      <c r="BT1" s="13"/>
      <c r="BU1" s="13"/>
      <c r="BV1" s="13"/>
      <c r="BW1" s="12"/>
      <c r="BX1" s="13"/>
      <c r="BY1" s="13"/>
      <c r="BZ1" s="13"/>
      <c r="CA1" s="12"/>
    </row>
    <row r="2" spans="1:79">
      <c r="A2" s="5">
        <v>1</v>
      </c>
      <c r="B2" s="5">
        <v>0</v>
      </c>
      <c r="C2" s="5">
        <f>B2</f>
        <v>0</v>
      </c>
      <c r="D2" s="5">
        <v>0</v>
      </c>
      <c r="E2" s="5">
        <f>D2</f>
        <v>0</v>
      </c>
      <c r="F2" s="5">
        <v>0</v>
      </c>
      <c r="G2" s="5">
        <v>0</v>
      </c>
      <c r="H2" s="5">
        <v>0</v>
      </c>
      <c r="I2" s="5">
        <v>0</v>
      </c>
      <c r="J2" s="9">
        <v>0</v>
      </c>
      <c r="K2" s="5">
        <v>0</v>
      </c>
    </row>
    <row r="3" spans="1:79">
      <c r="A3" s="5">
        <v>2</v>
      </c>
      <c r="B3" s="5">
        <v>0</v>
      </c>
      <c r="C3" s="5">
        <f>B3+C2</f>
        <v>0</v>
      </c>
      <c r="D3" s="5">
        <v>5.0823553666980068</v>
      </c>
      <c r="E3" s="5">
        <f>D3+E2</f>
        <v>5.0823553666980068</v>
      </c>
      <c r="F3" s="5">
        <v>0</v>
      </c>
      <c r="G3" s="5">
        <v>0</v>
      </c>
      <c r="H3" s="5">
        <v>0</v>
      </c>
      <c r="I3" s="5">
        <v>0</v>
      </c>
      <c r="J3" s="5">
        <v>5.0823553666980068</v>
      </c>
      <c r="K3" s="5">
        <f>D3-H3-I3-J3</f>
        <v>0</v>
      </c>
    </row>
    <row r="4" spans="1:79">
      <c r="A4" s="5">
        <v>3</v>
      </c>
      <c r="B4" s="5">
        <v>6.3455369219618972E-3</v>
      </c>
      <c r="C4" s="5">
        <f t="shared" ref="C4:C67" si="0">B4+C3</f>
        <v>6.3455369219618972E-3</v>
      </c>
      <c r="D4" s="5">
        <v>1.9176446333019932</v>
      </c>
      <c r="E4" s="5">
        <f t="shared" ref="E4:E67" si="1">D4+E3</f>
        <v>7</v>
      </c>
      <c r="F4" s="5">
        <v>3.3090265066658957</v>
      </c>
      <c r="G4" s="5">
        <v>1.7255681523057176</v>
      </c>
      <c r="H4" s="5">
        <v>1.9176446333019932</v>
      </c>
      <c r="I4" s="5">
        <v>0</v>
      </c>
      <c r="J4" s="5">
        <v>0</v>
      </c>
      <c r="K4" s="5">
        <f t="shared" ref="K4:K67" si="2">D4-H4-I4-J4</f>
        <v>0</v>
      </c>
    </row>
    <row r="5" spans="1:79">
      <c r="A5" s="5">
        <v>4</v>
      </c>
      <c r="B5" s="5">
        <v>1.1743364626639372E-2</v>
      </c>
      <c r="C5" s="5">
        <f t="shared" si="0"/>
        <v>1.808890154860127E-2</v>
      </c>
      <c r="D5" s="5">
        <v>2</v>
      </c>
      <c r="E5" s="5">
        <f t="shared" si="1"/>
        <v>9</v>
      </c>
      <c r="F5" s="5">
        <v>5.8716823133196856</v>
      </c>
      <c r="G5" s="5">
        <v>1.2813279033268949</v>
      </c>
      <c r="H5" s="5">
        <v>2</v>
      </c>
      <c r="I5" s="5">
        <v>0</v>
      </c>
      <c r="J5" s="5">
        <v>0</v>
      </c>
      <c r="K5" s="5">
        <f t="shared" si="2"/>
        <v>0</v>
      </c>
    </row>
    <row r="6" spans="1:79">
      <c r="A6" s="5">
        <v>5</v>
      </c>
      <c r="B6" s="5">
        <v>7.3994678667537589E-3</v>
      </c>
      <c r="C6" s="5">
        <f t="shared" si="0"/>
        <v>2.5488369415355028E-2</v>
      </c>
      <c r="D6" s="5">
        <v>2</v>
      </c>
      <c r="E6" s="5">
        <f t="shared" si="1"/>
        <v>11</v>
      </c>
      <c r="F6" s="5">
        <v>3.6997339333768795</v>
      </c>
      <c r="G6" s="5">
        <v>-1.085974189971403</v>
      </c>
      <c r="H6" s="5">
        <v>0</v>
      </c>
      <c r="I6" s="5">
        <v>2</v>
      </c>
      <c r="J6" s="5">
        <v>0</v>
      </c>
      <c r="K6" s="5">
        <f t="shared" si="2"/>
        <v>0</v>
      </c>
    </row>
    <row r="7" spans="1:79">
      <c r="A7" s="5">
        <v>6</v>
      </c>
      <c r="B7" s="5">
        <v>6.5977135882089935E-3</v>
      </c>
      <c r="C7" s="5">
        <f t="shared" si="0"/>
        <v>3.2086083003564025E-2</v>
      </c>
      <c r="D7" s="5">
        <v>2</v>
      </c>
      <c r="E7" s="5">
        <f t="shared" si="1"/>
        <v>13</v>
      </c>
      <c r="F7" s="5">
        <v>3.2988567941044966</v>
      </c>
      <c r="G7" s="5">
        <v>-0.20043856963619144</v>
      </c>
      <c r="H7" s="5">
        <v>0</v>
      </c>
      <c r="I7" s="5">
        <v>2</v>
      </c>
      <c r="J7" s="5">
        <v>0</v>
      </c>
      <c r="K7" s="5">
        <f t="shared" si="2"/>
        <v>0</v>
      </c>
    </row>
    <row r="8" spans="1:79">
      <c r="A8" s="5">
        <v>7</v>
      </c>
      <c r="B8" s="5">
        <v>7.8575998891603441E-3</v>
      </c>
      <c r="C8" s="5">
        <f t="shared" si="0"/>
        <v>3.9943682892724368E-2</v>
      </c>
      <c r="D8" s="5">
        <v>2</v>
      </c>
      <c r="E8" s="5">
        <f t="shared" si="1"/>
        <v>15</v>
      </c>
      <c r="F8" s="5">
        <v>3.928799944580172</v>
      </c>
      <c r="G8" s="5">
        <v>0.3149715752378377</v>
      </c>
      <c r="H8" s="5">
        <v>2</v>
      </c>
      <c r="I8" s="5">
        <v>0</v>
      </c>
      <c r="J8" s="5">
        <v>0</v>
      </c>
      <c r="K8" s="5">
        <f t="shared" si="2"/>
        <v>0</v>
      </c>
    </row>
    <row r="9" spans="1:79">
      <c r="A9" s="5">
        <v>8</v>
      </c>
      <c r="B9" s="5">
        <v>1.0915214573428113E-2</v>
      </c>
      <c r="C9" s="5">
        <f t="shared" si="0"/>
        <v>5.0858897466152478E-2</v>
      </c>
      <c r="D9" s="5">
        <v>2</v>
      </c>
      <c r="E9" s="5">
        <f t="shared" si="1"/>
        <v>17</v>
      </c>
      <c r="F9" s="5">
        <v>5.4576072867140564</v>
      </c>
      <c r="G9" s="5">
        <v>0.76440367106694218</v>
      </c>
      <c r="H9" s="5">
        <v>2</v>
      </c>
      <c r="I9" s="5">
        <v>0</v>
      </c>
      <c r="J9" s="5">
        <v>0</v>
      </c>
      <c r="K9" s="5">
        <f t="shared" si="2"/>
        <v>0</v>
      </c>
    </row>
    <row r="10" spans="1:79">
      <c r="A10" s="5">
        <v>9</v>
      </c>
      <c r="B10" s="5">
        <v>1.2390731398425919E-2</v>
      </c>
      <c r="C10" s="5">
        <f t="shared" si="0"/>
        <v>6.3249628864578397E-2</v>
      </c>
      <c r="D10" s="5">
        <v>2</v>
      </c>
      <c r="E10" s="5">
        <f t="shared" si="1"/>
        <v>19</v>
      </c>
      <c r="F10" s="5">
        <v>6.1953656992129593</v>
      </c>
      <c r="G10" s="5">
        <v>0.36887920624945147</v>
      </c>
      <c r="H10" s="5">
        <v>2</v>
      </c>
      <c r="I10" s="5">
        <v>0</v>
      </c>
      <c r="J10" s="5">
        <v>0</v>
      </c>
      <c r="K10" s="5">
        <f t="shared" si="2"/>
        <v>0</v>
      </c>
    </row>
    <row r="11" spans="1:79">
      <c r="A11" s="5">
        <v>10</v>
      </c>
      <c r="B11" s="5">
        <v>1.4055156405600362E-2</v>
      </c>
      <c r="C11" s="5">
        <f t="shared" si="0"/>
        <v>7.7304785270178755E-2</v>
      </c>
      <c r="D11" s="5">
        <v>2</v>
      </c>
      <c r="E11" s="5">
        <f t="shared" si="1"/>
        <v>21</v>
      </c>
      <c r="F11" s="5">
        <v>7.0275782028001812</v>
      </c>
      <c r="G11" s="5">
        <v>0.41610625179361094</v>
      </c>
      <c r="H11" s="5">
        <v>2</v>
      </c>
      <c r="I11" s="5">
        <v>0</v>
      </c>
      <c r="J11" s="5">
        <v>0</v>
      </c>
      <c r="K11" s="5">
        <f t="shared" si="2"/>
        <v>0</v>
      </c>
    </row>
    <row r="12" spans="1:79">
      <c r="A12" s="5">
        <v>11</v>
      </c>
      <c r="B12" s="5">
        <v>1.650349639541759E-2</v>
      </c>
      <c r="C12" s="5">
        <f t="shared" si="0"/>
        <v>9.3808281665596349E-2</v>
      </c>
      <c r="D12" s="5">
        <v>2</v>
      </c>
      <c r="E12" s="5">
        <f t="shared" si="1"/>
        <v>23</v>
      </c>
      <c r="F12" s="5">
        <v>8.2517481977087961</v>
      </c>
      <c r="G12" s="5">
        <v>0.61208499745430744</v>
      </c>
      <c r="H12" s="5">
        <v>2</v>
      </c>
      <c r="I12" s="5">
        <v>0</v>
      </c>
      <c r="J12" s="5">
        <v>0</v>
      </c>
      <c r="K12" s="5">
        <f t="shared" si="2"/>
        <v>0</v>
      </c>
    </row>
    <row r="13" spans="1:79">
      <c r="A13" s="5">
        <v>12</v>
      </c>
      <c r="B13" s="5">
        <v>1.7310193362380401E-2</v>
      </c>
      <c r="C13" s="5">
        <f t="shared" si="0"/>
        <v>0.11111847502797675</v>
      </c>
      <c r="D13" s="5">
        <v>2</v>
      </c>
      <c r="E13" s="5">
        <f t="shared" si="1"/>
        <v>25</v>
      </c>
      <c r="F13" s="5">
        <v>8.6550966811902015</v>
      </c>
      <c r="G13" s="5">
        <v>0.2016742417407027</v>
      </c>
      <c r="H13" s="5">
        <v>2</v>
      </c>
      <c r="I13" s="5">
        <v>0</v>
      </c>
      <c r="J13" s="5">
        <v>0</v>
      </c>
      <c r="K13" s="5">
        <f t="shared" si="2"/>
        <v>0</v>
      </c>
    </row>
    <row r="14" spans="1:79">
      <c r="A14" s="5">
        <v>13</v>
      </c>
      <c r="B14" s="5">
        <v>1.5942548102127134E-2</v>
      </c>
      <c r="C14" s="5">
        <f t="shared" si="0"/>
        <v>0.1270610231301039</v>
      </c>
      <c r="D14" s="5">
        <v>2</v>
      </c>
      <c r="E14" s="5">
        <f t="shared" si="1"/>
        <v>27</v>
      </c>
      <c r="F14" s="5">
        <v>7.9712740510635669</v>
      </c>
      <c r="G14" s="5">
        <v>-0.34191131506331729</v>
      </c>
      <c r="H14" s="5">
        <v>0</v>
      </c>
      <c r="I14" s="5">
        <v>2</v>
      </c>
      <c r="J14" s="5">
        <v>0</v>
      </c>
      <c r="K14" s="5">
        <f t="shared" si="2"/>
        <v>0</v>
      </c>
    </row>
    <row r="15" spans="1:79">
      <c r="A15" s="5">
        <v>14</v>
      </c>
      <c r="B15" s="5">
        <v>1.4456971037806184E-2</v>
      </c>
      <c r="C15" s="5">
        <f t="shared" si="0"/>
        <v>0.14151799416791008</v>
      </c>
      <c r="D15" s="5">
        <v>2</v>
      </c>
      <c r="E15" s="5">
        <f t="shared" si="1"/>
        <v>29</v>
      </c>
      <c r="F15" s="5">
        <v>7.2284855189030921</v>
      </c>
      <c r="G15" s="5">
        <v>-0.3713942660802374</v>
      </c>
      <c r="H15" s="5">
        <v>0</v>
      </c>
      <c r="I15" s="5">
        <v>2</v>
      </c>
      <c r="J15" s="5">
        <v>0</v>
      </c>
      <c r="K15" s="5">
        <f t="shared" si="2"/>
        <v>0</v>
      </c>
    </row>
    <row r="16" spans="1:79">
      <c r="A16" s="5">
        <v>15</v>
      </c>
      <c r="B16" s="5">
        <v>1.0565225299655713E-2</v>
      </c>
      <c r="C16" s="5">
        <f t="shared" si="0"/>
        <v>0.15208321946756578</v>
      </c>
      <c r="D16" s="5">
        <v>2</v>
      </c>
      <c r="E16" s="5">
        <f t="shared" si="1"/>
        <v>31</v>
      </c>
      <c r="F16" s="5">
        <v>5.2826126498278567</v>
      </c>
      <c r="G16" s="5">
        <v>-0.97293643453761769</v>
      </c>
      <c r="H16" s="5">
        <v>0</v>
      </c>
      <c r="I16" s="5">
        <v>2</v>
      </c>
      <c r="J16" s="5">
        <v>0</v>
      </c>
      <c r="K16" s="5">
        <f t="shared" si="2"/>
        <v>0</v>
      </c>
    </row>
    <row r="17" spans="1:11">
      <c r="A17" s="5">
        <v>16</v>
      </c>
      <c r="B17" s="5">
        <v>1.0351679601785192E-2</v>
      </c>
      <c r="C17" s="5">
        <f t="shared" si="0"/>
        <v>0.16243489906935096</v>
      </c>
      <c r="D17" s="5">
        <v>2</v>
      </c>
      <c r="E17" s="5">
        <f t="shared" si="1"/>
        <v>33</v>
      </c>
      <c r="F17" s="5">
        <v>5.1758398008925957</v>
      </c>
      <c r="G17" s="5">
        <v>-5.3386424467630533E-2</v>
      </c>
      <c r="H17" s="5">
        <v>0</v>
      </c>
      <c r="I17" s="5">
        <v>0</v>
      </c>
      <c r="J17" s="5">
        <v>0</v>
      </c>
      <c r="K17" s="5">
        <f t="shared" si="2"/>
        <v>2</v>
      </c>
    </row>
    <row r="18" spans="1:11">
      <c r="A18" s="5">
        <v>17</v>
      </c>
      <c r="B18" s="5">
        <v>1.0200129257760952E-2</v>
      </c>
      <c r="C18" s="5">
        <f t="shared" si="0"/>
        <v>0.17263502832711192</v>
      </c>
      <c r="D18" s="5">
        <v>2</v>
      </c>
      <c r="E18" s="5">
        <f t="shared" si="1"/>
        <v>35</v>
      </c>
      <c r="F18" s="5">
        <v>5.1000646288804763</v>
      </c>
      <c r="G18" s="5">
        <v>-3.7887586006059681E-2</v>
      </c>
      <c r="H18" s="5">
        <v>0</v>
      </c>
      <c r="I18" s="5">
        <v>0</v>
      </c>
      <c r="J18" s="5">
        <v>0</v>
      </c>
      <c r="K18" s="5">
        <f t="shared" si="2"/>
        <v>2</v>
      </c>
    </row>
    <row r="19" spans="1:11">
      <c r="A19" s="5">
        <v>18</v>
      </c>
      <c r="B19" s="5">
        <v>9.7777992079364027E-3</v>
      </c>
      <c r="C19" s="5">
        <f t="shared" si="0"/>
        <v>0.18241282753504831</v>
      </c>
      <c r="D19" s="5">
        <v>2</v>
      </c>
      <c r="E19" s="5">
        <f t="shared" si="1"/>
        <v>37</v>
      </c>
      <c r="F19" s="5">
        <v>4.8888996039682011</v>
      </c>
      <c r="G19" s="5">
        <v>-0.10558251245613759</v>
      </c>
      <c r="H19" s="5">
        <v>0</v>
      </c>
      <c r="I19" s="5">
        <v>2</v>
      </c>
      <c r="J19" s="5">
        <v>0</v>
      </c>
      <c r="K19" s="5">
        <f t="shared" si="2"/>
        <v>0</v>
      </c>
    </row>
    <row r="20" spans="1:11">
      <c r="A20" s="5">
        <v>19</v>
      </c>
      <c r="B20" s="5">
        <v>1.4989772314854948E-2</v>
      </c>
      <c r="C20" s="5">
        <f t="shared" si="0"/>
        <v>0.19740259984990327</v>
      </c>
      <c r="D20" s="5">
        <v>2</v>
      </c>
      <c r="E20" s="5">
        <f t="shared" si="1"/>
        <v>39</v>
      </c>
      <c r="F20" s="5">
        <v>7.4948861574274739</v>
      </c>
      <c r="G20" s="5">
        <v>1.3029932767296364</v>
      </c>
      <c r="H20" s="5">
        <v>2</v>
      </c>
      <c r="I20" s="5">
        <v>0</v>
      </c>
      <c r="J20" s="5">
        <v>0</v>
      </c>
      <c r="K20" s="5">
        <f t="shared" si="2"/>
        <v>0</v>
      </c>
    </row>
    <row r="21" spans="1:11">
      <c r="A21" s="5">
        <v>20</v>
      </c>
      <c r="B21" s="5">
        <v>1.6305886380224725E-2</v>
      </c>
      <c r="C21" s="5">
        <f t="shared" si="0"/>
        <v>0.213708486230128</v>
      </c>
      <c r="D21" s="5">
        <v>2</v>
      </c>
      <c r="E21" s="5">
        <f t="shared" si="1"/>
        <v>41</v>
      </c>
      <c r="F21" s="5">
        <v>8.1529431901123619</v>
      </c>
      <c r="G21" s="5">
        <v>0.32902851634244401</v>
      </c>
      <c r="H21" s="5">
        <v>2</v>
      </c>
      <c r="I21" s="5">
        <v>0</v>
      </c>
      <c r="J21" s="5">
        <v>0</v>
      </c>
      <c r="K21" s="5">
        <f t="shared" si="2"/>
        <v>0</v>
      </c>
    </row>
    <row r="22" spans="1:11">
      <c r="A22" s="5">
        <v>21</v>
      </c>
      <c r="B22" s="5">
        <v>1.8257356972183413E-2</v>
      </c>
      <c r="C22" s="5">
        <f t="shared" si="0"/>
        <v>0.23196584320231142</v>
      </c>
      <c r="D22" s="5">
        <v>2</v>
      </c>
      <c r="E22" s="5">
        <f t="shared" si="1"/>
        <v>43</v>
      </c>
      <c r="F22" s="5">
        <v>9.1286784860917063</v>
      </c>
      <c r="G22" s="5">
        <v>0.48786764798967219</v>
      </c>
      <c r="H22" s="5">
        <v>2</v>
      </c>
      <c r="I22" s="5">
        <v>0</v>
      </c>
      <c r="J22" s="5">
        <v>0</v>
      </c>
      <c r="K22" s="5">
        <f t="shared" si="2"/>
        <v>0</v>
      </c>
    </row>
    <row r="23" spans="1:11">
      <c r="A23" s="5">
        <v>22</v>
      </c>
      <c r="B23" s="5">
        <v>1.9575446600702252E-2</v>
      </c>
      <c r="C23" s="5">
        <f t="shared" si="0"/>
        <v>0.25154128980301366</v>
      </c>
      <c r="D23" s="5">
        <v>2</v>
      </c>
      <c r="E23" s="5">
        <f t="shared" si="1"/>
        <v>45</v>
      </c>
      <c r="F23" s="5">
        <v>9.787723300351125</v>
      </c>
      <c r="G23" s="5">
        <v>0.32952240712970937</v>
      </c>
      <c r="H23" s="5">
        <v>2</v>
      </c>
      <c r="I23" s="5">
        <v>0</v>
      </c>
      <c r="J23" s="5">
        <v>0</v>
      </c>
      <c r="K23" s="5">
        <f t="shared" si="2"/>
        <v>0</v>
      </c>
    </row>
    <row r="24" spans="1:11">
      <c r="A24" s="5">
        <v>23</v>
      </c>
      <c r="B24" s="5">
        <v>1.9645965658885368E-2</v>
      </c>
      <c r="C24" s="5">
        <f t="shared" si="0"/>
        <v>0.27118725546189903</v>
      </c>
      <c r="D24" s="5">
        <v>2</v>
      </c>
      <c r="E24" s="5">
        <f t="shared" si="1"/>
        <v>47</v>
      </c>
      <c r="F24" s="5">
        <v>9.8229828294426831</v>
      </c>
      <c r="G24" s="5">
        <v>1.7629764545779025E-2</v>
      </c>
      <c r="H24" s="5">
        <v>0</v>
      </c>
      <c r="I24" s="5">
        <v>0</v>
      </c>
      <c r="J24" s="5">
        <v>0</v>
      </c>
      <c r="K24" s="5">
        <f t="shared" si="2"/>
        <v>2</v>
      </c>
    </row>
    <row r="25" spans="1:11">
      <c r="A25" s="5">
        <v>24</v>
      </c>
      <c r="B25" s="5">
        <v>1.9540457032989407E-2</v>
      </c>
      <c r="C25" s="5">
        <f t="shared" si="0"/>
        <v>0.29072771249488844</v>
      </c>
      <c r="D25" s="5">
        <v>2</v>
      </c>
      <c r="E25" s="5">
        <f t="shared" si="1"/>
        <v>49</v>
      </c>
      <c r="F25" s="5">
        <v>9.7702285164947043</v>
      </c>
      <c r="G25" s="5">
        <v>-2.6377156473989416E-2</v>
      </c>
      <c r="H25" s="5">
        <v>0</v>
      </c>
      <c r="I25" s="5">
        <v>0</v>
      </c>
      <c r="J25" s="5">
        <v>0</v>
      </c>
      <c r="K25" s="5">
        <f t="shared" si="2"/>
        <v>2</v>
      </c>
    </row>
    <row r="26" spans="1:11">
      <c r="A26" s="5">
        <v>25</v>
      </c>
      <c r="B26" s="5">
        <v>1.7780013768957534E-2</v>
      </c>
      <c r="C26" s="5">
        <f t="shared" si="0"/>
        <v>0.30850772626384598</v>
      </c>
      <c r="D26" s="5">
        <v>2</v>
      </c>
      <c r="E26" s="5">
        <f t="shared" si="1"/>
        <v>51</v>
      </c>
      <c r="F26" s="5">
        <v>8.8900068844787672</v>
      </c>
      <c r="G26" s="5">
        <v>-0.44011081600796853</v>
      </c>
      <c r="H26" s="5">
        <v>0</v>
      </c>
      <c r="I26" s="5">
        <v>2</v>
      </c>
      <c r="J26" s="5">
        <v>0</v>
      </c>
      <c r="K26" s="5">
        <f t="shared" si="2"/>
        <v>0</v>
      </c>
    </row>
    <row r="27" spans="1:11">
      <c r="A27" s="5">
        <v>26</v>
      </c>
      <c r="B27" s="5">
        <v>1.5252843646441151E-2</v>
      </c>
      <c r="C27" s="5">
        <f t="shared" si="0"/>
        <v>0.32376056991028712</v>
      </c>
      <c r="D27" s="5">
        <v>2</v>
      </c>
      <c r="E27" s="5">
        <f t="shared" si="1"/>
        <v>53</v>
      </c>
      <c r="F27" s="5">
        <v>7.6264218232205758</v>
      </c>
      <c r="G27" s="5">
        <v>-0.63179253062909568</v>
      </c>
      <c r="H27" s="5">
        <v>0</v>
      </c>
      <c r="I27" s="5">
        <v>2</v>
      </c>
      <c r="J27" s="5">
        <v>0</v>
      </c>
      <c r="K27" s="5">
        <f t="shared" si="2"/>
        <v>0</v>
      </c>
    </row>
    <row r="28" spans="1:11">
      <c r="A28" s="5">
        <v>27</v>
      </c>
      <c r="B28" s="5">
        <v>1.155470085893736E-2</v>
      </c>
      <c r="C28" s="5">
        <f t="shared" si="0"/>
        <v>0.33531527076922446</v>
      </c>
      <c r="D28" s="5">
        <v>2</v>
      </c>
      <c r="E28" s="5">
        <f t="shared" si="1"/>
        <v>55</v>
      </c>
      <c r="F28" s="5">
        <v>5.7773504294686795</v>
      </c>
      <c r="G28" s="5">
        <v>-0.92453569687594817</v>
      </c>
      <c r="H28" s="5">
        <v>0</v>
      </c>
      <c r="I28" s="5">
        <v>2</v>
      </c>
      <c r="J28" s="5">
        <v>0</v>
      </c>
      <c r="K28" s="5">
        <f t="shared" si="2"/>
        <v>0</v>
      </c>
    </row>
    <row r="29" spans="1:11">
      <c r="A29" s="5">
        <v>28</v>
      </c>
      <c r="B29" s="5">
        <v>0</v>
      </c>
      <c r="C29" s="5">
        <f t="shared" si="0"/>
        <v>0.33531527076922446</v>
      </c>
      <c r="D29" s="5">
        <v>27.171724665279541</v>
      </c>
      <c r="E29" s="5">
        <f t="shared" si="1"/>
        <v>82.171724665279541</v>
      </c>
      <c r="F29" s="5">
        <v>0</v>
      </c>
      <c r="G29" s="5">
        <v>-0.2126236188772761</v>
      </c>
      <c r="H29" s="5">
        <v>0</v>
      </c>
      <c r="I29" s="5">
        <v>0</v>
      </c>
      <c r="J29" s="5">
        <v>27.171724665279541</v>
      </c>
      <c r="K29" s="5">
        <f t="shared" si="2"/>
        <v>0</v>
      </c>
    </row>
    <row r="30" spans="1:11">
      <c r="A30" s="5">
        <v>29</v>
      </c>
      <c r="B30" s="5">
        <v>2.6117510697314963E-2</v>
      </c>
      <c r="C30" s="5">
        <f t="shared" si="0"/>
        <v>0.3614327814665394</v>
      </c>
      <c r="D30" s="5">
        <v>3.828275334720459</v>
      </c>
      <c r="E30" s="5">
        <f t="shared" si="1"/>
        <v>86</v>
      </c>
      <c r="F30" s="5">
        <v>6.822265488702647</v>
      </c>
      <c r="G30" s="5">
        <v>1.7820728375590595</v>
      </c>
      <c r="H30" s="5">
        <v>3.828275334720459</v>
      </c>
      <c r="I30" s="5">
        <v>0</v>
      </c>
      <c r="J30" s="5">
        <v>0</v>
      </c>
      <c r="K30" s="5">
        <f t="shared" si="2"/>
        <v>0</v>
      </c>
    </row>
    <row r="31" spans="1:11">
      <c r="A31" s="5">
        <v>30</v>
      </c>
      <c r="B31" s="5">
        <v>0</v>
      </c>
      <c r="C31" s="5">
        <f t="shared" si="0"/>
        <v>0.3614327814665394</v>
      </c>
      <c r="D31" s="5">
        <v>2.0691075884950623</v>
      </c>
      <c r="E31" s="5">
        <f t="shared" si="1"/>
        <v>88.069107588495058</v>
      </c>
      <c r="F31" s="5">
        <v>0</v>
      </c>
      <c r="G31" s="5">
        <v>-3.2972019080287316</v>
      </c>
      <c r="H31" s="5">
        <v>0</v>
      </c>
      <c r="I31" s="5">
        <v>0</v>
      </c>
      <c r="J31" s="5">
        <v>2.0691075884950623</v>
      </c>
      <c r="K31" s="5">
        <f t="shared" si="2"/>
        <v>0</v>
      </c>
    </row>
    <row r="32" spans="1:11">
      <c r="A32" s="5">
        <v>31</v>
      </c>
      <c r="B32" s="5">
        <v>6.4727755138597404E-3</v>
      </c>
      <c r="C32" s="5">
        <f t="shared" si="0"/>
        <v>0.36790555698039912</v>
      </c>
      <c r="D32" s="5">
        <v>0.93089241150493773</v>
      </c>
      <c r="E32" s="5">
        <f t="shared" si="1"/>
        <v>89</v>
      </c>
      <c r="F32" s="5">
        <v>6.953301406115723</v>
      </c>
      <c r="G32" s="5">
        <v>7.4695005783478132</v>
      </c>
      <c r="H32" s="5">
        <v>0.93089241150493773</v>
      </c>
      <c r="I32" s="5">
        <v>0</v>
      </c>
      <c r="J32" s="5">
        <v>0</v>
      </c>
      <c r="K32" s="5">
        <f t="shared" si="2"/>
        <v>0</v>
      </c>
    </row>
    <row r="33" spans="1:11">
      <c r="A33" s="5">
        <v>32</v>
      </c>
      <c r="B33" s="5">
        <v>7.2540939795763763E-3</v>
      </c>
      <c r="C33" s="5">
        <f t="shared" si="0"/>
        <v>0.3751596509599755</v>
      </c>
      <c r="D33" s="5">
        <v>2</v>
      </c>
      <c r="E33" s="5">
        <f t="shared" si="1"/>
        <v>91</v>
      </c>
      <c r="F33" s="5">
        <v>3.6270469897881883</v>
      </c>
      <c r="G33" s="5">
        <v>-1.6631272081637674</v>
      </c>
      <c r="H33" s="5">
        <v>0</v>
      </c>
      <c r="I33" s="5">
        <v>2</v>
      </c>
      <c r="J33" s="5">
        <v>0</v>
      </c>
      <c r="K33" s="5">
        <f t="shared" si="2"/>
        <v>0</v>
      </c>
    </row>
    <row r="34" spans="1:11">
      <c r="A34" s="5">
        <v>33</v>
      </c>
      <c r="B34" s="5">
        <v>1.488600368537716E-2</v>
      </c>
      <c r="C34" s="5">
        <f t="shared" si="0"/>
        <v>0.39004565464535268</v>
      </c>
      <c r="D34" s="5">
        <v>2</v>
      </c>
      <c r="E34" s="5">
        <f t="shared" si="1"/>
        <v>93</v>
      </c>
      <c r="F34" s="5">
        <v>7.44300184268858</v>
      </c>
      <c r="G34" s="5">
        <v>1.9079774264501959</v>
      </c>
      <c r="H34" s="5">
        <v>2</v>
      </c>
      <c r="I34" s="5">
        <v>0</v>
      </c>
      <c r="J34" s="5">
        <v>0</v>
      </c>
      <c r="K34" s="5">
        <f t="shared" si="2"/>
        <v>0</v>
      </c>
    </row>
    <row r="35" spans="1:11">
      <c r="A35" s="5">
        <v>34</v>
      </c>
      <c r="B35" s="5">
        <v>1.8425596681607436E-2</v>
      </c>
      <c r="C35" s="5">
        <f t="shared" si="0"/>
        <v>0.40847125132696011</v>
      </c>
      <c r="D35" s="5">
        <v>2</v>
      </c>
      <c r="E35" s="5">
        <f t="shared" si="1"/>
        <v>95</v>
      </c>
      <c r="F35" s="5">
        <v>9.2127983408037188</v>
      </c>
      <c r="G35" s="5">
        <v>0.88489824905756942</v>
      </c>
      <c r="H35" s="5">
        <v>2</v>
      </c>
      <c r="I35" s="5">
        <v>0</v>
      </c>
      <c r="J35" s="5">
        <v>0</v>
      </c>
      <c r="K35" s="5">
        <f t="shared" si="2"/>
        <v>0</v>
      </c>
    </row>
    <row r="36" spans="1:11">
      <c r="A36" s="5">
        <v>35</v>
      </c>
      <c r="B36" s="5">
        <v>1.9749981072630617E-2</v>
      </c>
      <c r="C36" s="5">
        <f t="shared" si="0"/>
        <v>0.4282212323995907</v>
      </c>
      <c r="D36" s="5">
        <v>2</v>
      </c>
      <c r="E36" s="5">
        <f t="shared" si="1"/>
        <v>97</v>
      </c>
      <c r="F36" s="5">
        <v>9.874990536315309</v>
      </c>
      <c r="G36" s="5">
        <v>0.33109609775579507</v>
      </c>
      <c r="H36" s="5">
        <v>2</v>
      </c>
      <c r="I36" s="5">
        <v>0</v>
      </c>
      <c r="J36" s="5">
        <v>0</v>
      </c>
      <c r="K36" s="5">
        <f t="shared" si="2"/>
        <v>0</v>
      </c>
    </row>
    <row r="37" spans="1:11">
      <c r="A37" s="5">
        <v>36</v>
      </c>
      <c r="B37" s="5">
        <v>2.2528755841972975E-2</v>
      </c>
      <c r="C37" s="5">
        <f t="shared" si="0"/>
        <v>0.45074998824156365</v>
      </c>
      <c r="D37" s="5">
        <v>2</v>
      </c>
      <c r="E37" s="5">
        <f t="shared" si="1"/>
        <v>99</v>
      </c>
      <c r="F37" s="5">
        <v>11.264377920986487</v>
      </c>
      <c r="G37" s="5">
        <v>0.69469369233558886</v>
      </c>
      <c r="H37" s="5">
        <v>2</v>
      </c>
      <c r="I37" s="5">
        <v>0</v>
      </c>
      <c r="J37" s="5">
        <v>0</v>
      </c>
      <c r="K37" s="5">
        <f t="shared" si="2"/>
        <v>0</v>
      </c>
    </row>
    <row r="38" spans="1:11">
      <c r="A38" s="5">
        <v>37</v>
      </c>
      <c r="B38" s="5">
        <v>1.7308611254254883E-2</v>
      </c>
      <c r="C38" s="5">
        <f t="shared" si="0"/>
        <v>0.46805859949581852</v>
      </c>
      <c r="D38" s="5">
        <v>2</v>
      </c>
      <c r="E38" s="5">
        <f t="shared" si="1"/>
        <v>101</v>
      </c>
      <c r="F38" s="5">
        <v>8.6543056271274406</v>
      </c>
      <c r="G38" s="5">
        <v>-1.3050361469295231</v>
      </c>
      <c r="H38" s="5">
        <v>0</v>
      </c>
      <c r="I38" s="5">
        <v>2</v>
      </c>
      <c r="J38" s="5">
        <v>0</v>
      </c>
      <c r="K38" s="5">
        <f t="shared" si="2"/>
        <v>0</v>
      </c>
    </row>
    <row r="39" spans="1:11">
      <c r="A39" s="5">
        <v>38</v>
      </c>
      <c r="B39" s="5">
        <v>1.5963329819141812E-2</v>
      </c>
      <c r="C39" s="5">
        <f t="shared" si="0"/>
        <v>0.48402192931496035</v>
      </c>
      <c r="D39" s="5">
        <v>2</v>
      </c>
      <c r="E39" s="5">
        <f t="shared" si="1"/>
        <v>103</v>
      </c>
      <c r="F39" s="5">
        <v>7.981664909570906</v>
      </c>
      <c r="G39" s="5">
        <v>-0.33632035877826727</v>
      </c>
      <c r="H39" s="5">
        <v>0</v>
      </c>
      <c r="I39" s="5">
        <v>2</v>
      </c>
      <c r="J39" s="5">
        <v>0</v>
      </c>
      <c r="K39" s="5">
        <f t="shared" si="2"/>
        <v>0</v>
      </c>
    </row>
    <row r="40" spans="1:11">
      <c r="A40" s="5">
        <v>39</v>
      </c>
      <c r="B40" s="5">
        <v>1.2258323135868629E-2</v>
      </c>
      <c r="C40" s="5">
        <f t="shared" si="0"/>
        <v>0.49628025245082896</v>
      </c>
      <c r="D40" s="5">
        <v>2</v>
      </c>
      <c r="E40" s="5">
        <f t="shared" si="1"/>
        <v>105</v>
      </c>
      <c r="F40" s="5">
        <v>6.1291615679343145</v>
      </c>
      <c r="G40" s="5">
        <v>-0.92625167081829574</v>
      </c>
      <c r="H40" s="5">
        <v>0</v>
      </c>
      <c r="I40" s="5">
        <v>2</v>
      </c>
      <c r="J40" s="5">
        <v>0</v>
      </c>
      <c r="K40" s="5">
        <f t="shared" si="2"/>
        <v>0</v>
      </c>
    </row>
    <row r="41" spans="1:11">
      <c r="A41" s="5">
        <v>40</v>
      </c>
      <c r="B41" s="5">
        <v>1.380869543955893E-2</v>
      </c>
      <c r="C41" s="5">
        <f t="shared" si="0"/>
        <v>0.51008894789038794</v>
      </c>
      <c r="D41" s="5">
        <v>2</v>
      </c>
      <c r="E41" s="5">
        <f t="shared" si="1"/>
        <v>107</v>
      </c>
      <c r="F41" s="5">
        <v>6.9043477197794649</v>
      </c>
      <c r="G41" s="5">
        <v>0.38759307592257519</v>
      </c>
      <c r="H41" s="5">
        <v>2</v>
      </c>
      <c r="I41" s="5">
        <v>0</v>
      </c>
      <c r="J41" s="5">
        <v>0</v>
      </c>
      <c r="K41" s="5">
        <f t="shared" si="2"/>
        <v>0</v>
      </c>
    </row>
    <row r="42" spans="1:11">
      <c r="A42" s="5">
        <v>41</v>
      </c>
      <c r="B42" s="5">
        <v>1.5432042722585922E-2</v>
      </c>
      <c r="C42" s="5">
        <f t="shared" si="0"/>
        <v>0.52552099061297386</v>
      </c>
      <c r="D42" s="5">
        <v>2</v>
      </c>
      <c r="E42" s="5">
        <f t="shared" si="1"/>
        <v>109</v>
      </c>
      <c r="F42" s="5">
        <v>7.7160213612929605</v>
      </c>
      <c r="G42" s="5">
        <v>0.40583682075674776</v>
      </c>
      <c r="H42" s="5">
        <v>2</v>
      </c>
      <c r="I42" s="5">
        <v>0</v>
      </c>
      <c r="J42" s="5">
        <v>0</v>
      </c>
      <c r="K42" s="5">
        <f t="shared" si="2"/>
        <v>0</v>
      </c>
    </row>
    <row r="43" spans="1:11">
      <c r="A43" s="5">
        <v>42</v>
      </c>
      <c r="B43" s="5">
        <v>2.2539180461393724E-2</v>
      </c>
      <c r="C43" s="5">
        <f t="shared" si="0"/>
        <v>0.54806017107436755</v>
      </c>
      <c r="D43" s="5">
        <v>3</v>
      </c>
      <c r="E43" s="5">
        <f t="shared" si="1"/>
        <v>112</v>
      </c>
      <c r="F43" s="5">
        <v>7.513060153797908</v>
      </c>
      <c r="G43" s="5">
        <v>-6.7653735831684145E-2</v>
      </c>
      <c r="H43" s="5">
        <v>0</v>
      </c>
      <c r="I43" s="5">
        <v>0</v>
      </c>
      <c r="J43" s="5">
        <v>0</v>
      </c>
      <c r="K43" s="5">
        <f t="shared" si="2"/>
        <v>3</v>
      </c>
    </row>
    <row r="44" spans="1:11">
      <c r="A44" s="5">
        <v>43</v>
      </c>
      <c r="B44" s="5">
        <v>1.5503788341124612E-2</v>
      </c>
      <c r="C44" s="5">
        <f t="shared" si="0"/>
        <v>0.5635639594154922</v>
      </c>
      <c r="D44" s="5">
        <v>2</v>
      </c>
      <c r="E44" s="5">
        <f t="shared" si="1"/>
        <v>114</v>
      </c>
      <c r="F44" s="5">
        <v>7.7518941705623057</v>
      </c>
      <c r="G44" s="5">
        <v>0.11941700838219882</v>
      </c>
      <c r="H44" s="5">
        <v>2</v>
      </c>
      <c r="I44" s="5">
        <v>0</v>
      </c>
      <c r="J44" s="5">
        <v>0</v>
      </c>
      <c r="K44" s="5">
        <f t="shared" si="2"/>
        <v>0</v>
      </c>
    </row>
    <row r="45" spans="1:11">
      <c r="A45" s="5">
        <v>44</v>
      </c>
      <c r="B45" s="5">
        <v>1.4481003524788576E-2</v>
      </c>
      <c r="C45" s="5">
        <f t="shared" si="0"/>
        <v>0.57804496294028074</v>
      </c>
      <c r="D45" s="5">
        <v>2</v>
      </c>
      <c r="E45" s="5">
        <f t="shared" si="1"/>
        <v>116</v>
      </c>
      <c r="F45" s="5">
        <v>7.2405017623942882</v>
      </c>
      <c r="G45" s="5">
        <v>-0.25569620408400873</v>
      </c>
      <c r="H45" s="5">
        <v>0</v>
      </c>
      <c r="I45" s="5">
        <v>2</v>
      </c>
      <c r="J45" s="5">
        <v>0</v>
      </c>
      <c r="K45" s="5">
        <f t="shared" si="2"/>
        <v>0</v>
      </c>
    </row>
    <row r="46" spans="1:11">
      <c r="A46" s="5">
        <v>45</v>
      </c>
      <c r="B46" s="5">
        <v>1.1821434507547527E-2</v>
      </c>
      <c r="C46" s="5">
        <f t="shared" si="0"/>
        <v>0.58986639744782832</v>
      </c>
      <c r="D46" s="5">
        <v>2</v>
      </c>
      <c r="E46" s="5">
        <f t="shared" si="1"/>
        <v>118</v>
      </c>
      <c r="F46" s="5">
        <v>5.9107172537737638</v>
      </c>
      <c r="G46" s="5">
        <v>-0.66489225431026222</v>
      </c>
      <c r="H46" s="5">
        <v>0</v>
      </c>
      <c r="I46" s="5">
        <v>2</v>
      </c>
      <c r="J46" s="5">
        <v>0</v>
      </c>
      <c r="K46" s="5">
        <f t="shared" si="2"/>
        <v>0</v>
      </c>
    </row>
    <row r="47" spans="1:11">
      <c r="A47" s="5">
        <v>46</v>
      </c>
      <c r="B47" s="5">
        <v>1.0504262612604258E-2</v>
      </c>
      <c r="C47" s="5">
        <f t="shared" si="0"/>
        <v>0.6003706600604326</v>
      </c>
      <c r="D47" s="5">
        <v>2</v>
      </c>
      <c r="E47" s="5">
        <f t="shared" si="1"/>
        <v>120</v>
      </c>
      <c r="F47" s="5">
        <v>5.2521313063021289</v>
      </c>
      <c r="G47" s="5">
        <v>-0.32929297373581745</v>
      </c>
      <c r="H47" s="5">
        <v>0</v>
      </c>
      <c r="I47" s="5">
        <v>2</v>
      </c>
      <c r="J47" s="5">
        <v>0</v>
      </c>
      <c r="K47" s="5">
        <f t="shared" si="2"/>
        <v>0</v>
      </c>
    </row>
    <row r="48" spans="1:11">
      <c r="A48" s="5">
        <v>47</v>
      </c>
      <c r="B48" s="5">
        <v>1.1503430192188708E-2</v>
      </c>
      <c r="C48" s="5">
        <f t="shared" si="0"/>
        <v>0.61187409025262129</v>
      </c>
      <c r="D48" s="5">
        <v>2</v>
      </c>
      <c r="E48" s="5">
        <f t="shared" si="1"/>
        <v>122</v>
      </c>
      <c r="F48" s="5">
        <v>5.7517150960943537</v>
      </c>
      <c r="G48" s="5">
        <v>0.24979189489611242</v>
      </c>
      <c r="H48" s="5">
        <v>2</v>
      </c>
      <c r="I48" s="5">
        <v>0</v>
      </c>
      <c r="J48" s="5">
        <v>0</v>
      </c>
      <c r="K48" s="5">
        <f t="shared" si="2"/>
        <v>0</v>
      </c>
    </row>
    <row r="49" spans="1:11">
      <c r="A49" s="5">
        <v>48</v>
      </c>
      <c r="B49" s="5">
        <v>1.0309474628595241E-2</v>
      </c>
      <c r="C49" s="5">
        <f t="shared" si="0"/>
        <v>0.62218356488121651</v>
      </c>
      <c r="D49" s="5">
        <v>2</v>
      </c>
      <c r="E49" s="5">
        <f t="shared" si="1"/>
        <v>124</v>
      </c>
      <c r="F49" s="5">
        <v>5.1547373142976207</v>
      </c>
      <c r="G49" s="5">
        <v>-0.2984888908983665</v>
      </c>
      <c r="H49" s="5">
        <v>0</v>
      </c>
      <c r="I49" s="5">
        <v>2</v>
      </c>
      <c r="J49" s="5">
        <v>0</v>
      </c>
      <c r="K49" s="5">
        <f t="shared" si="2"/>
        <v>0</v>
      </c>
    </row>
    <row r="50" spans="1:11">
      <c r="A50" s="5">
        <v>49</v>
      </c>
      <c r="B50" s="5">
        <v>1.040670658499992E-2</v>
      </c>
      <c r="C50" s="5">
        <f t="shared" si="0"/>
        <v>0.63259027146621638</v>
      </c>
      <c r="D50" s="5">
        <v>2</v>
      </c>
      <c r="E50" s="5">
        <f t="shared" si="1"/>
        <v>126</v>
      </c>
      <c r="F50" s="5">
        <v>5.2033532924999601</v>
      </c>
      <c r="G50" s="5">
        <v>2.4307989101169714E-2</v>
      </c>
      <c r="H50" s="5">
        <v>0</v>
      </c>
      <c r="I50" s="5">
        <v>0</v>
      </c>
      <c r="J50" s="5">
        <v>0</v>
      </c>
      <c r="K50" s="5">
        <f t="shared" si="2"/>
        <v>2</v>
      </c>
    </row>
    <row r="51" spans="1:11">
      <c r="A51" s="5">
        <v>50</v>
      </c>
      <c r="B51" s="5">
        <v>1.4283314763921811E-2</v>
      </c>
      <c r="C51" s="5">
        <f t="shared" si="0"/>
        <v>0.64687358623013824</v>
      </c>
      <c r="D51" s="5">
        <v>2</v>
      </c>
      <c r="E51" s="5">
        <f t="shared" si="1"/>
        <v>128</v>
      </c>
      <c r="F51" s="5">
        <v>7.1416573819609059</v>
      </c>
      <c r="G51" s="5">
        <v>0.96915204473047289</v>
      </c>
      <c r="H51" s="5">
        <v>2</v>
      </c>
      <c r="I51" s="5">
        <v>0</v>
      </c>
      <c r="J51" s="5">
        <v>0</v>
      </c>
      <c r="K51" s="5">
        <f t="shared" si="2"/>
        <v>0</v>
      </c>
    </row>
    <row r="52" spans="1:11">
      <c r="A52" s="5">
        <v>51</v>
      </c>
      <c r="B52" s="5">
        <v>1.7727798700447096E-2</v>
      </c>
      <c r="C52" s="5">
        <f t="shared" si="0"/>
        <v>0.66460138493058529</v>
      </c>
      <c r="D52" s="5">
        <v>2</v>
      </c>
      <c r="E52" s="5">
        <f t="shared" si="1"/>
        <v>130</v>
      </c>
      <c r="F52" s="5">
        <v>8.8638993502235479</v>
      </c>
      <c r="G52" s="5">
        <v>0.86112098413132099</v>
      </c>
      <c r="H52" s="5">
        <v>2</v>
      </c>
      <c r="I52" s="5">
        <v>0</v>
      </c>
      <c r="J52" s="5">
        <v>0</v>
      </c>
      <c r="K52" s="5">
        <f t="shared" si="2"/>
        <v>0</v>
      </c>
    </row>
    <row r="53" spans="1:11">
      <c r="A53" s="5">
        <v>52</v>
      </c>
      <c r="B53" s="5">
        <v>1.6146596954905841E-2</v>
      </c>
      <c r="C53" s="5">
        <f t="shared" si="0"/>
        <v>0.68074798188549113</v>
      </c>
      <c r="D53" s="5">
        <v>2</v>
      </c>
      <c r="E53" s="5">
        <f t="shared" si="1"/>
        <v>132</v>
      </c>
      <c r="F53" s="5">
        <v>8.0732984774529211</v>
      </c>
      <c r="G53" s="5">
        <v>-0.39530043638531343</v>
      </c>
      <c r="H53" s="5">
        <v>0</v>
      </c>
      <c r="I53" s="5">
        <v>2</v>
      </c>
      <c r="J53" s="5">
        <v>0</v>
      </c>
      <c r="K53" s="5">
        <f t="shared" si="2"/>
        <v>0</v>
      </c>
    </row>
    <row r="54" spans="1:11">
      <c r="A54" s="5">
        <v>53</v>
      </c>
      <c r="B54" s="5">
        <v>1.5183198053398166E-2</v>
      </c>
      <c r="C54" s="5">
        <f t="shared" si="0"/>
        <v>0.69593117993888931</v>
      </c>
      <c r="D54" s="5">
        <v>2</v>
      </c>
      <c r="E54" s="5">
        <f t="shared" si="1"/>
        <v>134</v>
      </c>
      <c r="F54" s="5">
        <v>7.5915990266990834</v>
      </c>
      <c r="G54" s="5">
        <v>-0.24084972537691884</v>
      </c>
      <c r="H54" s="5">
        <v>0</v>
      </c>
      <c r="I54" s="5">
        <v>2</v>
      </c>
      <c r="J54" s="5">
        <v>0</v>
      </c>
      <c r="K54" s="5">
        <f t="shared" si="2"/>
        <v>0</v>
      </c>
    </row>
    <row r="55" spans="1:11">
      <c r="A55" s="5">
        <v>54</v>
      </c>
      <c r="B55" s="5">
        <v>1.5030092108264618E-2</v>
      </c>
      <c r="C55" s="5">
        <f t="shared" si="0"/>
        <v>0.71096127204715398</v>
      </c>
      <c r="D55" s="5">
        <v>2</v>
      </c>
      <c r="E55" s="5">
        <f t="shared" si="1"/>
        <v>136</v>
      </c>
      <c r="F55" s="5">
        <v>7.5150460541323092</v>
      </c>
      <c r="G55" s="5">
        <v>-3.827648628338709E-2</v>
      </c>
      <c r="H55" s="5">
        <v>0</v>
      </c>
      <c r="I55" s="5">
        <v>0</v>
      </c>
      <c r="J55" s="5">
        <v>0</v>
      </c>
      <c r="K55" s="5">
        <f t="shared" si="2"/>
        <v>2</v>
      </c>
    </row>
    <row r="56" spans="1:11">
      <c r="A56" s="5">
        <v>55</v>
      </c>
      <c r="B56" s="5">
        <v>1.8055061924376257E-2</v>
      </c>
      <c r="C56" s="5">
        <f t="shared" si="0"/>
        <v>0.72901633397153021</v>
      </c>
      <c r="D56" s="5">
        <v>2</v>
      </c>
      <c r="E56" s="5">
        <f t="shared" si="1"/>
        <v>138</v>
      </c>
      <c r="F56" s="5">
        <v>9.0275309621881288</v>
      </c>
      <c r="G56" s="5">
        <v>0.75624245402790979</v>
      </c>
      <c r="H56" s="5">
        <v>2</v>
      </c>
      <c r="I56" s="5">
        <v>0</v>
      </c>
      <c r="J56" s="5">
        <v>0</v>
      </c>
      <c r="K56" s="5">
        <f t="shared" si="2"/>
        <v>0</v>
      </c>
    </row>
    <row r="57" spans="1:11">
      <c r="A57" s="5">
        <v>56</v>
      </c>
      <c r="B57" s="5">
        <v>1.6484738274962347E-2</v>
      </c>
      <c r="C57" s="5">
        <f t="shared" si="0"/>
        <v>0.74550107224649254</v>
      </c>
      <c r="D57" s="5">
        <v>2</v>
      </c>
      <c r="E57" s="5">
        <f t="shared" si="1"/>
        <v>140</v>
      </c>
      <c r="F57" s="5">
        <v>8.2423691374811732</v>
      </c>
      <c r="G57" s="5">
        <v>-0.39258091235347781</v>
      </c>
      <c r="H57" s="5">
        <v>0</v>
      </c>
      <c r="I57" s="5">
        <v>2</v>
      </c>
      <c r="J57" s="5">
        <v>0</v>
      </c>
      <c r="K57" s="5">
        <f t="shared" si="2"/>
        <v>0</v>
      </c>
    </row>
    <row r="58" spans="1:11">
      <c r="A58" s="5">
        <v>57</v>
      </c>
      <c r="B58" s="5">
        <v>1.9657331020543376E-2</v>
      </c>
      <c r="C58" s="5">
        <f t="shared" si="0"/>
        <v>0.76515840326703588</v>
      </c>
      <c r="D58" s="5">
        <v>2</v>
      </c>
      <c r="E58" s="5">
        <f t="shared" si="1"/>
        <v>142</v>
      </c>
      <c r="F58" s="5">
        <v>9.8286655102716889</v>
      </c>
      <c r="G58" s="5">
        <v>0.79314818639525786</v>
      </c>
      <c r="H58" s="5">
        <v>2</v>
      </c>
      <c r="I58" s="5">
        <v>0</v>
      </c>
      <c r="J58" s="5">
        <v>0</v>
      </c>
      <c r="K58" s="5">
        <f t="shared" si="2"/>
        <v>0</v>
      </c>
    </row>
    <row r="59" spans="1:11">
      <c r="A59" s="5">
        <v>58</v>
      </c>
      <c r="B59" s="5">
        <v>1.5455270988224929E-2</v>
      </c>
      <c r="C59" s="5">
        <f t="shared" si="0"/>
        <v>0.78061367425526085</v>
      </c>
      <c r="D59" s="5">
        <v>2</v>
      </c>
      <c r="E59" s="5">
        <f t="shared" si="1"/>
        <v>144</v>
      </c>
      <c r="F59" s="5">
        <v>7.727635494112465</v>
      </c>
      <c r="G59" s="5">
        <v>-1.050515008079612</v>
      </c>
      <c r="H59" s="5">
        <v>0</v>
      </c>
      <c r="I59" s="5">
        <v>2</v>
      </c>
      <c r="J59" s="5">
        <v>0</v>
      </c>
      <c r="K59" s="5">
        <f t="shared" si="2"/>
        <v>0</v>
      </c>
    </row>
    <row r="60" spans="1:11">
      <c r="A60" s="5">
        <v>59</v>
      </c>
      <c r="B60" s="5">
        <v>1.7509224799049889E-2</v>
      </c>
      <c r="C60" s="5">
        <f t="shared" si="0"/>
        <v>0.79812289905431077</v>
      </c>
      <c r="D60" s="5">
        <v>2</v>
      </c>
      <c r="E60" s="5">
        <f t="shared" si="1"/>
        <v>146</v>
      </c>
      <c r="F60" s="5">
        <v>8.7546123995249445</v>
      </c>
      <c r="G60" s="5">
        <v>0.51348845270623977</v>
      </c>
      <c r="H60" s="5">
        <v>2</v>
      </c>
      <c r="I60" s="5">
        <v>0</v>
      </c>
      <c r="J60" s="5">
        <v>0</v>
      </c>
      <c r="K60" s="5">
        <f t="shared" si="2"/>
        <v>0</v>
      </c>
    </row>
    <row r="61" spans="1:11">
      <c r="A61" s="5">
        <v>60</v>
      </c>
      <c r="B61" s="5">
        <v>2.0092044519605168E-2</v>
      </c>
      <c r="C61" s="5">
        <f t="shared" si="0"/>
        <v>0.81821494357391589</v>
      </c>
      <c r="D61" s="5">
        <v>2</v>
      </c>
      <c r="E61" s="5">
        <f t="shared" si="1"/>
        <v>148</v>
      </c>
      <c r="F61" s="5">
        <v>10.046022259802584</v>
      </c>
      <c r="G61" s="5">
        <v>0.64570493013881958</v>
      </c>
      <c r="H61" s="5">
        <v>2</v>
      </c>
      <c r="I61" s="5">
        <v>0</v>
      </c>
      <c r="J61" s="5">
        <v>0</v>
      </c>
      <c r="K61" s="5">
        <f t="shared" si="2"/>
        <v>0</v>
      </c>
    </row>
    <row r="62" spans="1:11">
      <c r="A62" s="5">
        <v>61</v>
      </c>
      <c r="B62" s="5">
        <v>1.8879942241612969E-2</v>
      </c>
      <c r="C62" s="5">
        <f t="shared" si="0"/>
        <v>0.83709488581552882</v>
      </c>
      <c r="D62" s="5">
        <v>2</v>
      </c>
      <c r="E62" s="5">
        <f t="shared" si="1"/>
        <v>150</v>
      </c>
      <c r="F62" s="5">
        <v>9.4399711208064847</v>
      </c>
      <c r="G62" s="5">
        <v>-0.30302556949804949</v>
      </c>
      <c r="H62" s="5">
        <v>0</v>
      </c>
      <c r="I62" s="5">
        <v>2</v>
      </c>
      <c r="J62" s="5">
        <v>0</v>
      </c>
      <c r="K62" s="5">
        <f t="shared" si="2"/>
        <v>0</v>
      </c>
    </row>
    <row r="63" spans="1:11">
      <c r="A63" s="5">
        <v>62</v>
      </c>
      <c r="B63" s="5">
        <v>1.475208125190214E-2</v>
      </c>
      <c r="C63" s="5">
        <f t="shared" si="0"/>
        <v>0.85184696706743102</v>
      </c>
      <c r="D63" s="5">
        <v>2</v>
      </c>
      <c r="E63" s="5">
        <f t="shared" si="1"/>
        <v>152</v>
      </c>
      <c r="F63" s="5">
        <v>7.3760406259510702</v>
      </c>
      <c r="G63" s="5">
        <v>-1.0319652474277072</v>
      </c>
      <c r="H63" s="5">
        <v>0</v>
      </c>
      <c r="I63" s="5">
        <v>2</v>
      </c>
      <c r="J63" s="5">
        <v>0</v>
      </c>
      <c r="K63" s="5">
        <f t="shared" si="2"/>
        <v>0</v>
      </c>
    </row>
    <row r="64" spans="1:11">
      <c r="A64" s="5">
        <v>63</v>
      </c>
      <c r="B64" s="5">
        <v>1.3077366814802685E-2</v>
      </c>
      <c r="C64" s="5">
        <f t="shared" si="0"/>
        <v>0.86492433388223366</v>
      </c>
      <c r="D64" s="5">
        <v>2</v>
      </c>
      <c r="E64" s="5">
        <f t="shared" si="1"/>
        <v>154</v>
      </c>
      <c r="F64" s="5">
        <v>6.5386834074013427</v>
      </c>
      <c r="G64" s="5">
        <v>-0.41867860927486378</v>
      </c>
      <c r="H64" s="5">
        <v>0</v>
      </c>
      <c r="I64" s="5">
        <v>2</v>
      </c>
      <c r="J64" s="5">
        <v>0</v>
      </c>
      <c r="K64" s="5">
        <f t="shared" si="2"/>
        <v>0</v>
      </c>
    </row>
    <row r="65" spans="1:11">
      <c r="A65" s="5">
        <v>64</v>
      </c>
      <c r="B65" s="5">
        <v>1.2208498550612297E-2</v>
      </c>
      <c r="C65" s="5">
        <f t="shared" si="0"/>
        <v>0.87713283243284601</v>
      </c>
      <c r="D65" s="5">
        <v>2</v>
      </c>
      <c r="E65" s="5">
        <f t="shared" si="1"/>
        <v>156</v>
      </c>
      <c r="F65" s="5">
        <v>6.1042492753061488</v>
      </c>
      <c r="G65" s="5">
        <v>-0.21721706604759694</v>
      </c>
      <c r="H65" s="5">
        <v>0</v>
      </c>
      <c r="I65" s="5">
        <v>2</v>
      </c>
      <c r="J65" s="5">
        <v>0</v>
      </c>
      <c r="K65" s="5">
        <f t="shared" si="2"/>
        <v>0</v>
      </c>
    </row>
    <row r="66" spans="1:11">
      <c r="A66" s="5">
        <v>65</v>
      </c>
      <c r="B66" s="5">
        <v>1.6663870418746965E-2</v>
      </c>
      <c r="C66" s="5">
        <f t="shared" si="0"/>
        <v>0.89379670285159296</v>
      </c>
      <c r="D66" s="5">
        <v>2</v>
      </c>
      <c r="E66" s="5">
        <f t="shared" si="1"/>
        <v>158</v>
      </c>
      <c r="F66" s="5">
        <v>8.3319352093734818</v>
      </c>
      <c r="G66" s="5">
        <v>1.1138429670336665</v>
      </c>
      <c r="H66" s="5">
        <v>2</v>
      </c>
      <c r="I66" s="5">
        <v>0</v>
      </c>
      <c r="J66" s="5">
        <v>0</v>
      </c>
      <c r="K66" s="5">
        <f t="shared" si="2"/>
        <v>0</v>
      </c>
    </row>
    <row r="67" spans="1:11">
      <c r="A67" s="5">
        <v>66</v>
      </c>
      <c r="B67" s="5">
        <v>1.6756584926796401E-2</v>
      </c>
      <c r="C67" s="5">
        <f t="shared" si="0"/>
        <v>0.9105532877783894</v>
      </c>
      <c r="D67" s="5">
        <v>2</v>
      </c>
      <c r="E67" s="5">
        <f t="shared" si="1"/>
        <v>160</v>
      </c>
      <c r="F67" s="5">
        <v>8.3782924633981999</v>
      </c>
      <c r="G67" s="5">
        <v>2.3178627012359065E-2</v>
      </c>
      <c r="H67" s="5">
        <v>0</v>
      </c>
      <c r="I67" s="5">
        <v>0</v>
      </c>
      <c r="J67" s="5">
        <v>0</v>
      </c>
      <c r="K67" s="5">
        <f t="shared" si="2"/>
        <v>2</v>
      </c>
    </row>
    <row r="68" spans="1:11">
      <c r="A68" s="5">
        <v>67</v>
      </c>
      <c r="B68" s="5">
        <v>1.2271170840220362E-2</v>
      </c>
      <c r="C68" s="5">
        <f t="shared" ref="C68:C131" si="3">B68+C67</f>
        <v>0.92282445861860973</v>
      </c>
      <c r="D68" s="5">
        <v>2</v>
      </c>
      <c r="E68" s="5">
        <f t="shared" ref="E68:E131" si="4">D68+E67</f>
        <v>162</v>
      </c>
      <c r="F68" s="5">
        <v>6.1355854201101812</v>
      </c>
      <c r="G68" s="5">
        <v>-1.1213535216440094</v>
      </c>
      <c r="H68" s="5">
        <v>0</v>
      </c>
      <c r="I68" s="5">
        <v>2</v>
      </c>
      <c r="J68" s="5">
        <v>0</v>
      </c>
      <c r="K68" s="5">
        <f t="shared" ref="K68:K131" si="5">D68-H68-I68-J68</f>
        <v>0</v>
      </c>
    </row>
    <row r="69" spans="1:11">
      <c r="A69" s="5">
        <v>68</v>
      </c>
      <c r="B69" s="5">
        <v>1.0218899547357069E-2</v>
      </c>
      <c r="C69" s="5">
        <f t="shared" si="3"/>
        <v>0.93304335816596684</v>
      </c>
      <c r="D69" s="5">
        <v>2</v>
      </c>
      <c r="E69" s="5">
        <f t="shared" si="4"/>
        <v>164</v>
      </c>
      <c r="F69" s="5">
        <v>5.1094497736785351</v>
      </c>
      <c r="G69" s="5">
        <v>-0.513067823215823</v>
      </c>
      <c r="H69" s="5">
        <v>0</v>
      </c>
      <c r="I69" s="5">
        <v>2</v>
      </c>
      <c r="J69" s="5">
        <v>0</v>
      </c>
      <c r="K69" s="5">
        <f t="shared" si="5"/>
        <v>0</v>
      </c>
    </row>
    <row r="70" spans="1:11">
      <c r="A70" s="5">
        <v>69</v>
      </c>
      <c r="B70" s="5">
        <v>7.6268797839347787E-3</v>
      </c>
      <c r="C70" s="5">
        <f t="shared" si="3"/>
        <v>0.94067023794990157</v>
      </c>
      <c r="D70" s="5">
        <v>2</v>
      </c>
      <c r="E70" s="5">
        <f t="shared" si="4"/>
        <v>166</v>
      </c>
      <c r="F70" s="5">
        <v>3.8134398919673895</v>
      </c>
      <c r="G70" s="5">
        <v>-0.64800494085557281</v>
      </c>
      <c r="H70" s="5">
        <v>0</v>
      </c>
      <c r="I70" s="5">
        <v>2</v>
      </c>
      <c r="J70" s="5">
        <v>0</v>
      </c>
      <c r="K70" s="5">
        <f t="shared" si="5"/>
        <v>0</v>
      </c>
    </row>
    <row r="71" spans="1:11">
      <c r="A71" s="5">
        <v>70</v>
      </c>
      <c r="B71" s="5">
        <v>0</v>
      </c>
      <c r="C71" s="5">
        <f t="shared" si="3"/>
        <v>0.94067023794990157</v>
      </c>
      <c r="D71" s="5">
        <v>24.985939625894378</v>
      </c>
      <c r="E71" s="5">
        <f t="shared" si="4"/>
        <v>190.98593962589439</v>
      </c>
      <c r="F71" s="5">
        <v>0</v>
      </c>
      <c r="G71" s="5">
        <v>-0.15262343338152073</v>
      </c>
      <c r="H71" s="5">
        <v>0</v>
      </c>
      <c r="I71" s="5">
        <v>0</v>
      </c>
      <c r="J71" s="5">
        <v>24.985939625894378</v>
      </c>
      <c r="K71" s="5">
        <f t="shared" si="5"/>
        <v>0</v>
      </c>
    </row>
    <row r="72" spans="1:11">
      <c r="A72" s="5">
        <v>71</v>
      </c>
      <c r="B72" s="5">
        <v>4.4166400024832214E-3</v>
      </c>
      <c r="C72" s="5">
        <f t="shared" si="3"/>
        <v>0.94508687795238477</v>
      </c>
      <c r="D72" s="5">
        <v>1.0140603741056218</v>
      </c>
      <c r="E72" s="5">
        <f t="shared" si="4"/>
        <v>192</v>
      </c>
      <c r="F72" s="5">
        <v>4.3554014290111649</v>
      </c>
      <c r="G72" s="5">
        <v>4.2950119541477303</v>
      </c>
      <c r="H72" s="5">
        <v>1.0140603741056218</v>
      </c>
      <c r="I72" s="5">
        <v>0</v>
      </c>
      <c r="J72" s="5">
        <v>0</v>
      </c>
      <c r="K72" s="5">
        <f t="shared" si="5"/>
        <v>0</v>
      </c>
    </row>
    <row r="73" spans="1:11">
      <c r="A73" s="5">
        <v>72</v>
      </c>
      <c r="B73" s="5">
        <v>7.6806626539077357E-3</v>
      </c>
      <c r="C73" s="5">
        <f t="shared" si="3"/>
        <v>0.95276754060629254</v>
      </c>
      <c r="D73" s="5">
        <v>4</v>
      </c>
      <c r="E73" s="5">
        <f t="shared" si="4"/>
        <v>196</v>
      </c>
      <c r="F73" s="5">
        <v>1.920165663476934</v>
      </c>
      <c r="G73" s="5">
        <v>-0.60880894138355779</v>
      </c>
      <c r="H73" s="5">
        <v>0</v>
      </c>
      <c r="I73" s="5">
        <v>4</v>
      </c>
      <c r="J73" s="5">
        <v>0</v>
      </c>
      <c r="K73" s="5">
        <f t="shared" si="5"/>
        <v>0</v>
      </c>
    </row>
    <row r="74" spans="1:11">
      <c r="A74" s="5">
        <v>73</v>
      </c>
      <c r="B74" s="5">
        <v>6.1529181749294835E-3</v>
      </c>
      <c r="C74" s="5">
        <f t="shared" si="3"/>
        <v>0.95892045878122201</v>
      </c>
      <c r="D74" s="5">
        <v>2</v>
      </c>
      <c r="E74" s="5">
        <f t="shared" si="4"/>
        <v>198</v>
      </c>
      <c r="F74" s="5">
        <v>3.0764590874647419</v>
      </c>
      <c r="G74" s="5">
        <v>0.57814671199390399</v>
      </c>
      <c r="H74" s="5">
        <v>2</v>
      </c>
      <c r="I74" s="5">
        <v>0</v>
      </c>
      <c r="J74" s="5">
        <v>0</v>
      </c>
      <c r="K74" s="5">
        <f t="shared" si="5"/>
        <v>0</v>
      </c>
    </row>
    <row r="75" spans="1:11">
      <c r="A75" s="5">
        <v>74</v>
      </c>
      <c r="B75" s="5">
        <v>6.8881408123143409E-3</v>
      </c>
      <c r="C75" s="5">
        <f t="shared" si="3"/>
        <v>0.96580859959353638</v>
      </c>
      <c r="D75" s="5">
        <v>2</v>
      </c>
      <c r="E75" s="5">
        <f t="shared" si="4"/>
        <v>200</v>
      </c>
      <c r="F75" s="5">
        <v>3.4440704061571705</v>
      </c>
      <c r="G75" s="5">
        <v>0.18380565934621429</v>
      </c>
      <c r="H75" s="5">
        <v>2</v>
      </c>
      <c r="I75" s="5">
        <v>0</v>
      </c>
      <c r="J75" s="5">
        <v>0</v>
      </c>
      <c r="K75" s="5">
        <f t="shared" si="5"/>
        <v>0</v>
      </c>
    </row>
    <row r="76" spans="1:11">
      <c r="A76" s="5">
        <v>75</v>
      </c>
      <c r="B76" s="5">
        <v>7.631060958285329E-3</v>
      </c>
      <c r="C76" s="5">
        <f t="shared" si="3"/>
        <v>0.97343966055182174</v>
      </c>
      <c r="D76" s="5">
        <v>2</v>
      </c>
      <c r="E76" s="5">
        <f t="shared" si="4"/>
        <v>202</v>
      </c>
      <c r="F76" s="5">
        <v>3.8155304791426645</v>
      </c>
      <c r="G76" s="5">
        <v>0.185730036492747</v>
      </c>
      <c r="H76" s="5">
        <v>2</v>
      </c>
      <c r="I76" s="5">
        <v>0</v>
      </c>
      <c r="J76" s="5">
        <v>0</v>
      </c>
      <c r="K76" s="5">
        <f t="shared" si="5"/>
        <v>0</v>
      </c>
    </row>
    <row r="77" spans="1:11">
      <c r="A77" s="5">
        <v>76</v>
      </c>
      <c r="B77" s="5">
        <v>7.4292331100545474E-3</v>
      </c>
      <c r="C77" s="5">
        <f t="shared" si="3"/>
        <v>0.98086889366187624</v>
      </c>
      <c r="D77" s="5">
        <v>2</v>
      </c>
      <c r="E77" s="5">
        <f t="shared" si="4"/>
        <v>204</v>
      </c>
      <c r="F77" s="5">
        <v>3.7146165550272738</v>
      </c>
      <c r="G77" s="5">
        <v>-5.0456962057695343E-2</v>
      </c>
      <c r="H77" s="5">
        <v>0</v>
      </c>
      <c r="I77" s="5">
        <v>0</v>
      </c>
      <c r="J77" s="5">
        <v>0</v>
      </c>
      <c r="K77" s="5">
        <f t="shared" si="5"/>
        <v>2</v>
      </c>
    </row>
    <row r="78" spans="1:11">
      <c r="A78" s="5">
        <v>77</v>
      </c>
      <c r="B78" s="5">
        <v>1.0343052762348197E-2</v>
      </c>
      <c r="C78" s="5">
        <f t="shared" si="3"/>
        <v>0.99121194642422439</v>
      </c>
      <c r="D78" s="5">
        <v>2</v>
      </c>
      <c r="E78" s="5">
        <f t="shared" si="4"/>
        <v>206</v>
      </c>
      <c r="F78" s="5">
        <v>5.1715263811740986</v>
      </c>
      <c r="G78" s="5">
        <v>0.72845491307341237</v>
      </c>
      <c r="H78" s="5">
        <v>2</v>
      </c>
      <c r="I78" s="5">
        <v>0</v>
      </c>
      <c r="J78" s="5">
        <v>0</v>
      </c>
      <c r="K78" s="5">
        <f t="shared" si="5"/>
        <v>0</v>
      </c>
    </row>
    <row r="79" spans="1:11">
      <c r="A79" s="5">
        <v>78</v>
      </c>
      <c r="B79" s="5">
        <v>1.3818974679808192E-2</v>
      </c>
      <c r="C79" s="5">
        <f t="shared" si="3"/>
        <v>1.0050309211040325</v>
      </c>
      <c r="D79" s="5">
        <v>2</v>
      </c>
      <c r="E79" s="5">
        <f t="shared" si="4"/>
        <v>208</v>
      </c>
      <c r="F79" s="5">
        <v>6.9094873399040964</v>
      </c>
      <c r="G79" s="5">
        <v>0.86898047936499889</v>
      </c>
      <c r="H79" s="5">
        <v>2</v>
      </c>
      <c r="I79" s="5">
        <v>0</v>
      </c>
      <c r="J79" s="5">
        <v>0</v>
      </c>
      <c r="K79" s="5">
        <f t="shared" si="5"/>
        <v>0</v>
      </c>
    </row>
    <row r="80" spans="1:11">
      <c r="A80" s="5">
        <v>79</v>
      </c>
      <c r="B80" s="5">
        <v>1.6863594433995092E-2</v>
      </c>
      <c r="C80" s="5">
        <f t="shared" si="3"/>
        <v>1.0218945155380275</v>
      </c>
      <c r="D80" s="5">
        <v>2</v>
      </c>
      <c r="E80" s="5">
        <f t="shared" si="4"/>
        <v>210</v>
      </c>
      <c r="F80" s="5">
        <v>8.4317972169975466</v>
      </c>
      <c r="G80" s="5">
        <v>0.76115493854672511</v>
      </c>
      <c r="H80" s="5">
        <v>2</v>
      </c>
      <c r="I80" s="5">
        <v>0</v>
      </c>
      <c r="J80" s="5">
        <v>0</v>
      </c>
      <c r="K80" s="5">
        <f t="shared" si="5"/>
        <v>0</v>
      </c>
    </row>
    <row r="81" spans="1:11">
      <c r="A81" s="5">
        <v>80</v>
      </c>
      <c r="B81" s="5">
        <v>2.1616768679984855E-2</v>
      </c>
      <c r="C81" s="5">
        <f t="shared" si="3"/>
        <v>1.0435112842180123</v>
      </c>
      <c r="D81" s="5">
        <v>2</v>
      </c>
      <c r="E81" s="5">
        <f t="shared" si="4"/>
        <v>212</v>
      </c>
      <c r="F81" s="5">
        <v>10.808384339992427</v>
      </c>
      <c r="G81" s="5">
        <v>1.1882935614974404</v>
      </c>
      <c r="H81" s="5">
        <v>2</v>
      </c>
      <c r="I81" s="5">
        <v>0</v>
      </c>
      <c r="J81" s="5">
        <v>0</v>
      </c>
      <c r="K81" s="5">
        <f t="shared" si="5"/>
        <v>0</v>
      </c>
    </row>
    <row r="82" spans="1:11">
      <c r="A82" s="5">
        <v>81</v>
      </c>
      <c r="B82" s="5">
        <v>2.2593412187525124E-2</v>
      </c>
      <c r="C82" s="5">
        <f t="shared" si="3"/>
        <v>1.0661046964055374</v>
      </c>
      <c r="D82" s="5">
        <v>2</v>
      </c>
      <c r="E82" s="5">
        <f t="shared" si="4"/>
        <v>214</v>
      </c>
      <c r="F82" s="5">
        <v>11.296706093762563</v>
      </c>
      <c r="G82" s="5">
        <v>0.2441608768850676</v>
      </c>
      <c r="H82" s="5">
        <v>2</v>
      </c>
      <c r="I82" s="5">
        <v>0</v>
      </c>
      <c r="J82" s="5">
        <v>0</v>
      </c>
      <c r="K82" s="5">
        <f t="shared" si="5"/>
        <v>0</v>
      </c>
    </row>
    <row r="83" spans="1:11">
      <c r="A83" s="5">
        <v>82</v>
      </c>
      <c r="B83" s="5">
        <v>2.2142369721618656E-2</v>
      </c>
      <c r="C83" s="5">
        <f t="shared" si="3"/>
        <v>1.0882470661271562</v>
      </c>
      <c r="D83" s="5">
        <v>2</v>
      </c>
      <c r="E83" s="5">
        <f t="shared" si="4"/>
        <v>216</v>
      </c>
      <c r="F83" s="5">
        <v>11.071184860809328</v>
      </c>
      <c r="G83" s="5">
        <v>-0.11276061647661706</v>
      </c>
      <c r="H83" s="5">
        <v>0</v>
      </c>
      <c r="I83" s="5">
        <v>2</v>
      </c>
      <c r="J83" s="5">
        <v>0</v>
      </c>
      <c r="K83" s="5">
        <f t="shared" si="5"/>
        <v>0</v>
      </c>
    </row>
    <row r="84" spans="1:11">
      <c r="A84" s="5">
        <v>83</v>
      </c>
      <c r="B84" s="5">
        <v>1.9146946593673209E-2</v>
      </c>
      <c r="C84" s="5">
        <f t="shared" si="3"/>
        <v>1.1073940127208293</v>
      </c>
      <c r="D84" s="5">
        <v>2</v>
      </c>
      <c r="E84" s="5">
        <f t="shared" si="4"/>
        <v>218</v>
      </c>
      <c r="F84" s="5">
        <v>9.573473296836605</v>
      </c>
      <c r="G84" s="5">
        <v>-0.74885578198636171</v>
      </c>
      <c r="H84" s="5">
        <v>0</v>
      </c>
      <c r="I84" s="5">
        <v>2</v>
      </c>
      <c r="J84" s="5">
        <v>0</v>
      </c>
      <c r="K84" s="5">
        <f t="shared" si="5"/>
        <v>0</v>
      </c>
    </row>
    <row r="85" spans="1:11">
      <c r="A85" s="5">
        <v>84</v>
      </c>
      <c r="B85" s="5">
        <v>1.8727119580334666E-2</v>
      </c>
      <c r="C85" s="5">
        <f t="shared" si="3"/>
        <v>1.126121132301164</v>
      </c>
      <c r="D85" s="5">
        <v>2</v>
      </c>
      <c r="E85" s="5">
        <f t="shared" si="4"/>
        <v>220</v>
      </c>
      <c r="F85" s="5">
        <v>9.3635597901673329</v>
      </c>
      <c r="G85" s="5">
        <v>-0.10495675333463605</v>
      </c>
      <c r="H85" s="5">
        <v>0</v>
      </c>
      <c r="I85" s="5">
        <v>2</v>
      </c>
      <c r="J85" s="5">
        <v>0</v>
      </c>
      <c r="K85" s="5">
        <f t="shared" si="5"/>
        <v>0</v>
      </c>
    </row>
    <row r="86" spans="1:11">
      <c r="A86" s="5">
        <v>85</v>
      </c>
      <c r="B86" s="5">
        <v>1.9657503983195091E-2</v>
      </c>
      <c r="C86" s="5">
        <f t="shared" si="3"/>
        <v>1.1457786362843589</v>
      </c>
      <c r="D86" s="5">
        <v>2</v>
      </c>
      <c r="E86" s="5">
        <f t="shared" si="4"/>
        <v>222</v>
      </c>
      <c r="F86" s="5">
        <v>9.8287519915975459</v>
      </c>
      <c r="G86" s="5">
        <v>0.2325961007151065</v>
      </c>
      <c r="H86" s="5">
        <v>2</v>
      </c>
      <c r="I86" s="5">
        <v>0</v>
      </c>
      <c r="J86" s="5">
        <v>0</v>
      </c>
      <c r="K86" s="5">
        <f t="shared" si="5"/>
        <v>0</v>
      </c>
    </row>
    <row r="87" spans="1:11">
      <c r="A87" s="5">
        <v>86</v>
      </c>
      <c r="B87" s="5">
        <v>1.6233161768354876E-2</v>
      </c>
      <c r="C87" s="5">
        <f t="shared" si="3"/>
        <v>1.1620117980527138</v>
      </c>
      <c r="D87" s="5">
        <v>2</v>
      </c>
      <c r="E87" s="5">
        <f t="shared" si="4"/>
        <v>224</v>
      </c>
      <c r="F87" s="5">
        <v>8.1165808841774378</v>
      </c>
      <c r="G87" s="5">
        <v>-0.85608555371005401</v>
      </c>
      <c r="H87" s="5">
        <v>0</v>
      </c>
      <c r="I87" s="5">
        <v>2</v>
      </c>
      <c r="J87" s="5">
        <v>0</v>
      </c>
      <c r="K87" s="5">
        <f t="shared" si="5"/>
        <v>0</v>
      </c>
    </row>
    <row r="88" spans="1:11">
      <c r="A88" s="5">
        <v>87</v>
      </c>
      <c r="B88" s="5">
        <v>1.6006438312982332E-2</v>
      </c>
      <c r="C88" s="5">
        <f t="shared" si="3"/>
        <v>1.1780182363656961</v>
      </c>
      <c r="D88" s="5">
        <v>2</v>
      </c>
      <c r="E88" s="5">
        <f t="shared" si="4"/>
        <v>226</v>
      </c>
      <c r="F88" s="5">
        <v>8.0032191564911663</v>
      </c>
      <c r="G88" s="5">
        <v>-5.6680863843135754E-2</v>
      </c>
      <c r="H88" s="5">
        <v>0</v>
      </c>
      <c r="I88" s="5">
        <v>0</v>
      </c>
      <c r="J88" s="5">
        <v>0</v>
      </c>
      <c r="K88" s="5">
        <f t="shared" si="5"/>
        <v>2</v>
      </c>
    </row>
    <row r="89" spans="1:11">
      <c r="A89" s="5">
        <v>88</v>
      </c>
      <c r="B89" s="5">
        <v>1.7018498216507843E-2</v>
      </c>
      <c r="C89" s="5">
        <f t="shared" si="3"/>
        <v>1.1950367345822039</v>
      </c>
      <c r="D89" s="5">
        <v>2</v>
      </c>
      <c r="E89" s="5">
        <f t="shared" si="4"/>
        <v>228</v>
      </c>
      <c r="F89" s="5">
        <v>8.5092491082539219</v>
      </c>
      <c r="G89" s="5">
        <v>0.25301497588137778</v>
      </c>
      <c r="H89" s="5">
        <v>2</v>
      </c>
      <c r="I89" s="5">
        <v>0</v>
      </c>
      <c r="J89" s="5">
        <v>0</v>
      </c>
      <c r="K89" s="5">
        <f t="shared" si="5"/>
        <v>0</v>
      </c>
    </row>
    <row r="90" spans="1:11">
      <c r="A90" s="5">
        <v>89</v>
      </c>
      <c r="B90" s="5">
        <v>1.6846870269722189E-2</v>
      </c>
      <c r="C90" s="5">
        <f t="shared" si="3"/>
        <v>1.2118836048519261</v>
      </c>
      <c r="D90" s="5">
        <v>2</v>
      </c>
      <c r="E90" s="5">
        <f t="shared" si="4"/>
        <v>230</v>
      </c>
      <c r="F90" s="5">
        <v>8.4234351348610943</v>
      </c>
      <c r="G90" s="5">
        <v>-4.2906986696413796E-2</v>
      </c>
      <c r="H90" s="5">
        <v>0</v>
      </c>
      <c r="I90" s="5">
        <v>0</v>
      </c>
      <c r="J90" s="5">
        <v>0</v>
      </c>
      <c r="K90" s="5">
        <f t="shared" si="5"/>
        <v>2</v>
      </c>
    </row>
    <row r="91" spans="1:11">
      <c r="A91" s="5">
        <v>90</v>
      </c>
      <c r="B91" s="5">
        <v>1.5401391831077131E-2</v>
      </c>
      <c r="C91" s="5">
        <f t="shared" si="3"/>
        <v>1.2272849966830033</v>
      </c>
      <c r="D91" s="5">
        <v>2</v>
      </c>
      <c r="E91" s="5">
        <f t="shared" si="4"/>
        <v>232</v>
      </c>
      <c r="F91" s="5">
        <v>7.7006959155385655</v>
      </c>
      <c r="G91" s="5">
        <v>-0.36136960966126441</v>
      </c>
      <c r="H91" s="5">
        <v>0</v>
      </c>
      <c r="I91" s="5">
        <v>2</v>
      </c>
      <c r="J91" s="5">
        <v>0</v>
      </c>
      <c r="K91" s="5">
        <f t="shared" si="5"/>
        <v>0</v>
      </c>
    </row>
    <row r="92" spans="1:11">
      <c r="A92" s="5">
        <v>91</v>
      </c>
      <c r="B92" s="5">
        <v>1.4438859413853722E-2</v>
      </c>
      <c r="C92" s="5">
        <f t="shared" si="3"/>
        <v>1.2417238560968571</v>
      </c>
      <c r="D92" s="5">
        <v>2</v>
      </c>
      <c r="E92" s="5">
        <f t="shared" si="4"/>
        <v>234</v>
      </c>
      <c r="F92" s="5">
        <v>7.2194297069268609</v>
      </c>
      <c r="G92" s="5">
        <v>-0.24063310430585227</v>
      </c>
      <c r="H92" s="5">
        <v>0</v>
      </c>
      <c r="I92" s="5">
        <v>2</v>
      </c>
      <c r="J92" s="5">
        <v>0</v>
      </c>
      <c r="K92" s="5">
        <f t="shared" si="5"/>
        <v>0</v>
      </c>
    </row>
    <row r="93" spans="1:11">
      <c r="A93" s="5">
        <v>92</v>
      </c>
      <c r="B93" s="5">
        <v>1.6673891007189981E-2</v>
      </c>
      <c r="C93" s="5">
        <f t="shared" si="3"/>
        <v>1.2583977471040471</v>
      </c>
      <c r="D93" s="5">
        <v>2</v>
      </c>
      <c r="E93" s="5">
        <f t="shared" si="4"/>
        <v>236</v>
      </c>
      <c r="F93" s="5">
        <v>8.3369455035949898</v>
      </c>
      <c r="G93" s="5">
        <v>0.55875789833406442</v>
      </c>
      <c r="H93" s="5">
        <v>2</v>
      </c>
      <c r="I93" s="5">
        <v>0</v>
      </c>
      <c r="J93" s="5">
        <v>0</v>
      </c>
      <c r="K93" s="5">
        <f t="shared" si="5"/>
        <v>0</v>
      </c>
    </row>
    <row r="94" spans="1:11">
      <c r="A94" s="5">
        <v>93</v>
      </c>
      <c r="B94" s="5">
        <v>1.5945440486318237E-2</v>
      </c>
      <c r="C94" s="5">
        <f t="shared" si="3"/>
        <v>1.2743431875903652</v>
      </c>
      <c r="D94" s="5">
        <v>2</v>
      </c>
      <c r="E94" s="5">
        <f t="shared" si="4"/>
        <v>238</v>
      </c>
      <c r="F94" s="5">
        <v>7.9727202431591184</v>
      </c>
      <c r="G94" s="5">
        <v>-0.18211263021793567</v>
      </c>
      <c r="H94" s="5">
        <v>0</v>
      </c>
      <c r="I94" s="5">
        <v>2</v>
      </c>
      <c r="J94" s="5">
        <v>0</v>
      </c>
      <c r="K94" s="5">
        <f t="shared" si="5"/>
        <v>0</v>
      </c>
    </row>
    <row r="95" spans="1:11">
      <c r="A95" s="5">
        <v>94</v>
      </c>
      <c r="B95" s="5">
        <v>1.7158517704219715E-2</v>
      </c>
      <c r="C95" s="5">
        <f t="shared" si="3"/>
        <v>1.291501705294585</v>
      </c>
      <c r="D95" s="5">
        <v>2</v>
      </c>
      <c r="E95" s="5">
        <f t="shared" si="4"/>
        <v>240</v>
      </c>
      <c r="F95" s="5">
        <v>8.5792588521098576</v>
      </c>
      <c r="G95" s="5">
        <v>0.30326930447536959</v>
      </c>
      <c r="H95" s="5">
        <v>2</v>
      </c>
      <c r="I95" s="5">
        <v>0</v>
      </c>
      <c r="J95" s="5">
        <v>0</v>
      </c>
      <c r="K95" s="5">
        <f t="shared" si="5"/>
        <v>0</v>
      </c>
    </row>
    <row r="96" spans="1:11">
      <c r="A96" s="5">
        <v>95</v>
      </c>
      <c r="B96" s="5">
        <v>1.4175517800611305E-2</v>
      </c>
      <c r="C96" s="5">
        <f t="shared" si="3"/>
        <v>1.3056772230951963</v>
      </c>
      <c r="D96" s="5">
        <v>2</v>
      </c>
      <c r="E96" s="5">
        <f t="shared" si="4"/>
        <v>242</v>
      </c>
      <c r="F96" s="5">
        <v>7.0877589003056523</v>
      </c>
      <c r="G96" s="5">
        <v>-0.74574997590210268</v>
      </c>
      <c r="H96" s="5">
        <v>0</v>
      </c>
      <c r="I96" s="5">
        <v>2</v>
      </c>
      <c r="J96" s="5">
        <v>0</v>
      </c>
      <c r="K96" s="5">
        <f t="shared" si="5"/>
        <v>0</v>
      </c>
    </row>
    <row r="97" spans="1:11">
      <c r="A97" s="5">
        <v>96</v>
      </c>
      <c r="B97" s="5">
        <v>1.8124695537625909E-2</v>
      </c>
      <c r="C97" s="5">
        <f t="shared" si="3"/>
        <v>1.3238019186328223</v>
      </c>
      <c r="D97" s="5">
        <v>2</v>
      </c>
      <c r="E97" s="5">
        <f t="shared" si="4"/>
        <v>244</v>
      </c>
      <c r="F97" s="5">
        <v>9.0623477688129537</v>
      </c>
      <c r="G97" s="5">
        <v>0.98729443425365071</v>
      </c>
      <c r="H97" s="5">
        <v>2</v>
      </c>
      <c r="I97" s="5">
        <v>0</v>
      </c>
      <c r="J97" s="5">
        <v>0</v>
      </c>
      <c r="K97" s="5">
        <f t="shared" si="5"/>
        <v>0</v>
      </c>
    </row>
    <row r="98" spans="1:11">
      <c r="A98" s="5">
        <v>97</v>
      </c>
      <c r="B98" s="5">
        <v>1.7996655784313628E-2</v>
      </c>
      <c r="C98" s="5">
        <f t="shared" si="3"/>
        <v>1.3417985744171359</v>
      </c>
      <c r="D98" s="5">
        <v>2</v>
      </c>
      <c r="E98" s="5">
        <f t="shared" si="4"/>
        <v>246</v>
      </c>
      <c r="F98" s="5">
        <v>8.9983278921568139</v>
      </c>
      <c r="G98" s="5">
        <v>-3.2009938328069865E-2</v>
      </c>
      <c r="H98" s="5">
        <v>0</v>
      </c>
      <c r="I98" s="5">
        <v>0</v>
      </c>
      <c r="J98" s="5">
        <v>0</v>
      </c>
      <c r="K98" s="5">
        <f t="shared" si="5"/>
        <v>2</v>
      </c>
    </row>
    <row r="99" spans="1:11">
      <c r="A99" s="5">
        <v>98</v>
      </c>
      <c r="B99" s="5">
        <v>1.5847790165106668E-2</v>
      </c>
      <c r="C99" s="5">
        <f t="shared" si="3"/>
        <v>1.3576463645822425</v>
      </c>
      <c r="D99" s="5">
        <v>2</v>
      </c>
      <c r="E99" s="5">
        <f t="shared" si="4"/>
        <v>248</v>
      </c>
      <c r="F99" s="5">
        <v>7.9238950825533339</v>
      </c>
      <c r="G99" s="5">
        <v>-0.53721640480174004</v>
      </c>
      <c r="H99" s="5">
        <v>0</v>
      </c>
      <c r="I99" s="5">
        <v>2</v>
      </c>
      <c r="J99" s="5">
        <v>0</v>
      </c>
      <c r="K99" s="5">
        <f t="shared" si="5"/>
        <v>0</v>
      </c>
    </row>
    <row r="100" spans="1:11">
      <c r="A100" s="5">
        <v>99</v>
      </c>
      <c r="B100" s="5">
        <v>1.4488275899070377E-2</v>
      </c>
      <c r="C100" s="5">
        <f t="shared" si="3"/>
        <v>1.3721346404813128</v>
      </c>
      <c r="D100" s="5">
        <v>2</v>
      </c>
      <c r="E100" s="5">
        <f t="shared" si="4"/>
        <v>250</v>
      </c>
      <c r="F100" s="5">
        <v>7.2441379495351885</v>
      </c>
      <c r="G100" s="5">
        <v>-0.33987856650907267</v>
      </c>
      <c r="H100" s="5">
        <v>0</v>
      </c>
      <c r="I100" s="5">
        <v>2</v>
      </c>
      <c r="J100" s="5">
        <v>0</v>
      </c>
      <c r="K100" s="5">
        <f t="shared" si="5"/>
        <v>0</v>
      </c>
    </row>
    <row r="101" spans="1:11">
      <c r="A101" s="5">
        <v>100</v>
      </c>
      <c r="B101" s="5">
        <v>1.3762292186865085E-2</v>
      </c>
      <c r="C101" s="5">
        <f t="shared" si="3"/>
        <v>1.3858969326681778</v>
      </c>
      <c r="D101" s="5">
        <v>2</v>
      </c>
      <c r="E101" s="5">
        <f t="shared" si="4"/>
        <v>252</v>
      </c>
      <c r="F101" s="5">
        <v>6.8811460934325428</v>
      </c>
      <c r="G101" s="5">
        <v>-0.18149592805132286</v>
      </c>
      <c r="H101" s="5">
        <v>0</v>
      </c>
      <c r="I101" s="5">
        <v>2</v>
      </c>
      <c r="J101" s="5">
        <v>0</v>
      </c>
      <c r="K101" s="5">
        <f t="shared" si="5"/>
        <v>0</v>
      </c>
    </row>
    <row r="102" spans="1:11">
      <c r="A102" s="5">
        <v>101</v>
      </c>
      <c r="B102" s="5">
        <v>1.3700836966403042E-2</v>
      </c>
      <c r="C102" s="5">
        <f t="shared" si="3"/>
        <v>1.3995977696345809</v>
      </c>
      <c r="D102" s="5">
        <v>2</v>
      </c>
      <c r="E102" s="5">
        <f t="shared" si="4"/>
        <v>254</v>
      </c>
      <c r="F102" s="5">
        <v>6.8504184832015209</v>
      </c>
      <c r="G102" s="5">
        <v>-1.5363805115510942E-2</v>
      </c>
      <c r="H102" s="5">
        <v>0</v>
      </c>
      <c r="I102" s="5">
        <v>0</v>
      </c>
      <c r="J102" s="5">
        <v>0</v>
      </c>
      <c r="K102" s="5">
        <f t="shared" si="5"/>
        <v>2</v>
      </c>
    </row>
    <row r="103" spans="1:11">
      <c r="A103" s="5">
        <v>102</v>
      </c>
      <c r="B103" s="5">
        <v>1.255487139741328E-2</v>
      </c>
      <c r="C103" s="5">
        <f t="shared" si="3"/>
        <v>1.4121526410319942</v>
      </c>
      <c r="D103" s="5">
        <v>2</v>
      </c>
      <c r="E103" s="5">
        <f t="shared" si="4"/>
        <v>256</v>
      </c>
      <c r="F103" s="5">
        <v>6.2774356987066398</v>
      </c>
      <c r="G103" s="5">
        <v>-0.28649139224744058</v>
      </c>
      <c r="H103" s="5">
        <v>0</v>
      </c>
      <c r="I103" s="5">
        <v>2</v>
      </c>
      <c r="J103" s="5">
        <v>0</v>
      </c>
      <c r="K103" s="5">
        <f t="shared" si="5"/>
        <v>0</v>
      </c>
    </row>
    <row r="104" spans="1:11">
      <c r="A104" s="5">
        <v>103</v>
      </c>
      <c r="B104" s="5">
        <v>1.2090602598170871E-2</v>
      </c>
      <c r="C104" s="5">
        <f t="shared" si="3"/>
        <v>1.4242432436301651</v>
      </c>
      <c r="D104" s="5">
        <v>2</v>
      </c>
      <c r="E104" s="5">
        <f t="shared" si="4"/>
        <v>258</v>
      </c>
      <c r="F104" s="5">
        <v>6.0453012990854358</v>
      </c>
      <c r="G104" s="5">
        <v>-0.11606719981060198</v>
      </c>
      <c r="H104" s="5">
        <v>0</v>
      </c>
      <c r="I104" s="5">
        <v>2</v>
      </c>
      <c r="J104" s="5">
        <v>0</v>
      </c>
      <c r="K104" s="5">
        <f t="shared" si="5"/>
        <v>0</v>
      </c>
    </row>
    <row r="105" spans="1:11">
      <c r="A105" s="5">
        <v>104</v>
      </c>
      <c r="B105" s="5">
        <v>1.3045486265079584E-2</v>
      </c>
      <c r="C105" s="5">
        <f t="shared" si="3"/>
        <v>1.4372887298952446</v>
      </c>
      <c r="D105" s="5">
        <v>2</v>
      </c>
      <c r="E105" s="5">
        <f t="shared" si="4"/>
        <v>260</v>
      </c>
      <c r="F105" s="5">
        <v>6.5227431325397918</v>
      </c>
      <c r="G105" s="5">
        <v>0.23872091672717799</v>
      </c>
      <c r="H105" s="5">
        <v>2</v>
      </c>
      <c r="I105" s="5">
        <v>0</v>
      </c>
      <c r="J105" s="5">
        <v>0</v>
      </c>
      <c r="K105" s="5">
        <f t="shared" si="5"/>
        <v>0</v>
      </c>
    </row>
    <row r="106" spans="1:11">
      <c r="A106" s="5">
        <v>105</v>
      </c>
      <c r="B106" s="5">
        <v>1.1112046179060413E-2</v>
      </c>
      <c r="C106" s="5">
        <f t="shared" si="3"/>
        <v>1.448400776074305</v>
      </c>
      <c r="D106" s="5">
        <v>2</v>
      </c>
      <c r="E106" s="5">
        <f t="shared" si="4"/>
        <v>262</v>
      </c>
      <c r="F106" s="5">
        <v>5.5560230895302061</v>
      </c>
      <c r="G106" s="5">
        <v>-0.48336002150479285</v>
      </c>
      <c r="H106" s="5">
        <v>0</v>
      </c>
      <c r="I106" s="5">
        <v>2</v>
      </c>
      <c r="J106" s="5">
        <v>0</v>
      </c>
      <c r="K106" s="5">
        <f t="shared" si="5"/>
        <v>0</v>
      </c>
    </row>
    <row r="107" spans="1:11">
      <c r="A107" s="5">
        <v>106</v>
      </c>
      <c r="B107" s="5">
        <v>1.0316583697432675E-2</v>
      </c>
      <c r="C107" s="5">
        <f t="shared" si="3"/>
        <v>1.4587173597717376</v>
      </c>
      <c r="D107" s="5">
        <v>2</v>
      </c>
      <c r="E107" s="5">
        <f t="shared" si="4"/>
        <v>264</v>
      </c>
      <c r="F107" s="5">
        <v>5.1582918487163374</v>
      </c>
      <c r="G107" s="5">
        <v>-0.19886562040693434</v>
      </c>
      <c r="H107" s="5">
        <v>0</v>
      </c>
      <c r="I107" s="5">
        <v>2</v>
      </c>
      <c r="J107" s="5">
        <v>0</v>
      </c>
      <c r="K107" s="5">
        <f t="shared" si="5"/>
        <v>0</v>
      </c>
    </row>
    <row r="108" spans="1:11">
      <c r="A108" s="5">
        <v>107</v>
      </c>
      <c r="B108" s="5">
        <v>8.4995378063530205E-3</v>
      </c>
      <c r="C108" s="5">
        <f t="shared" si="3"/>
        <v>1.4672168975780906</v>
      </c>
      <c r="D108" s="5">
        <v>2</v>
      </c>
      <c r="E108" s="5">
        <f t="shared" si="4"/>
        <v>266</v>
      </c>
      <c r="F108" s="5">
        <v>4.24976890317651</v>
      </c>
      <c r="G108" s="5">
        <v>-0.45426147276991369</v>
      </c>
      <c r="H108" s="5">
        <v>0</v>
      </c>
      <c r="I108" s="5">
        <v>2</v>
      </c>
      <c r="J108" s="5">
        <v>0</v>
      </c>
      <c r="K108" s="5">
        <f t="shared" si="5"/>
        <v>0</v>
      </c>
    </row>
    <row r="109" spans="1:11">
      <c r="A109" s="5">
        <v>108</v>
      </c>
      <c r="B109" s="5">
        <v>7.850413781289943E-3</v>
      </c>
      <c r="C109" s="5">
        <f t="shared" si="3"/>
        <v>1.4750673113593806</v>
      </c>
      <c r="D109" s="5">
        <v>2</v>
      </c>
      <c r="E109" s="5">
        <f t="shared" si="4"/>
        <v>268</v>
      </c>
      <c r="F109" s="5">
        <v>3.9252068906449713</v>
      </c>
      <c r="G109" s="5">
        <v>-0.16228100626576936</v>
      </c>
      <c r="H109" s="5">
        <v>0</v>
      </c>
      <c r="I109" s="5">
        <v>2</v>
      </c>
      <c r="J109" s="5">
        <v>0</v>
      </c>
      <c r="K109" s="5">
        <f t="shared" si="5"/>
        <v>0</v>
      </c>
    </row>
    <row r="110" spans="1:11">
      <c r="A110" s="5">
        <v>109</v>
      </c>
      <c r="B110" s="5">
        <v>6.6489443991992903E-3</v>
      </c>
      <c r="C110" s="5">
        <f t="shared" si="3"/>
        <v>1.4817162557585799</v>
      </c>
      <c r="D110" s="5">
        <v>2</v>
      </c>
      <c r="E110" s="5">
        <f t="shared" si="4"/>
        <v>270</v>
      </c>
      <c r="F110" s="5">
        <v>3.3244721995996454</v>
      </c>
      <c r="G110" s="5">
        <v>-0.30036734552266298</v>
      </c>
      <c r="H110" s="5">
        <v>0</v>
      </c>
      <c r="I110" s="5">
        <v>2</v>
      </c>
      <c r="J110" s="5">
        <v>0</v>
      </c>
      <c r="K110" s="5">
        <f t="shared" si="5"/>
        <v>0</v>
      </c>
    </row>
    <row r="111" spans="1:11">
      <c r="A111" s="5">
        <v>110</v>
      </c>
      <c r="B111" s="5">
        <v>7.5797968434147996E-3</v>
      </c>
      <c r="C111" s="5">
        <f t="shared" si="3"/>
        <v>1.4892960526019947</v>
      </c>
      <c r="D111" s="5">
        <v>2</v>
      </c>
      <c r="E111" s="5">
        <f t="shared" si="4"/>
        <v>272</v>
      </c>
      <c r="F111" s="5">
        <v>3.7898984217073997</v>
      </c>
      <c r="G111" s="5">
        <v>0.23271311105387715</v>
      </c>
      <c r="H111" s="5">
        <v>2</v>
      </c>
      <c r="I111" s="5">
        <v>0</v>
      </c>
      <c r="J111" s="5">
        <v>0</v>
      </c>
      <c r="K111" s="5">
        <f t="shared" si="5"/>
        <v>0</v>
      </c>
    </row>
    <row r="112" spans="1:11">
      <c r="A112" s="5">
        <v>111</v>
      </c>
      <c r="B112" s="5">
        <v>8.7835771173653179E-3</v>
      </c>
      <c r="C112" s="5">
        <f t="shared" si="3"/>
        <v>1.4980796297193599</v>
      </c>
      <c r="D112" s="5">
        <v>2</v>
      </c>
      <c r="E112" s="5">
        <f t="shared" si="4"/>
        <v>274</v>
      </c>
      <c r="F112" s="5">
        <v>4.3917885586826593</v>
      </c>
      <c r="G112" s="5">
        <v>0.30094506848762981</v>
      </c>
      <c r="H112" s="5">
        <v>2</v>
      </c>
      <c r="I112" s="5">
        <v>0</v>
      </c>
      <c r="J112" s="5">
        <v>0</v>
      </c>
      <c r="K112" s="5">
        <f t="shared" si="5"/>
        <v>0</v>
      </c>
    </row>
    <row r="113" spans="1:11">
      <c r="A113" s="5">
        <v>112</v>
      </c>
      <c r="B113" s="5">
        <v>1.2163375197711134E-2</v>
      </c>
      <c r="C113" s="5">
        <f t="shared" si="3"/>
        <v>1.510243004917071</v>
      </c>
      <c r="D113" s="5">
        <v>2</v>
      </c>
      <c r="E113" s="5">
        <f t="shared" si="4"/>
        <v>276</v>
      </c>
      <c r="F113" s="5">
        <v>6.0816875988555674</v>
      </c>
      <c r="G113" s="5">
        <v>0.84494952008645408</v>
      </c>
      <c r="H113" s="5">
        <v>2</v>
      </c>
      <c r="I113" s="5">
        <v>0</v>
      </c>
      <c r="J113" s="5">
        <v>0</v>
      </c>
      <c r="K113" s="5">
        <f t="shared" si="5"/>
        <v>0</v>
      </c>
    </row>
    <row r="114" spans="1:11">
      <c r="A114" s="5">
        <v>113</v>
      </c>
      <c r="B114" s="5">
        <v>1.1817245090617497E-2</v>
      </c>
      <c r="C114" s="5">
        <f t="shared" si="3"/>
        <v>1.5220602500076885</v>
      </c>
      <c r="D114" s="5">
        <v>2</v>
      </c>
      <c r="E114" s="5">
        <f t="shared" si="4"/>
        <v>278</v>
      </c>
      <c r="F114" s="5">
        <v>5.9086225453087486</v>
      </c>
      <c r="G114" s="5">
        <v>-8.6532526773409391E-2</v>
      </c>
      <c r="H114" s="5">
        <v>0</v>
      </c>
      <c r="I114" s="5">
        <v>0</v>
      </c>
      <c r="J114" s="5">
        <v>0</v>
      </c>
      <c r="K114" s="5">
        <f t="shared" si="5"/>
        <v>2</v>
      </c>
    </row>
    <row r="115" spans="1:11">
      <c r="A115" s="5">
        <v>114</v>
      </c>
      <c r="B115" s="5">
        <v>1.1815440202178862E-2</v>
      </c>
      <c r="C115" s="5">
        <f t="shared" si="3"/>
        <v>1.5338756902098674</v>
      </c>
      <c r="D115" s="5">
        <v>2</v>
      </c>
      <c r="E115" s="5">
        <f t="shared" si="4"/>
        <v>280</v>
      </c>
      <c r="F115" s="5">
        <v>5.9077201010894314</v>
      </c>
      <c r="G115" s="5">
        <v>-4.512221096586444E-4</v>
      </c>
      <c r="H115" s="5">
        <v>0</v>
      </c>
      <c r="I115" s="5">
        <v>0</v>
      </c>
      <c r="J115" s="5">
        <v>0</v>
      </c>
      <c r="K115" s="5">
        <f t="shared" si="5"/>
        <v>2</v>
      </c>
    </row>
    <row r="116" spans="1:11">
      <c r="A116" s="5">
        <v>115</v>
      </c>
      <c r="B116" s="5">
        <v>1.2771472792851615E-2</v>
      </c>
      <c r="C116" s="5">
        <f t="shared" si="3"/>
        <v>1.546647163002719</v>
      </c>
      <c r="D116" s="5">
        <v>2</v>
      </c>
      <c r="E116" s="5">
        <f t="shared" si="4"/>
        <v>282</v>
      </c>
      <c r="F116" s="5">
        <v>6.3857363964258074</v>
      </c>
      <c r="G116" s="5">
        <v>0.23900814766818801</v>
      </c>
      <c r="H116" s="5">
        <v>2</v>
      </c>
      <c r="I116" s="5">
        <v>0</v>
      </c>
      <c r="J116" s="5">
        <v>0</v>
      </c>
      <c r="K116" s="5">
        <f t="shared" si="5"/>
        <v>0</v>
      </c>
    </row>
    <row r="117" spans="1:11">
      <c r="A117" s="5">
        <v>116</v>
      </c>
      <c r="B117" s="5">
        <v>1.3243153914648703E-2</v>
      </c>
      <c r="C117" s="5">
        <f t="shared" si="3"/>
        <v>1.5598903169173677</v>
      </c>
      <c r="D117" s="5">
        <v>2</v>
      </c>
      <c r="E117" s="5">
        <f t="shared" si="4"/>
        <v>284</v>
      </c>
      <c r="F117" s="5">
        <v>6.6215769573243515</v>
      </c>
      <c r="G117" s="5">
        <v>0.11792028044927205</v>
      </c>
      <c r="H117" s="5">
        <v>2</v>
      </c>
      <c r="I117" s="5">
        <v>0</v>
      </c>
      <c r="J117" s="5">
        <v>0</v>
      </c>
      <c r="K117" s="5">
        <f t="shared" si="5"/>
        <v>0</v>
      </c>
    </row>
    <row r="118" spans="1:11">
      <c r="A118" s="5">
        <v>117</v>
      </c>
      <c r="B118" s="5">
        <v>1.4007257151028197E-2</v>
      </c>
      <c r="C118" s="5">
        <f t="shared" si="3"/>
        <v>1.5738975740683958</v>
      </c>
      <c r="D118" s="5">
        <v>2</v>
      </c>
      <c r="E118" s="5">
        <f t="shared" si="4"/>
        <v>286</v>
      </c>
      <c r="F118" s="5">
        <v>7.0036285755140986</v>
      </c>
      <c r="G118" s="5">
        <v>0.19102580909487354</v>
      </c>
      <c r="H118" s="5">
        <v>2</v>
      </c>
      <c r="I118" s="5">
        <v>0</v>
      </c>
      <c r="J118" s="5">
        <v>0</v>
      </c>
      <c r="K118" s="5">
        <f t="shared" si="5"/>
        <v>0</v>
      </c>
    </row>
    <row r="119" spans="1:11">
      <c r="A119" s="5">
        <v>118</v>
      </c>
      <c r="B119" s="5">
        <v>1.1474902572312396E-2</v>
      </c>
      <c r="C119" s="5">
        <f t="shared" si="3"/>
        <v>1.5853724766407082</v>
      </c>
      <c r="D119" s="5">
        <v>2</v>
      </c>
      <c r="E119" s="5">
        <f t="shared" si="4"/>
        <v>288</v>
      </c>
      <c r="F119" s="5">
        <v>5.7374512861561975</v>
      </c>
      <c r="G119" s="5">
        <v>-0.63308864467895054</v>
      </c>
      <c r="H119" s="5">
        <v>0</v>
      </c>
      <c r="I119" s="5">
        <v>2</v>
      </c>
      <c r="J119" s="5">
        <v>0</v>
      </c>
      <c r="K119" s="5">
        <f t="shared" si="5"/>
        <v>0</v>
      </c>
    </row>
    <row r="120" spans="1:11">
      <c r="A120" s="5">
        <v>119</v>
      </c>
      <c r="B120" s="5">
        <v>1.032234648044713E-2</v>
      </c>
      <c r="C120" s="5">
        <f t="shared" si="3"/>
        <v>1.5956948231211554</v>
      </c>
      <c r="D120" s="5">
        <v>2</v>
      </c>
      <c r="E120" s="5">
        <f t="shared" si="4"/>
        <v>290</v>
      </c>
      <c r="F120" s="5">
        <v>5.1611732402235644</v>
      </c>
      <c r="G120" s="5">
        <v>-0.28813902296631655</v>
      </c>
      <c r="H120" s="5">
        <v>0</v>
      </c>
      <c r="I120" s="5">
        <v>2</v>
      </c>
      <c r="J120" s="5">
        <v>0</v>
      </c>
      <c r="K120" s="5">
        <f t="shared" si="5"/>
        <v>0</v>
      </c>
    </row>
    <row r="121" spans="1:11">
      <c r="A121" s="5">
        <v>120</v>
      </c>
      <c r="B121" s="5">
        <v>1.0678017039726302E-2</v>
      </c>
      <c r="C121" s="5">
        <f t="shared" si="3"/>
        <v>1.6063728401608817</v>
      </c>
      <c r="D121" s="5">
        <v>2</v>
      </c>
      <c r="E121" s="5">
        <f t="shared" si="4"/>
        <v>292</v>
      </c>
      <c r="F121" s="5">
        <v>5.3390085198631505</v>
      </c>
      <c r="G121" s="5">
        <v>8.891763981979306E-2</v>
      </c>
      <c r="H121" s="5">
        <v>0</v>
      </c>
      <c r="I121" s="5">
        <v>0</v>
      </c>
      <c r="J121" s="5">
        <v>0</v>
      </c>
      <c r="K121" s="5">
        <f t="shared" si="5"/>
        <v>2</v>
      </c>
    </row>
    <row r="122" spans="1:11">
      <c r="A122" s="5">
        <v>121</v>
      </c>
      <c r="B122" s="5">
        <v>9.6598667452873887E-3</v>
      </c>
      <c r="C122" s="5">
        <f t="shared" si="3"/>
        <v>1.6160327069061691</v>
      </c>
      <c r="D122" s="5">
        <v>2</v>
      </c>
      <c r="E122" s="5">
        <f t="shared" si="4"/>
        <v>294</v>
      </c>
      <c r="F122" s="5">
        <v>4.8299333726436942</v>
      </c>
      <c r="G122" s="5">
        <v>-0.25453757360972817</v>
      </c>
      <c r="H122" s="5">
        <v>0</v>
      </c>
      <c r="I122" s="5">
        <v>2</v>
      </c>
      <c r="J122" s="5">
        <v>0</v>
      </c>
      <c r="K122" s="5">
        <f t="shared" si="5"/>
        <v>0</v>
      </c>
    </row>
    <row r="123" spans="1:11">
      <c r="A123" s="5">
        <v>122</v>
      </c>
      <c r="B123" s="5">
        <v>8.9121405823002452E-3</v>
      </c>
      <c r="C123" s="5">
        <f t="shared" si="3"/>
        <v>1.6249448474884693</v>
      </c>
      <c r="D123" s="5">
        <v>2</v>
      </c>
      <c r="E123" s="5">
        <f t="shared" si="4"/>
        <v>296</v>
      </c>
      <c r="F123" s="5">
        <v>4.4560702911501222</v>
      </c>
      <c r="G123" s="5">
        <v>-0.18693154074678597</v>
      </c>
      <c r="H123" s="5">
        <v>0</v>
      </c>
      <c r="I123" s="5">
        <v>2</v>
      </c>
      <c r="J123" s="5">
        <v>0</v>
      </c>
      <c r="K123" s="5">
        <f t="shared" si="5"/>
        <v>0</v>
      </c>
    </row>
    <row r="124" spans="1:11">
      <c r="A124" s="5">
        <v>123</v>
      </c>
      <c r="B124" s="5">
        <v>8.5189711100873595E-3</v>
      </c>
      <c r="C124" s="5">
        <f t="shared" si="3"/>
        <v>1.6334638185985566</v>
      </c>
      <c r="D124" s="5">
        <v>2</v>
      </c>
      <c r="E124" s="5">
        <f t="shared" si="4"/>
        <v>298</v>
      </c>
      <c r="F124" s="5">
        <v>4.2594855550436801</v>
      </c>
      <c r="G124" s="5">
        <v>-9.8292368053221058E-2</v>
      </c>
      <c r="H124" s="5">
        <v>0</v>
      </c>
      <c r="I124" s="5">
        <v>0</v>
      </c>
      <c r="J124" s="5">
        <v>0</v>
      </c>
      <c r="K124" s="5">
        <f t="shared" si="5"/>
        <v>2</v>
      </c>
    </row>
    <row r="125" spans="1:11">
      <c r="A125" s="5">
        <v>124</v>
      </c>
      <c r="B125" s="5">
        <v>7.4905959629211769E-3</v>
      </c>
      <c r="C125" s="5">
        <f t="shared" si="3"/>
        <v>1.6409544145614778</v>
      </c>
      <c r="D125" s="5">
        <v>2</v>
      </c>
      <c r="E125" s="5">
        <f t="shared" si="4"/>
        <v>300</v>
      </c>
      <c r="F125" s="5">
        <v>3.7452979814605882</v>
      </c>
      <c r="G125" s="5">
        <v>-0.25709378679154593</v>
      </c>
      <c r="H125" s="5">
        <v>0</v>
      </c>
      <c r="I125" s="5">
        <v>2</v>
      </c>
      <c r="J125" s="5">
        <v>0</v>
      </c>
      <c r="K125" s="5">
        <f t="shared" si="5"/>
        <v>0</v>
      </c>
    </row>
    <row r="126" spans="1:11">
      <c r="A126" s="5">
        <v>125</v>
      </c>
      <c r="B126" s="5">
        <v>7.8046398561400256E-3</v>
      </c>
      <c r="C126" s="5">
        <f t="shared" si="3"/>
        <v>1.6487590544176178</v>
      </c>
      <c r="D126" s="5">
        <v>2</v>
      </c>
      <c r="E126" s="5">
        <f t="shared" si="4"/>
        <v>302</v>
      </c>
      <c r="F126" s="5">
        <v>3.9023199280700127</v>
      </c>
      <c r="G126" s="5">
        <v>7.8510973304712239E-2</v>
      </c>
      <c r="H126" s="5">
        <v>0</v>
      </c>
      <c r="I126" s="5">
        <v>0</v>
      </c>
      <c r="J126" s="5">
        <v>0</v>
      </c>
      <c r="K126" s="5">
        <f t="shared" si="5"/>
        <v>2</v>
      </c>
    </row>
    <row r="127" spans="1:11">
      <c r="A127" s="5">
        <v>126</v>
      </c>
      <c r="B127" s="5">
        <v>1.0789515163037125E-2</v>
      </c>
      <c r="C127" s="5">
        <f t="shared" si="3"/>
        <v>1.6595485695806549</v>
      </c>
      <c r="D127" s="5">
        <v>2</v>
      </c>
      <c r="E127" s="5">
        <f t="shared" si="4"/>
        <v>304</v>
      </c>
      <c r="F127" s="5">
        <v>5.3947575815185624</v>
      </c>
      <c r="G127" s="5">
        <v>0.74621882672427486</v>
      </c>
      <c r="H127" s="5">
        <v>2</v>
      </c>
      <c r="I127" s="5">
        <v>0</v>
      </c>
      <c r="J127" s="5">
        <v>0</v>
      </c>
      <c r="K127" s="5">
        <f t="shared" si="5"/>
        <v>0</v>
      </c>
    </row>
    <row r="128" spans="1:11">
      <c r="A128" s="5">
        <v>127</v>
      </c>
      <c r="B128" s="5">
        <v>1.2135385265465119E-2</v>
      </c>
      <c r="C128" s="5">
        <f t="shared" si="3"/>
        <v>1.67168395484612</v>
      </c>
      <c r="D128" s="5">
        <v>2</v>
      </c>
      <c r="E128" s="5">
        <f t="shared" si="4"/>
        <v>306</v>
      </c>
      <c r="F128" s="5">
        <v>6.0676926327325598</v>
      </c>
      <c r="G128" s="5">
        <v>0.33646752560699866</v>
      </c>
      <c r="H128" s="5">
        <v>2</v>
      </c>
      <c r="I128" s="5">
        <v>0</v>
      </c>
      <c r="J128" s="5">
        <v>0</v>
      </c>
      <c r="K128" s="5">
        <f t="shared" si="5"/>
        <v>0</v>
      </c>
    </row>
    <row r="129" spans="1:11">
      <c r="A129" s="5">
        <v>128</v>
      </c>
      <c r="B129" s="5">
        <v>1.2229205955964386E-2</v>
      </c>
      <c r="C129" s="5">
        <f t="shared" si="3"/>
        <v>1.6839131608020843</v>
      </c>
      <c r="D129" s="5">
        <v>2</v>
      </c>
      <c r="E129" s="5">
        <f t="shared" si="4"/>
        <v>308</v>
      </c>
      <c r="F129" s="5">
        <v>6.1146029779821927</v>
      </c>
      <c r="G129" s="5">
        <v>2.3455172624816445E-2</v>
      </c>
      <c r="H129" s="5">
        <v>0</v>
      </c>
      <c r="I129" s="5">
        <v>0</v>
      </c>
      <c r="J129" s="5">
        <v>0</v>
      </c>
      <c r="K129" s="5">
        <f t="shared" si="5"/>
        <v>2</v>
      </c>
    </row>
    <row r="130" spans="1:11">
      <c r="A130" s="5">
        <v>129</v>
      </c>
      <c r="B130" s="5">
        <v>1.2543960397246133E-2</v>
      </c>
      <c r="C130" s="5">
        <f t="shared" si="3"/>
        <v>1.6964571211993305</v>
      </c>
      <c r="D130" s="5">
        <v>2</v>
      </c>
      <c r="E130" s="5">
        <f t="shared" si="4"/>
        <v>310</v>
      </c>
      <c r="F130" s="5">
        <v>6.2719801986230665</v>
      </c>
      <c r="G130" s="5">
        <v>7.8688610320436947E-2</v>
      </c>
      <c r="H130" s="5">
        <v>0</v>
      </c>
      <c r="I130" s="5">
        <v>0</v>
      </c>
      <c r="J130" s="5">
        <v>0</v>
      </c>
      <c r="K130" s="5">
        <f t="shared" si="5"/>
        <v>2</v>
      </c>
    </row>
    <row r="131" spans="1:11">
      <c r="A131" s="5">
        <v>130</v>
      </c>
      <c r="B131" s="5">
        <v>1.109968912703843E-2</v>
      </c>
      <c r="C131" s="5">
        <f t="shared" si="3"/>
        <v>1.707556810326369</v>
      </c>
      <c r="D131" s="5">
        <v>2</v>
      </c>
      <c r="E131" s="5">
        <f t="shared" si="4"/>
        <v>312</v>
      </c>
      <c r="F131" s="5">
        <v>5.5498445635192146</v>
      </c>
      <c r="G131" s="5">
        <v>-0.36106781755192596</v>
      </c>
      <c r="H131" s="5">
        <v>0</v>
      </c>
      <c r="I131" s="5">
        <v>2</v>
      </c>
      <c r="J131" s="5">
        <v>0</v>
      </c>
      <c r="K131" s="5">
        <f t="shared" si="5"/>
        <v>0</v>
      </c>
    </row>
    <row r="132" spans="1:11">
      <c r="A132" s="5">
        <v>131</v>
      </c>
      <c r="B132" s="5">
        <v>9.6327782549700865E-3</v>
      </c>
      <c r="C132" s="5">
        <f t="shared" ref="C132:C195" si="6">B132+C131</f>
        <v>1.7171895885813391</v>
      </c>
      <c r="D132" s="5">
        <v>2</v>
      </c>
      <c r="E132" s="5">
        <f t="shared" ref="E132:E195" si="7">D132+E131</f>
        <v>314</v>
      </c>
      <c r="F132" s="5">
        <v>4.816389127485043</v>
      </c>
      <c r="G132" s="5">
        <v>-0.36672771801708581</v>
      </c>
      <c r="H132" s="5">
        <v>0</v>
      </c>
      <c r="I132" s="5">
        <v>2</v>
      </c>
      <c r="J132" s="5">
        <v>0</v>
      </c>
      <c r="K132" s="5">
        <f t="shared" ref="K132:K195" si="8">D132-H132-I132-J132</f>
        <v>0</v>
      </c>
    </row>
    <row r="133" spans="1:11">
      <c r="A133" s="5">
        <v>132</v>
      </c>
      <c r="B133" s="5">
        <v>8.700517260039356E-3</v>
      </c>
      <c r="C133" s="5">
        <f t="shared" si="6"/>
        <v>1.7258901058413785</v>
      </c>
      <c r="D133" s="5">
        <v>2</v>
      </c>
      <c r="E133" s="5">
        <f t="shared" si="7"/>
        <v>316</v>
      </c>
      <c r="F133" s="5">
        <v>4.3502586300196784</v>
      </c>
      <c r="G133" s="5">
        <v>-0.23306524873268231</v>
      </c>
      <c r="H133" s="5">
        <v>0</v>
      </c>
      <c r="I133" s="5">
        <v>2</v>
      </c>
      <c r="J133" s="5">
        <v>0</v>
      </c>
      <c r="K133" s="5">
        <f t="shared" si="8"/>
        <v>0</v>
      </c>
    </row>
    <row r="134" spans="1:11">
      <c r="A134" s="5">
        <v>133</v>
      </c>
      <c r="B134" s="5">
        <v>8.0915820296840937E-3</v>
      </c>
      <c r="C134" s="5">
        <f t="shared" si="6"/>
        <v>1.7339816878710625</v>
      </c>
      <c r="D134" s="5">
        <v>2</v>
      </c>
      <c r="E134" s="5">
        <f t="shared" si="7"/>
        <v>318</v>
      </c>
      <c r="F134" s="5">
        <v>4.0457910148420471</v>
      </c>
      <c r="G134" s="5">
        <v>-0.15223380758881566</v>
      </c>
      <c r="H134" s="5">
        <v>0</v>
      </c>
      <c r="I134" s="5">
        <v>2</v>
      </c>
      <c r="J134" s="5">
        <v>0</v>
      </c>
      <c r="K134" s="5">
        <f t="shared" si="8"/>
        <v>0</v>
      </c>
    </row>
    <row r="135" spans="1:11">
      <c r="A135" s="5">
        <v>134</v>
      </c>
      <c r="B135" s="5">
        <v>9.661351304067832E-3</v>
      </c>
      <c r="C135" s="5">
        <f t="shared" si="6"/>
        <v>1.7436430391751303</v>
      </c>
      <c r="D135" s="5">
        <v>2</v>
      </c>
      <c r="E135" s="5">
        <f t="shared" si="7"/>
        <v>320</v>
      </c>
      <c r="F135" s="5">
        <v>4.830675652033916</v>
      </c>
      <c r="G135" s="5">
        <v>0.39244231859593448</v>
      </c>
      <c r="H135" s="5">
        <v>2</v>
      </c>
      <c r="I135" s="5">
        <v>0</v>
      </c>
      <c r="J135" s="5">
        <v>0</v>
      </c>
      <c r="K135" s="5">
        <f t="shared" si="8"/>
        <v>0</v>
      </c>
    </row>
    <row r="136" spans="1:11">
      <c r="A136" s="5">
        <v>135</v>
      </c>
      <c r="B136" s="5">
        <v>9.2331256796626647E-3</v>
      </c>
      <c r="C136" s="5">
        <f t="shared" si="6"/>
        <v>1.752876164854793</v>
      </c>
      <c r="D136" s="5">
        <v>2</v>
      </c>
      <c r="E136" s="5">
        <f t="shared" si="7"/>
        <v>322</v>
      </c>
      <c r="F136" s="5">
        <v>4.6165628398313325</v>
      </c>
      <c r="G136" s="5">
        <v>-0.10705640610129175</v>
      </c>
      <c r="H136" s="5">
        <v>0</v>
      </c>
      <c r="I136" s="5">
        <v>2</v>
      </c>
      <c r="J136" s="5">
        <v>0</v>
      </c>
      <c r="K136" s="5">
        <f t="shared" si="8"/>
        <v>0</v>
      </c>
    </row>
    <row r="137" spans="1:11">
      <c r="A137" s="5">
        <v>136</v>
      </c>
      <c r="B137" s="5">
        <v>8.7449102547438005E-3</v>
      </c>
      <c r="C137" s="5">
        <f t="shared" si="6"/>
        <v>1.7616210751095369</v>
      </c>
      <c r="D137" s="5">
        <v>2</v>
      </c>
      <c r="E137" s="5">
        <f t="shared" si="7"/>
        <v>324</v>
      </c>
      <c r="F137" s="5">
        <v>4.3724551273719001</v>
      </c>
      <c r="G137" s="5">
        <v>-0.12205385622971621</v>
      </c>
      <c r="H137" s="5">
        <v>0</v>
      </c>
      <c r="I137" s="5">
        <v>2</v>
      </c>
      <c r="J137" s="5">
        <v>0</v>
      </c>
      <c r="K137" s="5">
        <f t="shared" si="8"/>
        <v>0</v>
      </c>
    </row>
    <row r="138" spans="1:11">
      <c r="A138" s="5">
        <v>137</v>
      </c>
      <c r="B138" s="5">
        <v>1.0547657473116702E-2</v>
      </c>
      <c r="C138" s="5">
        <f t="shared" si="6"/>
        <v>1.7721687325826536</v>
      </c>
      <c r="D138" s="5">
        <v>2</v>
      </c>
      <c r="E138" s="5">
        <f t="shared" si="7"/>
        <v>326</v>
      </c>
      <c r="F138" s="5">
        <v>5.2738287365583512</v>
      </c>
      <c r="G138" s="5">
        <v>0.45068680459322552</v>
      </c>
      <c r="H138" s="5">
        <v>2</v>
      </c>
      <c r="I138" s="5">
        <v>0</v>
      </c>
      <c r="J138" s="5">
        <v>0</v>
      </c>
      <c r="K138" s="5">
        <f t="shared" si="8"/>
        <v>0</v>
      </c>
    </row>
    <row r="139" spans="1:11">
      <c r="A139" s="5">
        <v>138</v>
      </c>
      <c r="B139" s="5">
        <v>1.2576222616054185E-2</v>
      </c>
      <c r="C139" s="5">
        <f t="shared" si="6"/>
        <v>1.7847449551987078</v>
      </c>
      <c r="D139" s="5">
        <v>2</v>
      </c>
      <c r="E139" s="5">
        <f t="shared" si="7"/>
        <v>328</v>
      </c>
      <c r="F139" s="5">
        <v>6.2881113080270925</v>
      </c>
      <c r="G139" s="5">
        <v>0.50714128573437067</v>
      </c>
      <c r="H139" s="5">
        <v>2</v>
      </c>
      <c r="I139" s="5">
        <v>0</v>
      </c>
      <c r="J139" s="5">
        <v>0</v>
      </c>
      <c r="K139" s="5">
        <f t="shared" si="8"/>
        <v>0</v>
      </c>
    </row>
    <row r="140" spans="1:11">
      <c r="A140" s="5">
        <v>139</v>
      </c>
      <c r="B140" s="5">
        <v>1.3226913616801826E-2</v>
      </c>
      <c r="C140" s="5">
        <f t="shared" si="6"/>
        <v>1.7979718688155095</v>
      </c>
      <c r="D140" s="5">
        <v>2</v>
      </c>
      <c r="E140" s="5">
        <f t="shared" si="7"/>
        <v>330</v>
      </c>
      <c r="F140" s="5">
        <v>6.6134568084009135</v>
      </c>
      <c r="G140" s="5">
        <v>0.16267275018691052</v>
      </c>
      <c r="H140" s="5">
        <v>2</v>
      </c>
      <c r="I140" s="5">
        <v>0</v>
      </c>
      <c r="J140" s="5">
        <v>0</v>
      </c>
      <c r="K140" s="5">
        <f t="shared" si="8"/>
        <v>0</v>
      </c>
    </row>
    <row r="141" spans="1:11">
      <c r="A141" s="5">
        <v>140</v>
      </c>
      <c r="B141" s="5">
        <v>1.2203601149340852E-2</v>
      </c>
      <c r="C141" s="5">
        <f t="shared" si="6"/>
        <v>1.8101754699648505</v>
      </c>
      <c r="D141" s="5">
        <v>2</v>
      </c>
      <c r="E141" s="5">
        <f t="shared" si="7"/>
        <v>332</v>
      </c>
      <c r="F141" s="5">
        <v>6.1018005746704258</v>
      </c>
      <c r="G141" s="5">
        <v>-0.25582811686524387</v>
      </c>
      <c r="H141" s="5">
        <v>0</v>
      </c>
      <c r="I141" s="5">
        <v>2</v>
      </c>
      <c r="J141" s="5">
        <v>0</v>
      </c>
      <c r="K141" s="5">
        <f t="shared" si="8"/>
        <v>0</v>
      </c>
    </row>
    <row r="142" spans="1:11">
      <c r="A142" s="5">
        <v>141</v>
      </c>
      <c r="B142" s="5">
        <v>1.2558578485160033E-2</v>
      </c>
      <c r="C142" s="5">
        <f t="shared" si="6"/>
        <v>1.8227340484500105</v>
      </c>
      <c r="D142" s="5">
        <v>2</v>
      </c>
      <c r="E142" s="5">
        <f t="shared" si="7"/>
        <v>334</v>
      </c>
      <c r="F142" s="5">
        <v>6.279289242580016</v>
      </c>
      <c r="G142" s="5">
        <v>8.8744333954795085E-2</v>
      </c>
      <c r="H142" s="5">
        <v>0</v>
      </c>
      <c r="I142" s="5">
        <v>0</v>
      </c>
      <c r="J142" s="5">
        <v>0</v>
      </c>
      <c r="K142" s="5">
        <f t="shared" si="8"/>
        <v>2</v>
      </c>
    </row>
    <row r="143" spans="1:11">
      <c r="A143" s="5">
        <v>142</v>
      </c>
      <c r="B143" s="5">
        <v>1.3655792006889138E-2</v>
      </c>
      <c r="C143" s="5">
        <f t="shared" si="6"/>
        <v>1.8363898404568997</v>
      </c>
      <c r="D143" s="5">
        <v>2</v>
      </c>
      <c r="E143" s="5">
        <f t="shared" si="7"/>
        <v>336</v>
      </c>
      <c r="F143" s="5">
        <v>6.827896003444569</v>
      </c>
      <c r="G143" s="5">
        <v>0.27430338043227653</v>
      </c>
      <c r="H143" s="5">
        <v>2</v>
      </c>
      <c r="I143" s="5">
        <v>0</v>
      </c>
      <c r="J143" s="5">
        <v>0</v>
      </c>
      <c r="K143" s="5">
        <f t="shared" si="8"/>
        <v>0</v>
      </c>
    </row>
    <row r="144" spans="1:11">
      <c r="A144" s="5">
        <v>143</v>
      </c>
      <c r="B144" s="5">
        <v>1.4062490751872842E-2</v>
      </c>
      <c r="C144" s="5">
        <f t="shared" si="6"/>
        <v>1.8504523312087726</v>
      </c>
      <c r="D144" s="5">
        <v>2</v>
      </c>
      <c r="E144" s="5">
        <f t="shared" si="7"/>
        <v>338</v>
      </c>
      <c r="F144" s="5">
        <v>7.0312453759364208</v>
      </c>
      <c r="G144" s="5">
        <v>0.1016746862459259</v>
      </c>
      <c r="H144" s="5">
        <v>2</v>
      </c>
      <c r="I144" s="5">
        <v>0</v>
      </c>
      <c r="J144" s="5">
        <v>0</v>
      </c>
      <c r="K144" s="5">
        <f t="shared" si="8"/>
        <v>0</v>
      </c>
    </row>
    <row r="145" spans="1:11">
      <c r="A145" s="5">
        <v>144</v>
      </c>
      <c r="B145" s="5">
        <v>1.4569390237822078E-2</v>
      </c>
      <c r="C145" s="5">
        <f t="shared" si="6"/>
        <v>1.8650217214465947</v>
      </c>
      <c r="D145" s="5">
        <v>2</v>
      </c>
      <c r="E145" s="5">
        <f t="shared" si="7"/>
        <v>340</v>
      </c>
      <c r="F145" s="5">
        <v>7.2846951189110385</v>
      </c>
      <c r="G145" s="5">
        <v>0.12672487148730882</v>
      </c>
      <c r="H145" s="5">
        <v>2</v>
      </c>
      <c r="I145" s="5">
        <v>0</v>
      </c>
      <c r="J145" s="5">
        <v>0</v>
      </c>
      <c r="K145" s="5">
        <f t="shared" si="8"/>
        <v>0</v>
      </c>
    </row>
    <row r="146" spans="1:11">
      <c r="A146" s="5">
        <v>145</v>
      </c>
      <c r="B146" s="5">
        <v>1.410398000416677E-2</v>
      </c>
      <c r="C146" s="5">
        <f t="shared" si="6"/>
        <v>1.8791257014507614</v>
      </c>
      <c r="D146" s="5">
        <v>2</v>
      </c>
      <c r="E146" s="5">
        <f t="shared" si="7"/>
        <v>342</v>
      </c>
      <c r="F146" s="5">
        <v>7.051990002083385</v>
      </c>
      <c r="G146" s="5">
        <v>-0.11635255841382675</v>
      </c>
      <c r="H146" s="5">
        <v>0</v>
      </c>
      <c r="I146" s="5">
        <v>2</v>
      </c>
      <c r="J146" s="5">
        <v>0</v>
      </c>
      <c r="K146" s="5">
        <f t="shared" si="8"/>
        <v>0</v>
      </c>
    </row>
    <row r="147" spans="1:11">
      <c r="A147" s="5">
        <v>146</v>
      </c>
      <c r="B147" s="5">
        <v>1.4231879316076258E-2</v>
      </c>
      <c r="C147" s="5">
        <f t="shared" si="6"/>
        <v>1.8933575807668377</v>
      </c>
      <c r="D147" s="5">
        <v>2</v>
      </c>
      <c r="E147" s="5">
        <f t="shared" si="7"/>
        <v>344</v>
      </c>
      <c r="F147" s="5">
        <v>7.1159396580381289</v>
      </c>
      <c r="G147" s="5">
        <v>3.1974827977371945E-2</v>
      </c>
      <c r="H147" s="5">
        <v>0</v>
      </c>
      <c r="I147" s="5">
        <v>0</v>
      </c>
      <c r="J147" s="5">
        <v>0</v>
      </c>
      <c r="K147" s="5">
        <f t="shared" si="8"/>
        <v>2</v>
      </c>
    </row>
    <row r="148" spans="1:11">
      <c r="A148" s="5">
        <v>147</v>
      </c>
      <c r="B148" s="5">
        <v>1.216392407430077E-2</v>
      </c>
      <c r="C148" s="5">
        <f t="shared" si="6"/>
        <v>1.9055215048411385</v>
      </c>
      <c r="D148" s="5">
        <v>2</v>
      </c>
      <c r="E148" s="5">
        <f t="shared" si="7"/>
        <v>346</v>
      </c>
      <c r="F148" s="5">
        <v>6.0819620371503849</v>
      </c>
      <c r="G148" s="5">
        <v>-0.51698881044387202</v>
      </c>
      <c r="H148" s="5">
        <v>0</v>
      </c>
      <c r="I148" s="5">
        <v>2</v>
      </c>
      <c r="J148" s="5">
        <v>0</v>
      </c>
      <c r="K148" s="5">
        <f t="shared" si="8"/>
        <v>0</v>
      </c>
    </row>
    <row r="149" spans="1:11">
      <c r="A149" s="5">
        <v>148</v>
      </c>
      <c r="B149" s="5">
        <v>1.0206424178328731E-2</v>
      </c>
      <c r="C149" s="5">
        <f t="shared" si="6"/>
        <v>1.9157279290194671</v>
      </c>
      <c r="D149" s="5">
        <v>2</v>
      </c>
      <c r="E149" s="5">
        <f t="shared" si="7"/>
        <v>348</v>
      </c>
      <c r="F149" s="5">
        <v>5.1032120891643658</v>
      </c>
      <c r="G149" s="5">
        <v>-0.48937497399300955</v>
      </c>
      <c r="H149" s="5">
        <v>0</v>
      </c>
      <c r="I149" s="5">
        <v>2</v>
      </c>
      <c r="J149" s="5">
        <v>0</v>
      </c>
      <c r="K149" s="5">
        <f t="shared" si="8"/>
        <v>0</v>
      </c>
    </row>
    <row r="150" spans="1:11">
      <c r="A150" s="5">
        <v>149</v>
      </c>
      <c r="B150" s="5">
        <v>9.0873580323521976E-3</v>
      </c>
      <c r="C150" s="5">
        <f t="shared" si="6"/>
        <v>1.9248152870518194</v>
      </c>
      <c r="D150" s="5">
        <v>2</v>
      </c>
      <c r="E150" s="5">
        <f t="shared" si="7"/>
        <v>350</v>
      </c>
      <c r="F150" s="5">
        <v>4.5436790161760987</v>
      </c>
      <c r="G150" s="5">
        <v>-0.27976653649413352</v>
      </c>
      <c r="H150" s="5">
        <v>0</v>
      </c>
      <c r="I150" s="5">
        <v>2</v>
      </c>
      <c r="J150" s="5">
        <v>0</v>
      </c>
      <c r="K150" s="5">
        <f t="shared" si="8"/>
        <v>0</v>
      </c>
    </row>
    <row r="151" spans="1:11">
      <c r="A151" s="5">
        <v>150</v>
      </c>
      <c r="B151" s="5">
        <v>1.1119303710275643E-2</v>
      </c>
      <c r="C151" s="5">
        <f t="shared" si="6"/>
        <v>1.9359345907620951</v>
      </c>
      <c r="D151" s="5">
        <v>2</v>
      </c>
      <c r="E151" s="5">
        <f t="shared" si="7"/>
        <v>352</v>
      </c>
      <c r="F151" s="5">
        <v>5.5596518551378216</v>
      </c>
      <c r="G151" s="5">
        <v>0.50798641948086143</v>
      </c>
      <c r="H151" s="5">
        <v>2</v>
      </c>
      <c r="I151" s="5">
        <v>0</v>
      </c>
      <c r="J151" s="5">
        <v>0</v>
      </c>
      <c r="K151" s="5">
        <f t="shared" si="8"/>
        <v>0</v>
      </c>
    </row>
    <row r="152" spans="1:11">
      <c r="A152" s="5">
        <v>151</v>
      </c>
      <c r="B152" s="5">
        <v>1.1190195015833397E-2</v>
      </c>
      <c r="C152" s="5">
        <f t="shared" si="6"/>
        <v>1.9471247857779284</v>
      </c>
      <c r="D152" s="5">
        <v>2</v>
      </c>
      <c r="E152" s="5">
        <f t="shared" si="7"/>
        <v>354</v>
      </c>
      <c r="F152" s="5">
        <v>5.5950975079166989</v>
      </c>
      <c r="G152" s="5">
        <v>1.7722826389438673E-2</v>
      </c>
      <c r="H152" s="5">
        <v>0</v>
      </c>
      <c r="I152" s="5">
        <v>0</v>
      </c>
      <c r="J152" s="5">
        <v>0</v>
      </c>
      <c r="K152" s="5">
        <f t="shared" si="8"/>
        <v>2</v>
      </c>
    </row>
    <row r="153" spans="1:11">
      <c r="A153" s="5">
        <v>152</v>
      </c>
      <c r="B153" s="5">
        <v>1.2757147115669267E-2</v>
      </c>
      <c r="C153" s="5">
        <f t="shared" si="6"/>
        <v>1.9598819328935977</v>
      </c>
      <c r="D153" s="5">
        <v>2</v>
      </c>
      <c r="E153" s="5">
        <f t="shared" si="7"/>
        <v>356</v>
      </c>
      <c r="F153" s="5">
        <v>6.3785735578346339</v>
      </c>
      <c r="G153" s="5">
        <v>0.39173802495896748</v>
      </c>
      <c r="H153" s="5">
        <v>2</v>
      </c>
      <c r="I153" s="5">
        <v>0</v>
      </c>
      <c r="J153" s="5">
        <v>0</v>
      </c>
      <c r="K153" s="5">
        <f t="shared" si="8"/>
        <v>0</v>
      </c>
    </row>
    <row r="154" spans="1:11">
      <c r="A154" s="5">
        <v>153</v>
      </c>
      <c r="B154" s="5">
        <v>1.3586554648285775E-2</v>
      </c>
      <c r="C154" s="5">
        <f t="shared" si="6"/>
        <v>1.9734684875418835</v>
      </c>
      <c r="D154" s="5">
        <v>2</v>
      </c>
      <c r="E154" s="5">
        <f t="shared" si="7"/>
        <v>358</v>
      </c>
      <c r="F154" s="5">
        <v>6.7932773241428874</v>
      </c>
      <c r="G154" s="5">
        <v>0.20735188315412678</v>
      </c>
      <c r="H154" s="5">
        <v>2</v>
      </c>
      <c r="I154" s="5">
        <v>0</v>
      </c>
      <c r="J154" s="5">
        <v>0</v>
      </c>
      <c r="K154" s="5">
        <f t="shared" si="8"/>
        <v>0</v>
      </c>
    </row>
    <row r="155" spans="1:11">
      <c r="A155" s="5">
        <v>154</v>
      </c>
      <c r="B155" s="5">
        <v>1.3331655932003016E-2</v>
      </c>
      <c r="C155" s="5">
        <f t="shared" si="6"/>
        <v>1.9868001434738864</v>
      </c>
      <c r="D155" s="5">
        <v>2</v>
      </c>
      <c r="E155" s="5">
        <f t="shared" si="7"/>
        <v>360</v>
      </c>
      <c r="F155" s="5">
        <v>6.6658279660015083</v>
      </c>
      <c r="G155" s="5">
        <v>-6.3724679070689572E-2</v>
      </c>
      <c r="H155" s="5">
        <v>0</v>
      </c>
      <c r="I155" s="5">
        <v>0</v>
      </c>
      <c r="J155" s="5">
        <v>0</v>
      </c>
      <c r="K155" s="5">
        <f t="shared" si="8"/>
        <v>2</v>
      </c>
    </row>
    <row r="156" spans="1:11">
      <c r="A156" s="5">
        <v>155</v>
      </c>
      <c r="B156" s="5">
        <v>1.6943542130404478E-2</v>
      </c>
      <c r="C156" s="5">
        <f t="shared" si="6"/>
        <v>2.0037436856042907</v>
      </c>
      <c r="D156" s="5">
        <v>2</v>
      </c>
      <c r="E156" s="5">
        <f t="shared" si="7"/>
        <v>362</v>
      </c>
      <c r="F156" s="5">
        <v>8.4717710652022387</v>
      </c>
      <c r="G156" s="5">
        <v>0.90297154960036519</v>
      </c>
      <c r="H156" s="5">
        <v>2</v>
      </c>
      <c r="I156" s="5">
        <v>0</v>
      </c>
      <c r="J156" s="5">
        <v>0</v>
      </c>
      <c r="K156" s="5">
        <f t="shared" si="8"/>
        <v>0</v>
      </c>
    </row>
    <row r="157" spans="1:11">
      <c r="A157" s="5">
        <v>156</v>
      </c>
      <c r="B157" s="5">
        <v>1.7611949639952097E-2</v>
      </c>
      <c r="C157" s="5">
        <f t="shared" si="6"/>
        <v>2.0213556352442428</v>
      </c>
      <c r="D157" s="5">
        <v>2</v>
      </c>
      <c r="E157" s="5">
        <f t="shared" si="7"/>
        <v>364</v>
      </c>
      <c r="F157" s="5">
        <v>8.8059748199760488</v>
      </c>
      <c r="G157" s="5">
        <v>0.16710187738690507</v>
      </c>
      <c r="H157" s="5">
        <v>2</v>
      </c>
      <c r="I157" s="5">
        <v>0</v>
      </c>
      <c r="J157" s="5">
        <v>0</v>
      </c>
      <c r="K157" s="5">
        <f t="shared" si="8"/>
        <v>0</v>
      </c>
    </row>
    <row r="158" spans="1:11">
      <c r="A158" s="5">
        <v>157</v>
      </c>
      <c r="B158" s="5">
        <v>1.2896050194911147E-2</v>
      </c>
      <c r="C158" s="5">
        <f t="shared" si="6"/>
        <v>2.0342516854391541</v>
      </c>
      <c r="D158" s="5">
        <v>2</v>
      </c>
      <c r="E158" s="5">
        <f t="shared" si="7"/>
        <v>366</v>
      </c>
      <c r="F158" s="5">
        <v>6.4480250974555737</v>
      </c>
      <c r="G158" s="5">
        <v>-1.1789748612602375</v>
      </c>
      <c r="H158" s="5">
        <v>0</v>
      </c>
      <c r="I158" s="5">
        <v>2</v>
      </c>
      <c r="J158" s="5">
        <v>0</v>
      </c>
      <c r="K158" s="5">
        <f t="shared" si="8"/>
        <v>0</v>
      </c>
    </row>
    <row r="159" spans="1:11">
      <c r="A159" s="5">
        <v>158</v>
      </c>
      <c r="B159" s="5">
        <v>1.4661895204590413E-2</v>
      </c>
      <c r="C159" s="5">
        <f t="shared" si="6"/>
        <v>2.0489135806437444</v>
      </c>
      <c r="D159" s="5">
        <v>2</v>
      </c>
      <c r="E159" s="5">
        <f t="shared" si="7"/>
        <v>368</v>
      </c>
      <c r="F159" s="5">
        <v>7.3309476022952067</v>
      </c>
      <c r="G159" s="5">
        <v>0.44146125241981649</v>
      </c>
      <c r="H159" s="5">
        <v>2</v>
      </c>
      <c r="I159" s="5">
        <v>0</v>
      </c>
      <c r="J159" s="5">
        <v>0</v>
      </c>
      <c r="K159" s="5">
        <f t="shared" si="8"/>
        <v>0</v>
      </c>
    </row>
    <row r="160" spans="1:11">
      <c r="A160" s="5">
        <v>159</v>
      </c>
      <c r="B160" s="5">
        <v>1.7630651510232024E-2</v>
      </c>
      <c r="C160" s="5">
        <f t="shared" si="6"/>
        <v>2.0665442321539764</v>
      </c>
      <c r="D160" s="5">
        <v>2</v>
      </c>
      <c r="E160" s="5">
        <f t="shared" si="7"/>
        <v>370</v>
      </c>
      <c r="F160" s="5">
        <v>8.815325755116012</v>
      </c>
      <c r="G160" s="5">
        <v>0.74218907641040266</v>
      </c>
      <c r="H160" s="5">
        <v>2</v>
      </c>
      <c r="I160" s="5">
        <v>0</v>
      </c>
      <c r="J160" s="5">
        <v>0</v>
      </c>
      <c r="K160" s="5">
        <f t="shared" si="8"/>
        <v>0</v>
      </c>
    </row>
    <row r="161" spans="1:11">
      <c r="A161" s="5">
        <v>160</v>
      </c>
      <c r="B161" s="5">
        <v>1.6857423828487757E-2</v>
      </c>
      <c r="C161" s="5">
        <f t="shared" si="6"/>
        <v>2.0834016559824642</v>
      </c>
      <c r="D161" s="5">
        <v>2</v>
      </c>
      <c r="E161" s="5">
        <f t="shared" si="7"/>
        <v>372</v>
      </c>
      <c r="F161" s="5">
        <v>8.4287119142438787</v>
      </c>
      <c r="G161" s="5">
        <v>-0.19330692043606668</v>
      </c>
      <c r="H161" s="5">
        <v>0</v>
      </c>
      <c r="I161" s="5">
        <v>2</v>
      </c>
      <c r="J161" s="5">
        <v>0</v>
      </c>
      <c r="K161" s="5">
        <f t="shared" si="8"/>
        <v>0</v>
      </c>
    </row>
    <row r="162" spans="1:11">
      <c r="A162" s="5">
        <v>161</v>
      </c>
      <c r="B162" s="5">
        <v>1.6637614756330354E-2</v>
      </c>
      <c r="C162" s="5">
        <f t="shared" si="6"/>
        <v>2.1000392707387947</v>
      </c>
      <c r="D162" s="5">
        <v>2</v>
      </c>
      <c r="E162" s="5">
        <f t="shared" si="7"/>
        <v>374</v>
      </c>
      <c r="F162" s="5">
        <v>8.318807378165177</v>
      </c>
      <c r="G162" s="5">
        <v>-5.4952268039350827E-2</v>
      </c>
      <c r="H162" s="5">
        <v>0</v>
      </c>
      <c r="I162" s="5">
        <v>0</v>
      </c>
      <c r="J162" s="5">
        <v>0</v>
      </c>
      <c r="K162" s="5">
        <f t="shared" si="8"/>
        <v>2</v>
      </c>
    </row>
    <row r="163" spans="1:11">
      <c r="A163" s="5">
        <v>162</v>
      </c>
      <c r="B163" s="5">
        <v>1.6655462124576595E-2</v>
      </c>
      <c r="C163" s="5">
        <f t="shared" si="6"/>
        <v>2.1166947328633712</v>
      </c>
      <c r="D163" s="5">
        <v>2</v>
      </c>
      <c r="E163" s="5">
        <f t="shared" si="7"/>
        <v>376</v>
      </c>
      <c r="F163" s="5">
        <v>8.3277310622882972</v>
      </c>
      <c r="G163" s="5">
        <v>4.461842061560084E-3</v>
      </c>
      <c r="H163" s="5">
        <v>0</v>
      </c>
      <c r="I163" s="5">
        <v>0</v>
      </c>
      <c r="J163" s="5">
        <v>0</v>
      </c>
      <c r="K163" s="5">
        <f t="shared" si="8"/>
        <v>2</v>
      </c>
    </row>
    <row r="164" spans="1:11">
      <c r="A164" s="5">
        <v>163</v>
      </c>
      <c r="B164" s="5">
        <v>1.6292061811319137E-2</v>
      </c>
      <c r="C164" s="5">
        <f t="shared" si="6"/>
        <v>2.1329867946746903</v>
      </c>
      <c r="D164" s="5">
        <v>2</v>
      </c>
      <c r="E164" s="5">
        <f t="shared" si="7"/>
        <v>378</v>
      </c>
      <c r="F164" s="5">
        <v>8.1460309056595683</v>
      </c>
      <c r="G164" s="5">
        <v>-9.0850078314364424E-2</v>
      </c>
      <c r="H164" s="5">
        <v>0</v>
      </c>
      <c r="I164" s="5">
        <v>0</v>
      </c>
      <c r="J164" s="5">
        <v>0</v>
      </c>
      <c r="K164" s="5">
        <f t="shared" si="8"/>
        <v>2</v>
      </c>
    </row>
    <row r="165" spans="1:11">
      <c r="A165" s="5">
        <v>164</v>
      </c>
      <c r="B165" s="5">
        <v>1.6132172226351157E-2</v>
      </c>
      <c r="C165" s="5">
        <f t="shared" si="6"/>
        <v>2.1491189669010415</v>
      </c>
      <c r="D165" s="5">
        <v>2</v>
      </c>
      <c r="E165" s="5">
        <f t="shared" si="7"/>
        <v>380</v>
      </c>
      <c r="F165" s="5">
        <v>8.0660861131755777</v>
      </c>
      <c r="G165" s="5">
        <v>-3.9972396241995334E-2</v>
      </c>
      <c r="H165" s="5">
        <v>0</v>
      </c>
      <c r="I165" s="5">
        <v>0</v>
      </c>
      <c r="J165" s="5">
        <v>0</v>
      </c>
      <c r="K165" s="5">
        <f t="shared" si="8"/>
        <v>2</v>
      </c>
    </row>
    <row r="166" spans="1:11">
      <c r="A166" s="5">
        <v>165</v>
      </c>
      <c r="B166" s="5">
        <v>1.7248896138597935E-2</v>
      </c>
      <c r="C166" s="5">
        <f t="shared" si="6"/>
        <v>2.1663678630396395</v>
      </c>
      <c r="D166" s="5">
        <v>2</v>
      </c>
      <c r="E166" s="5">
        <f t="shared" si="7"/>
        <v>382</v>
      </c>
      <c r="F166" s="5">
        <v>8.6244480692989676</v>
      </c>
      <c r="G166" s="5">
        <v>0.27918097806169495</v>
      </c>
      <c r="H166" s="5">
        <v>2</v>
      </c>
      <c r="I166" s="5">
        <v>0</v>
      </c>
      <c r="J166" s="5">
        <v>0</v>
      </c>
      <c r="K166" s="5">
        <f t="shared" si="8"/>
        <v>0</v>
      </c>
    </row>
    <row r="167" spans="1:11">
      <c r="A167" s="5">
        <v>166</v>
      </c>
      <c r="B167" s="5">
        <v>1.6123854718105641E-2</v>
      </c>
      <c r="C167" s="5">
        <f t="shared" si="6"/>
        <v>2.182491717757745</v>
      </c>
      <c r="D167" s="5">
        <v>2</v>
      </c>
      <c r="E167" s="5">
        <f t="shared" si="7"/>
        <v>384</v>
      </c>
      <c r="F167" s="5">
        <v>8.0619273590528202</v>
      </c>
      <c r="G167" s="5">
        <v>-0.28126035512307368</v>
      </c>
      <c r="H167" s="5">
        <v>0</v>
      </c>
      <c r="I167" s="5">
        <v>2</v>
      </c>
      <c r="J167" s="5">
        <v>0</v>
      </c>
      <c r="K167" s="5">
        <f t="shared" si="8"/>
        <v>0</v>
      </c>
    </row>
    <row r="168" spans="1:11">
      <c r="A168" s="5">
        <v>167</v>
      </c>
      <c r="B168" s="5">
        <v>1.5461005629054544E-2</v>
      </c>
      <c r="C168" s="5">
        <f t="shared" si="6"/>
        <v>2.1979527233867997</v>
      </c>
      <c r="D168" s="5">
        <v>2</v>
      </c>
      <c r="E168" s="5">
        <f t="shared" si="7"/>
        <v>386</v>
      </c>
      <c r="F168" s="5">
        <v>7.7305028145272718</v>
      </c>
      <c r="G168" s="5">
        <v>-0.16571227226277419</v>
      </c>
      <c r="H168" s="5">
        <v>0</v>
      </c>
      <c r="I168" s="5">
        <v>2</v>
      </c>
      <c r="J168" s="5">
        <v>0</v>
      </c>
      <c r="K168" s="5">
        <f t="shared" si="8"/>
        <v>0</v>
      </c>
    </row>
    <row r="169" spans="1:11">
      <c r="A169" s="5">
        <v>168</v>
      </c>
      <c r="B169" s="5">
        <v>1.5788180260270224E-2</v>
      </c>
      <c r="C169" s="5">
        <f t="shared" si="6"/>
        <v>2.2137409036470701</v>
      </c>
      <c r="D169" s="5">
        <v>2</v>
      </c>
      <c r="E169" s="5">
        <f t="shared" si="7"/>
        <v>388</v>
      </c>
      <c r="F169" s="5">
        <v>7.8940901301351118</v>
      </c>
      <c r="G169" s="5">
        <v>8.1793657803920006E-2</v>
      </c>
      <c r="H169" s="5">
        <v>0</v>
      </c>
      <c r="I169" s="5">
        <v>0</v>
      </c>
      <c r="J169" s="5">
        <v>0</v>
      </c>
      <c r="K169" s="5">
        <f t="shared" si="8"/>
        <v>2</v>
      </c>
    </row>
    <row r="170" spans="1:11">
      <c r="A170" s="5">
        <v>169</v>
      </c>
      <c r="B170" s="5">
        <v>1.5331828321769578E-2</v>
      </c>
      <c r="C170" s="5">
        <f t="shared" si="6"/>
        <v>2.2290727319688397</v>
      </c>
      <c r="D170" s="5">
        <v>2</v>
      </c>
      <c r="E170" s="5">
        <f t="shared" si="7"/>
        <v>390</v>
      </c>
      <c r="F170" s="5">
        <v>7.6659141608847889</v>
      </c>
      <c r="G170" s="5">
        <v>-0.11408798462516145</v>
      </c>
      <c r="H170" s="5">
        <v>0</v>
      </c>
      <c r="I170" s="5">
        <v>2</v>
      </c>
      <c r="J170" s="5">
        <v>0</v>
      </c>
      <c r="K170" s="5">
        <f t="shared" si="8"/>
        <v>0</v>
      </c>
    </row>
    <row r="171" spans="1:11">
      <c r="A171" s="5">
        <v>170</v>
      </c>
      <c r="B171" s="5">
        <v>1.6457885090186274E-2</v>
      </c>
      <c r="C171" s="5">
        <f t="shared" si="6"/>
        <v>2.2455306170590261</v>
      </c>
      <c r="D171" s="5">
        <v>2</v>
      </c>
      <c r="E171" s="5">
        <f t="shared" si="7"/>
        <v>392</v>
      </c>
      <c r="F171" s="5">
        <v>8.2289425450931368</v>
      </c>
      <c r="G171" s="5">
        <v>0.28151419210417394</v>
      </c>
      <c r="H171" s="5">
        <v>2</v>
      </c>
      <c r="I171" s="5">
        <v>0</v>
      </c>
      <c r="J171" s="5">
        <v>0</v>
      </c>
      <c r="K171" s="5">
        <f t="shared" si="8"/>
        <v>0</v>
      </c>
    </row>
    <row r="172" spans="1:11">
      <c r="A172" s="5">
        <v>171</v>
      </c>
      <c r="B172" s="5">
        <v>1.7815664109452133E-2</v>
      </c>
      <c r="C172" s="5">
        <f t="shared" si="6"/>
        <v>2.2633462811684781</v>
      </c>
      <c r="D172" s="5">
        <v>2</v>
      </c>
      <c r="E172" s="5">
        <f t="shared" si="7"/>
        <v>394</v>
      </c>
      <c r="F172" s="5">
        <v>8.9078320547260663</v>
      </c>
      <c r="G172" s="5">
        <v>0.33944475481646474</v>
      </c>
      <c r="H172" s="5">
        <v>2</v>
      </c>
      <c r="I172" s="5">
        <v>0</v>
      </c>
      <c r="J172" s="5">
        <v>0</v>
      </c>
      <c r="K172" s="5">
        <f t="shared" si="8"/>
        <v>0</v>
      </c>
    </row>
    <row r="173" spans="1:11">
      <c r="A173" s="5">
        <v>172</v>
      </c>
      <c r="B173" s="5">
        <v>1.9481804709125524E-2</v>
      </c>
      <c r="C173" s="5">
        <f t="shared" si="6"/>
        <v>2.2828280858776036</v>
      </c>
      <c r="D173" s="5">
        <v>2</v>
      </c>
      <c r="E173" s="5">
        <f t="shared" si="7"/>
        <v>396</v>
      </c>
      <c r="F173" s="5">
        <v>9.7409023545627615</v>
      </c>
      <c r="G173" s="5">
        <v>0.41653514991834761</v>
      </c>
      <c r="H173" s="5">
        <v>2</v>
      </c>
      <c r="I173" s="5">
        <v>0</v>
      </c>
      <c r="J173" s="5">
        <v>0</v>
      </c>
      <c r="K173" s="5">
        <f t="shared" si="8"/>
        <v>0</v>
      </c>
    </row>
    <row r="174" spans="1:11">
      <c r="A174" s="5">
        <v>173</v>
      </c>
      <c r="B174" s="5">
        <v>1.7162804444125546E-2</v>
      </c>
      <c r="C174" s="5">
        <f t="shared" si="6"/>
        <v>2.299990890321729</v>
      </c>
      <c r="D174" s="5">
        <v>2</v>
      </c>
      <c r="E174" s="5">
        <f t="shared" si="7"/>
        <v>398</v>
      </c>
      <c r="F174" s="5">
        <v>8.5814022220627724</v>
      </c>
      <c r="G174" s="5">
        <v>-0.57975006624999459</v>
      </c>
      <c r="H174" s="5">
        <v>0</v>
      </c>
      <c r="I174" s="5">
        <v>2</v>
      </c>
      <c r="J174" s="5">
        <v>0</v>
      </c>
      <c r="K174" s="5">
        <f t="shared" si="8"/>
        <v>0</v>
      </c>
    </row>
    <row r="175" spans="1:11">
      <c r="A175" s="5">
        <v>174</v>
      </c>
      <c r="B175" s="5">
        <v>1.6514580084049789E-2</v>
      </c>
      <c r="C175" s="5">
        <f t="shared" si="6"/>
        <v>2.3165054704057786</v>
      </c>
      <c r="D175" s="5">
        <v>2</v>
      </c>
      <c r="E175" s="5">
        <f t="shared" si="7"/>
        <v>400</v>
      </c>
      <c r="F175" s="5">
        <v>8.2572900420248949</v>
      </c>
      <c r="G175" s="5">
        <v>-0.16205609001893873</v>
      </c>
      <c r="H175" s="5">
        <v>0</v>
      </c>
      <c r="I175" s="5">
        <v>2</v>
      </c>
      <c r="J175" s="5">
        <v>0</v>
      </c>
      <c r="K175" s="5">
        <f t="shared" si="8"/>
        <v>0</v>
      </c>
    </row>
    <row r="176" spans="1:11">
      <c r="A176" s="5">
        <v>175</v>
      </c>
      <c r="B176" s="5">
        <v>1.7875816729122064E-2</v>
      </c>
      <c r="C176" s="5">
        <f t="shared" si="6"/>
        <v>2.3343812871349008</v>
      </c>
      <c r="D176" s="5">
        <v>2</v>
      </c>
      <c r="E176" s="5">
        <f t="shared" si="7"/>
        <v>402</v>
      </c>
      <c r="F176" s="5">
        <v>8.9379083645610322</v>
      </c>
      <c r="G176" s="5">
        <v>0.34030916126806865</v>
      </c>
      <c r="H176" s="5">
        <v>2</v>
      </c>
      <c r="I176" s="5">
        <v>0</v>
      </c>
      <c r="J176" s="5">
        <v>0</v>
      </c>
      <c r="K176" s="5">
        <f t="shared" si="8"/>
        <v>0</v>
      </c>
    </row>
    <row r="177" spans="1:11">
      <c r="A177" s="5">
        <v>176</v>
      </c>
      <c r="B177" s="5">
        <v>1.6644067419046758E-2</v>
      </c>
      <c r="C177" s="5">
        <f t="shared" si="6"/>
        <v>2.3510253545539475</v>
      </c>
      <c r="D177" s="5">
        <v>2</v>
      </c>
      <c r="E177" s="5">
        <f t="shared" si="7"/>
        <v>404</v>
      </c>
      <c r="F177" s="5">
        <v>8.3220337095233781</v>
      </c>
      <c r="G177" s="5">
        <v>-0.30793732751882708</v>
      </c>
      <c r="H177" s="5">
        <v>0</v>
      </c>
      <c r="I177" s="5">
        <v>2</v>
      </c>
      <c r="J177" s="5">
        <v>0</v>
      </c>
      <c r="K177" s="5">
        <f t="shared" si="8"/>
        <v>0</v>
      </c>
    </row>
    <row r="178" spans="1:11">
      <c r="A178" s="5">
        <v>177</v>
      </c>
      <c r="B178" s="5">
        <v>1.6325614915823496E-2</v>
      </c>
      <c r="C178" s="5">
        <f t="shared" si="6"/>
        <v>2.3673509694697707</v>
      </c>
      <c r="D178" s="5">
        <v>2</v>
      </c>
      <c r="E178" s="5">
        <f t="shared" si="7"/>
        <v>406</v>
      </c>
      <c r="F178" s="5">
        <v>8.1628074579117484</v>
      </c>
      <c r="G178" s="5">
        <v>-7.9613125805814811E-2</v>
      </c>
      <c r="H178" s="5">
        <v>0</v>
      </c>
      <c r="I178" s="5">
        <v>0</v>
      </c>
      <c r="J178" s="5">
        <v>0</v>
      </c>
      <c r="K178" s="5">
        <f t="shared" si="8"/>
        <v>2</v>
      </c>
    </row>
    <row r="179" spans="1:11">
      <c r="A179" s="5">
        <v>178</v>
      </c>
      <c r="B179" s="5">
        <v>1.9469457396656804E-2</v>
      </c>
      <c r="C179" s="5">
        <f t="shared" si="6"/>
        <v>2.3868204268664277</v>
      </c>
      <c r="D179" s="5">
        <v>2</v>
      </c>
      <c r="E179" s="5">
        <f t="shared" si="7"/>
        <v>408</v>
      </c>
      <c r="F179" s="5">
        <v>9.7347286983284018</v>
      </c>
      <c r="G179" s="5">
        <v>0.78596062020832669</v>
      </c>
      <c r="H179" s="5">
        <v>2</v>
      </c>
      <c r="I179" s="5">
        <v>0</v>
      </c>
      <c r="J179" s="5">
        <v>0</v>
      </c>
      <c r="K179" s="5">
        <f t="shared" si="8"/>
        <v>0</v>
      </c>
    </row>
    <row r="180" spans="1:11">
      <c r="A180" s="5">
        <v>179</v>
      </c>
      <c r="B180" s="5">
        <v>1.8193430662195337E-2</v>
      </c>
      <c r="C180" s="5">
        <f t="shared" si="6"/>
        <v>2.4050138575286231</v>
      </c>
      <c r="D180" s="5">
        <v>2</v>
      </c>
      <c r="E180" s="5">
        <f t="shared" si="7"/>
        <v>410</v>
      </c>
      <c r="F180" s="5">
        <v>9.0967153310976681</v>
      </c>
      <c r="G180" s="5">
        <v>-0.31900668361536688</v>
      </c>
      <c r="H180" s="5">
        <v>0</v>
      </c>
      <c r="I180" s="5">
        <v>2</v>
      </c>
      <c r="J180" s="5">
        <v>0</v>
      </c>
      <c r="K180" s="5">
        <f t="shared" si="8"/>
        <v>0</v>
      </c>
    </row>
    <row r="181" spans="1:11">
      <c r="A181" s="5">
        <v>180</v>
      </c>
      <c r="B181" s="5">
        <v>1.9459570731010161E-2</v>
      </c>
      <c r="C181" s="5">
        <f t="shared" si="6"/>
        <v>2.4244734282596334</v>
      </c>
      <c r="D181" s="5">
        <v>2</v>
      </c>
      <c r="E181" s="5">
        <f t="shared" si="7"/>
        <v>412</v>
      </c>
      <c r="F181" s="5">
        <v>9.7297853655050801</v>
      </c>
      <c r="G181" s="5">
        <v>0.31653501720370603</v>
      </c>
      <c r="H181" s="5">
        <v>2</v>
      </c>
      <c r="I181" s="5">
        <v>0</v>
      </c>
      <c r="J181" s="5">
        <v>0</v>
      </c>
      <c r="K181" s="5">
        <f t="shared" si="8"/>
        <v>0</v>
      </c>
    </row>
    <row r="182" spans="1:11">
      <c r="A182" s="5">
        <v>181</v>
      </c>
      <c r="B182" s="5">
        <v>2.2502049551440254E-2</v>
      </c>
      <c r="C182" s="5">
        <f t="shared" si="6"/>
        <v>2.4469754778110735</v>
      </c>
      <c r="D182" s="5">
        <v>2</v>
      </c>
      <c r="E182" s="5">
        <f t="shared" si="7"/>
        <v>414</v>
      </c>
      <c r="F182" s="5">
        <v>11.251024775720127</v>
      </c>
      <c r="G182" s="5">
        <v>0.76061970510752364</v>
      </c>
      <c r="H182" s="5">
        <v>2</v>
      </c>
      <c r="I182" s="5">
        <v>0</v>
      </c>
      <c r="J182" s="5">
        <v>0</v>
      </c>
      <c r="K182" s="5">
        <f t="shared" si="8"/>
        <v>0</v>
      </c>
    </row>
    <row r="183" spans="1:11">
      <c r="A183" s="5">
        <v>182</v>
      </c>
      <c r="B183" s="5">
        <v>2.0731374751073853E-2</v>
      </c>
      <c r="C183" s="5">
        <f t="shared" si="6"/>
        <v>2.4677068525621473</v>
      </c>
      <c r="D183" s="5">
        <v>2</v>
      </c>
      <c r="E183" s="5">
        <f t="shared" si="7"/>
        <v>416</v>
      </c>
      <c r="F183" s="5">
        <v>10.365687375536927</v>
      </c>
      <c r="G183" s="5">
        <v>-0.44266870009160009</v>
      </c>
      <c r="H183" s="5">
        <v>0</v>
      </c>
      <c r="I183" s="5">
        <v>2</v>
      </c>
      <c r="J183" s="5">
        <v>0</v>
      </c>
      <c r="K183" s="5">
        <f t="shared" si="8"/>
        <v>0</v>
      </c>
    </row>
    <row r="184" spans="1:11">
      <c r="A184" s="5">
        <v>183</v>
      </c>
      <c r="B184" s="5">
        <v>1.8939355230125521E-2</v>
      </c>
      <c r="C184" s="5">
        <f t="shared" si="6"/>
        <v>2.4866462077922726</v>
      </c>
      <c r="D184" s="5">
        <v>2</v>
      </c>
      <c r="E184" s="5">
        <f t="shared" si="7"/>
        <v>418</v>
      </c>
      <c r="F184" s="5">
        <v>9.4696776150627606</v>
      </c>
      <c r="G184" s="5">
        <v>-0.44800488023708329</v>
      </c>
      <c r="H184" s="5">
        <v>0</v>
      </c>
      <c r="I184" s="5">
        <v>2</v>
      </c>
      <c r="J184" s="5">
        <v>0</v>
      </c>
      <c r="K184" s="5">
        <f t="shared" si="8"/>
        <v>0</v>
      </c>
    </row>
    <row r="185" spans="1:11">
      <c r="A185" s="5">
        <v>184</v>
      </c>
      <c r="B185" s="5">
        <v>1.5828200306652506E-2</v>
      </c>
      <c r="C185" s="5">
        <f t="shared" si="6"/>
        <v>2.5024744080989252</v>
      </c>
      <c r="D185" s="5">
        <v>2</v>
      </c>
      <c r="E185" s="5">
        <f t="shared" si="7"/>
        <v>420</v>
      </c>
      <c r="F185" s="5">
        <v>7.9141001533262534</v>
      </c>
      <c r="G185" s="5">
        <v>-0.77778873086825362</v>
      </c>
      <c r="H185" s="5">
        <v>0</v>
      </c>
      <c r="I185" s="5">
        <v>2</v>
      </c>
      <c r="J185" s="5">
        <v>0</v>
      </c>
      <c r="K185" s="5">
        <f t="shared" si="8"/>
        <v>0</v>
      </c>
    </row>
    <row r="186" spans="1:11">
      <c r="A186" s="5">
        <v>185</v>
      </c>
      <c r="B186" s="5">
        <v>1.3768763395976793E-2</v>
      </c>
      <c r="C186" s="5">
        <f t="shared" si="6"/>
        <v>2.5162431714949021</v>
      </c>
      <c r="D186" s="5">
        <v>2</v>
      </c>
      <c r="E186" s="5">
        <f t="shared" si="7"/>
        <v>422</v>
      </c>
      <c r="F186" s="5">
        <v>6.8843816979883963</v>
      </c>
      <c r="G186" s="5">
        <v>-0.51485922766892855</v>
      </c>
      <c r="H186" s="5">
        <v>0</v>
      </c>
      <c r="I186" s="5">
        <v>2</v>
      </c>
      <c r="J186" s="5">
        <v>0</v>
      </c>
      <c r="K186" s="5">
        <f t="shared" si="8"/>
        <v>0</v>
      </c>
    </row>
    <row r="187" spans="1:11">
      <c r="A187" s="5">
        <v>186</v>
      </c>
      <c r="B187" s="5">
        <v>1.2151756595651689E-2</v>
      </c>
      <c r="C187" s="5">
        <f t="shared" si="6"/>
        <v>2.5283949280905538</v>
      </c>
      <c r="D187" s="5">
        <v>2</v>
      </c>
      <c r="E187" s="5">
        <f t="shared" si="7"/>
        <v>424</v>
      </c>
      <c r="F187" s="5">
        <v>6.0758782978258443</v>
      </c>
      <c r="G187" s="5">
        <v>-0.40425170008127598</v>
      </c>
      <c r="H187" s="5">
        <v>0</v>
      </c>
      <c r="I187" s="5">
        <v>2</v>
      </c>
      <c r="J187" s="5">
        <v>0</v>
      </c>
      <c r="K187" s="5">
        <f t="shared" si="8"/>
        <v>0</v>
      </c>
    </row>
    <row r="188" spans="1:11">
      <c r="A188" s="5">
        <v>187</v>
      </c>
      <c r="B188" s="5">
        <v>1.3988868192700296E-2</v>
      </c>
      <c r="C188" s="5">
        <f t="shared" si="6"/>
        <v>2.5423837962832541</v>
      </c>
      <c r="D188" s="5">
        <v>2</v>
      </c>
      <c r="E188" s="5">
        <f t="shared" si="7"/>
        <v>426</v>
      </c>
      <c r="F188" s="5">
        <v>6.9944340963501483</v>
      </c>
      <c r="G188" s="5">
        <v>0.45927789926215201</v>
      </c>
      <c r="H188" s="5">
        <v>2</v>
      </c>
      <c r="I188" s="5">
        <v>0</v>
      </c>
      <c r="J188" s="5">
        <v>0</v>
      </c>
      <c r="K188" s="5">
        <f t="shared" si="8"/>
        <v>0</v>
      </c>
    </row>
    <row r="189" spans="1:11">
      <c r="A189" s="5">
        <v>188</v>
      </c>
      <c r="B189" s="5">
        <v>1.4621469077629992E-2</v>
      </c>
      <c r="C189" s="5">
        <f t="shared" si="6"/>
        <v>2.5570052653608841</v>
      </c>
      <c r="D189" s="5">
        <v>2</v>
      </c>
      <c r="E189" s="5">
        <f t="shared" si="7"/>
        <v>428</v>
      </c>
      <c r="F189" s="5">
        <v>7.3107345388149962</v>
      </c>
      <c r="G189" s="5">
        <v>0.15815022123242395</v>
      </c>
      <c r="H189" s="5">
        <v>2</v>
      </c>
      <c r="I189" s="5">
        <v>0</v>
      </c>
      <c r="J189" s="5">
        <v>0</v>
      </c>
      <c r="K189" s="5">
        <f t="shared" si="8"/>
        <v>0</v>
      </c>
    </row>
    <row r="190" spans="1:11">
      <c r="A190" s="5">
        <v>189</v>
      </c>
      <c r="B190" s="5">
        <v>1.3961651123986099E-2</v>
      </c>
      <c r="C190" s="5">
        <f t="shared" si="6"/>
        <v>2.5709669164848701</v>
      </c>
      <c r="D190" s="5">
        <v>2</v>
      </c>
      <c r="E190" s="5">
        <f t="shared" si="7"/>
        <v>430</v>
      </c>
      <c r="F190" s="5">
        <v>6.9808255619930497</v>
      </c>
      <c r="G190" s="5">
        <v>-0.16495448841097327</v>
      </c>
      <c r="H190" s="5">
        <v>0</v>
      </c>
      <c r="I190" s="5">
        <v>2</v>
      </c>
      <c r="J190" s="5">
        <v>0</v>
      </c>
      <c r="K190" s="5">
        <f t="shared" si="8"/>
        <v>0</v>
      </c>
    </row>
    <row r="191" spans="1:11">
      <c r="A191" s="5">
        <v>190</v>
      </c>
      <c r="B191" s="5">
        <v>1.7990317154192734E-2</v>
      </c>
      <c r="C191" s="5">
        <f t="shared" si="6"/>
        <v>2.5889572336390629</v>
      </c>
      <c r="D191" s="5">
        <v>3</v>
      </c>
      <c r="E191" s="5">
        <f t="shared" si="7"/>
        <v>433</v>
      </c>
      <c r="F191" s="5">
        <v>5.9967723847309111</v>
      </c>
      <c r="G191" s="5">
        <v>-0.3280177257540462</v>
      </c>
      <c r="H191" s="5">
        <v>0</v>
      </c>
      <c r="I191" s="5">
        <v>3</v>
      </c>
      <c r="J191" s="5">
        <v>0</v>
      </c>
      <c r="K191" s="5">
        <f t="shared" si="8"/>
        <v>0</v>
      </c>
    </row>
    <row r="192" spans="1:11">
      <c r="A192" s="5">
        <v>191</v>
      </c>
      <c r="B192" s="5">
        <v>1.1724651735440336E-2</v>
      </c>
      <c r="C192" s="5">
        <f t="shared" si="6"/>
        <v>2.6006818853745033</v>
      </c>
      <c r="D192" s="5">
        <v>2</v>
      </c>
      <c r="E192" s="5">
        <f t="shared" si="7"/>
        <v>435</v>
      </c>
      <c r="F192" s="5">
        <v>5.8623258677201679</v>
      </c>
      <c r="G192" s="5">
        <v>-6.7223258505371586E-2</v>
      </c>
      <c r="H192" s="5">
        <v>0</v>
      </c>
      <c r="I192" s="5">
        <v>0</v>
      </c>
      <c r="J192" s="5">
        <v>0</v>
      </c>
      <c r="K192" s="5">
        <f t="shared" si="8"/>
        <v>2</v>
      </c>
    </row>
    <row r="193" spans="1:11">
      <c r="A193" s="5">
        <v>192</v>
      </c>
      <c r="B193" s="5">
        <v>1.3703146906806156E-2</v>
      </c>
      <c r="C193" s="5">
        <f t="shared" si="6"/>
        <v>2.6143850322813096</v>
      </c>
      <c r="D193" s="5">
        <v>2</v>
      </c>
      <c r="E193" s="5">
        <f t="shared" si="7"/>
        <v>437</v>
      </c>
      <c r="F193" s="5">
        <v>6.8515734534030779</v>
      </c>
      <c r="G193" s="5">
        <v>0.49462379284145497</v>
      </c>
      <c r="H193" s="5">
        <v>2</v>
      </c>
      <c r="I193" s="5">
        <v>0</v>
      </c>
      <c r="J193" s="5">
        <v>0</v>
      </c>
      <c r="K193" s="5">
        <f t="shared" si="8"/>
        <v>0</v>
      </c>
    </row>
    <row r="194" spans="1:11">
      <c r="A194" s="5">
        <v>193</v>
      </c>
      <c r="B194" s="5">
        <v>9.3272230296257679E-3</v>
      </c>
      <c r="C194" s="5">
        <f t="shared" si="6"/>
        <v>2.6237122553109353</v>
      </c>
      <c r="D194" s="5">
        <v>2</v>
      </c>
      <c r="E194" s="5">
        <f t="shared" si="7"/>
        <v>439</v>
      </c>
      <c r="F194" s="5">
        <v>4.6636115148128843</v>
      </c>
      <c r="G194" s="5">
        <v>-1.0939809692950968</v>
      </c>
      <c r="H194" s="5">
        <v>0</v>
      </c>
      <c r="I194" s="5">
        <v>2</v>
      </c>
      <c r="J194" s="5">
        <v>0</v>
      </c>
      <c r="K194" s="5">
        <f t="shared" si="8"/>
        <v>0</v>
      </c>
    </row>
    <row r="195" spans="1:11">
      <c r="A195" s="5">
        <v>194</v>
      </c>
      <c r="B195" s="5">
        <v>9.6482639584876077E-3</v>
      </c>
      <c r="C195" s="5">
        <f t="shared" si="6"/>
        <v>2.6333605192694227</v>
      </c>
      <c r="D195" s="5">
        <v>2</v>
      </c>
      <c r="E195" s="5">
        <f t="shared" si="7"/>
        <v>441</v>
      </c>
      <c r="F195" s="5">
        <v>4.8241319792438038</v>
      </c>
      <c r="G195" s="5">
        <v>8.0260232215459748E-2</v>
      </c>
      <c r="H195" s="5">
        <v>0</v>
      </c>
      <c r="I195" s="5">
        <v>0</v>
      </c>
      <c r="J195" s="5">
        <v>0</v>
      </c>
      <c r="K195" s="5">
        <f t="shared" si="8"/>
        <v>2</v>
      </c>
    </row>
    <row r="196" spans="1:11">
      <c r="A196" s="5">
        <v>195</v>
      </c>
      <c r="B196" s="5">
        <v>8.9588180396257544E-3</v>
      </c>
      <c r="C196" s="5">
        <f t="shared" ref="C196:C259" si="9">B196+C195</f>
        <v>2.6423193373090483</v>
      </c>
      <c r="D196" s="5">
        <v>2</v>
      </c>
      <c r="E196" s="5">
        <f t="shared" ref="E196:E259" si="10">D196+E195</f>
        <v>443</v>
      </c>
      <c r="F196" s="5">
        <v>4.4794090198128771</v>
      </c>
      <c r="G196" s="5">
        <v>-0.17236147971546334</v>
      </c>
      <c r="H196" s="5">
        <v>0</v>
      </c>
      <c r="I196" s="5">
        <v>2</v>
      </c>
      <c r="J196" s="5">
        <v>0</v>
      </c>
      <c r="K196" s="5">
        <f t="shared" ref="K196:K259" si="11">D196-H196-I196-J196</f>
        <v>0</v>
      </c>
    </row>
    <row r="197" spans="1:11">
      <c r="A197" s="5">
        <v>196</v>
      </c>
      <c r="B197" s="5">
        <v>6.8848733056681276E-3</v>
      </c>
      <c r="C197" s="5">
        <f t="shared" si="9"/>
        <v>2.6492042106147164</v>
      </c>
      <c r="D197" s="5">
        <v>2</v>
      </c>
      <c r="E197" s="5">
        <f t="shared" si="10"/>
        <v>445</v>
      </c>
      <c r="F197" s="5">
        <v>3.442436652834064</v>
      </c>
      <c r="G197" s="5">
        <v>-0.51848618348940656</v>
      </c>
      <c r="H197" s="5">
        <v>0</v>
      </c>
      <c r="I197" s="5">
        <v>2</v>
      </c>
      <c r="J197" s="5">
        <v>0</v>
      </c>
      <c r="K197" s="5">
        <f t="shared" si="11"/>
        <v>0</v>
      </c>
    </row>
    <row r="198" spans="1:11">
      <c r="A198" s="5">
        <v>197</v>
      </c>
      <c r="B198" s="5">
        <v>5.8532132234805157E-3</v>
      </c>
      <c r="C198" s="5">
        <f t="shared" si="9"/>
        <v>2.6550574238381968</v>
      </c>
      <c r="D198" s="5">
        <v>2</v>
      </c>
      <c r="E198" s="5">
        <f t="shared" si="10"/>
        <v>447</v>
      </c>
      <c r="F198" s="5">
        <v>2.926606611740258</v>
      </c>
      <c r="G198" s="5">
        <v>-0.25791502054690296</v>
      </c>
      <c r="H198" s="5">
        <v>0</v>
      </c>
      <c r="I198" s="5">
        <v>2</v>
      </c>
      <c r="J198" s="5">
        <v>0</v>
      </c>
      <c r="K198" s="5">
        <f t="shared" si="11"/>
        <v>0</v>
      </c>
    </row>
    <row r="199" spans="1:11">
      <c r="A199" s="5">
        <v>198</v>
      </c>
      <c r="B199" s="5">
        <v>0</v>
      </c>
      <c r="C199" s="5">
        <f t="shared" si="9"/>
        <v>2.6550574238381968</v>
      </c>
      <c r="D199" s="5">
        <v>8.9845056426450611</v>
      </c>
      <c r="E199" s="5">
        <f t="shared" si="10"/>
        <v>455.98450564264505</v>
      </c>
      <c r="F199" s="5">
        <v>0</v>
      </c>
      <c r="G199" s="5">
        <v>-0.32573930365729703</v>
      </c>
      <c r="H199" s="5">
        <v>0</v>
      </c>
      <c r="I199" s="5">
        <v>0</v>
      </c>
      <c r="J199" s="5">
        <v>8.9845056426450611</v>
      </c>
      <c r="K199" s="5">
        <f t="shared" si="11"/>
        <v>0</v>
      </c>
    </row>
    <row r="200" spans="1:11">
      <c r="A200" s="5">
        <v>199</v>
      </c>
      <c r="B200" s="5">
        <v>1.1132905079917165E-2</v>
      </c>
      <c r="C200" s="5">
        <f t="shared" si="9"/>
        <v>2.6661903289181139</v>
      </c>
      <c r="D200" s="5">
        <v>3.0154943573549389</v>
      </c>
      <c r="E200" s="5">
        <f t="shared" si="10"/>
        <v>459</v>
      </c>
      <c r="F200" s="5">
        <v>3.6919004848287855</v>
      </c>
      <c r="G200" s="5">
        <v>1.2243101950511228</v>
      </c>
      <c r="H200" s="5">
        <v>3.0154943573549389</v>
      </c>
      <c r="I200" s="5">
        <v>0</v>
      </c>
      <c r="J200" s="5">
        <v>0</v>
      </c>
      <c r="K200" s="5">
        <f t="shared" si="11"/>
        <v>0</v>
      </c>
    </row>
    <row r="201" spans="1:11">
      <c r="A201" s="5">
        <v>200</v>
      </c>
      <c r="B201" s="5">
        <v>7.6929771462429467E-3</v>
      </c>
      <c r="C201" s="5">
        <f t="shared" si="9"/>
        <v>2.673883306064357</v>
      </c>
      <c r="D201" s="5">
        <v>3</v>
      </c>
      <c r="E201" s="5">
        <f t="shared" si="10"/>
        <v>462</v>
      </c>
      <c r="F201" s="5">
        <v>2.5643257154143155</v>
      </c>
      <c r="G201" s="5">
        <v>-0.37585825647149002</v>
      </c>
      <c r="H201" s="5">
        <v>0</v>
      </c>
      <c r="I201" s="5">
        <v>3</v>
      </c>
      <c r="J201" s="5">
        <v>0</v>
      </c>
      <c r="K201" s="5">
        <f t="shared" si="11"/>
        <v>0</v>
      </c>
    </row>
    <row r="202" spans="1:11">
      <c r="A202" s="5">
        <v>201</v>
      </c>
      <c r="B202" s="5">
        <v>7.9976713079592393E-3</v>
      </c>
      <c r="C202" s="5">
        <f t="shared" si="9"/>
        <v>2.681880977372316</v>
      </c>
      <c r="D202" s="5">
        <v>2</v>
      </c>
      <c r="E202" s="5">
        <f t="shared" si="10"/>
        <v>464</v>
      </c>
      <c r="F202" s="5">
        <v>3.9988356539796195</v>
      </c>
      <c r="G202" s="5">
        <v>0.71725496928265198</v>
      </c>
      <c r="H202" s="5">
        <v>2</v>
      </c>
      <c r="I202" s="5">
        <v>0</v>
      </c>
      <c r="J202" s="5">
        <v>0</v>
      </c>
      <c r="K202" s="5">
        <f t="shared" si="11"/>
        <v>0</v>
      </c>
    </row>
    <row r="203" spans="1:11">
      <c r="A203" s="5">
        <v>202</v>
      </c>
      <c r="B203" s="5">
        <v>8.3582177663590277E-3</v>
      </c>
      <c r="C203" s="5">
        <f t="shared" si="9"/>
        <v>2.690239195138675</v>
      </c>
      <c r="D203" s="5">
        <v>2</v>
      </c>
      <c r="E203" s="5">
        <f t="shared" si="10"/>
        <v>466</v>
      </c>
      <c r="F203" s="5">
        <v>4.1791088831795138</v>
      </c>
      <c r="G203" s="5">
        <v>9.0136614599947151E-2</v>
      </c>
      <c r="H203" s="5">
        <v>0</v>
      </c>
      <c r="I203" s="5">
        <v>0</v>
      </c>
      <c r="J203" s="5">
        <v>0</v>
      </c>
      <c r="K203" s="5">
        <f t="shared" si="11"/>
        <v>2</v>
      </c>
    </row>
    <row r="204" spans="1:11">
      <c r="A204" s="5">
        <v>203</v>
      </c>
      <c r="B204" s="5">
        <v>8.3700431042855912E-3</v>
      </c>
      <c r="C204" s="5">
        <f t="shared" si="9"/>
        <v>2.6986092382429607</v>
      </c>
      <c r="D204" s="5">
        <v>2</v>
      </c>
      <c r="E204" s="5">
        <f t="shared" si="10"/>
        <v>468</v>
      </c>
      <c r="F204" s="5">
        <v>4.1850215521427954</v>
      </c>
      <c r="G204" s="5">
        <v>2.9563344816407877E-3</v>
      </c>
      <c r="H204" s="5">
        <v>0</v>
      </c>
      <c r="I204" s="5">
        <v>0</v>
      </c>
      <c r="J204" s="5">
        <v>0</v>
      </c>
      <c r="K204" s="5">
        <f t="shared" si="11"/>
        <v>2</v>
      </c>
    </row>
    <row r="205" spans="1:11">
      <c r="A205" s="5">
        <v>204</v>
      </c>
      <c r="B205" s="5">
        <v>8.8393513199268425E-3</v>
      </c>
      <c r="C205" s="5">
        <f t="shared" si="9"/>
        <v>2.7074485895628877</v>
      </c>
      <c r="D205" s="5">
        <v>2</v>
      </c>
      <c r="E205" s="5">
        <f t="shared" si="10"/>
        <v>470</v>
      </c>
      <c r="F205" s="5">
        <v>4.4196756599634215</v>
      </c>
      <c r="G205" s="5">
        <v>0.11732705391031306</v>
      </c>
      <c r="H205" s="5">
        <v>2</v>
      </c>
      <c r="I205" s="5">
        <v>0</v>
      </c>
      <c r="J205" s="5">
        <v>0</v>
      </c>
      <c r="K205" s="5">
        <f t="shared" si="11"/>
        <v>0</v>
      </c>
    </row>
    <row r="206" spans="1:11">
      <c r="A206" s="5">
        <v>205</v>
      </c>
      <c r="B206" s="5">
        <v>1.0207950368758587E-2</v>
      </c>
      <c r="C206" s="5">
        <f t="shared" si="9"/>
        <v>2.7176565399316464</v>
      </c>
      <c r="D206" s="5">
        <v>2</v>
      </c>
      <c r="E206" s="5">
        <f t="shared" si="10"/>
        <v>472</v>
      </c>
      <c r="F206" s="5">
        <v>5.1039751843792933</v>
      </c>
      <c r="G206" s="5">
        <v>0.34214976220793591</v>
      </c>
      <c r="H206" s="5">
        <v>2</v>
      </c>
      <c r="I206" s="5">
        <v>0</v>
      </c>
      <c r="J206" s="5">
        <v>0</v>
      </c>
      <c r="K206" s="5">
        <f t="shared" si="11"/>
        <v>0</v>
      </c>
    </row>
    <row r="207" spans="1:11">
      <c r="A207" s="5">
        <v>206</v>
      </c>
      <c r="B207" s="5">
        <v>1.2411284184455657E-2</v>
      </c>
      <c r="C207" s="5">
        <f t="shared" si="9"/>
        <v>2.730067824116102</v>
      </c>
      <c r="D207" s="5">
        <v>2</v>
      </c>
      <c r="E207" s="5">
        <f t="shared" si="10"/>
        <v>474</v>
      </c>
      <c r="F207" s="5">
        <v>6.205642092227829</v>
      </c>
      <c r="G207" s="5">
        <v>0.55083345392426786</v>
      </c>
      <c r="H207" s="5">
        <v>2</v>
      </c>
      <c r="I207" s="5">
        <v>0</v>
      </c>
      <c r="J207" s="5">
        <v>0</v>
      </c>
      <c r="K207" s="5">
        <f t="shared" si="11"/>
        <v>0</v>
      </c>
    </row>
    <row r="208" spans="1:11">
      <c r="A208" s="5">
        <v>207</v>
      </c>
      <c r="B208" s="5">
        <v>1.3291420882204476E-2</v>
      </c>
      <c r="C208" s="5">
        <f t="shared" si="9"/>
        <v>2.7433592449983064</v>
      </c>
      <c r="D208" s="5">
        <v>2</v>
      </c>
      <c r="E208" s="5">
        <f t="shared" si="10"/>
        <v>476</v>
      </c>
      <c r="F208" s="5">
        <v>6.6457104411022376</v>
      </c>
      <c r="G208" s="5">
        <v>0.2200341744372043</v>
      </c>
      <c r="H208" s="5">
        <v>2</v>
      </c>
      <c r="I208" s="5">
        <v>0</v>
      </c>
      <c r="J208" s="5">
        <v>0</v>
      </c>
      <c r="K208" s="5">
        <f t="shared" si="11"/>
        <v>0</v>
      </c>
    </row>
    <row r="209" spans="1:11">
      <c r="A209" s="5">
        <v>208</v>
      </c>
      <c r="B209" s="5">
        <v>1.5654903374414969E-2</v>
      </c>
      <c r="C209" s="5">
        <f t="shared" si="9"/>
        <v>2.7590141483727213</v>
      </c>
      <c r="D209" s="5">
        <v>2</v>
      </c>
      <c r="E209" s="5">
        <f t="shared" si="10"/>
        <v>478</v>
      </c>
      <c r="F209" s="5">
        <v>7.8274516872074846</v>
      </c>
      <c r="G209" s="5">
        <v>0.5908706230526235</v>
      </c>
      <c r="H209" s="5">
        <v>2</v>
      </c>
      <c r="I209" s="5">
        <v>0</v>
      </c>
      <c r="J209" s="5">
        <v>0</v>
      </c>
      <c r="K209" s="5">
        <f t="shared" si="11"/>
        <v>0</v>
      </c>
    </row>
    <row r="210" spans="1:11">
      <c r="A210" s="5">
        <v>209</v>
      </c>
      <c r="B210" s="5">
        <v>1.0966202572379661E-2</v>
      </c>
      <c r="C210" s="5">
        <f t="shared" si="9"/>
        <v>2.7699803509451009</v>
      </c>
      <c r="D210" s="5">
        <v>2</v>
      </c>
      <c r="E210" s="5">
        <f t="shared" si="10"/>
        <v>480</v>
      </c>
      <c r="F210" s="5">
        <v>5.4831012861898305</v>
      </c>
      <c r="G210" s="5">
        <v>-1.1721752005088271</v>
      </c>
      <c r="H210" s="5">
        <v>0</v>
      </c>
      <c r="I210" s="5">
        <v>2</v>
      </c>
      <c r="J210" s="5">
        <v>0</v>
      </c>
      <c r="K210" s="5">
        <f t="shared" si="11"/>
        <v>0</v>
      </c>
    </row>
    <row r="211" spans="1:11">
      <c r="A211" s="5">
        <v>210</v>
      </c>
      <c r="B211" s="5">
        <v>1.2316165278242164E-2</v>
      </c>
      <c r="C211" s="5">
        <f t="shared" si="9"/>
        <v>2.7822965162233428</v>
      </c>
      <c r="D211" s="5">
        <v>2</v>
      </c>
      <c r="E211" s="5">
        <f t="shared" si="10"/>
        <v>482</v>
      </c>
      <c r="F211" s="5">
        <v>6.1580826391210817</v>
      </c>
      <c r="G211" s="5">
        <v>0.33749067646562558</v>
      </c>
      <c r="H211" s="5">
        <v>2</v>
      </c>
      <c r="I211" s="5">
        <v>0</v>
      </c>
      <c r="J211" s="5">
        <v>0</v>
      </c>
      <c r="K211" s="5">
        <f t="shared" si="11"/>
        <v>0</v>
      </c>
    </row>
    <row r="212" spans="1:11">
      <c r="A212" s="5">
        <v>211</v>
      </c>
      <c r="B212" s="5">
        <v>1.6314937113100211E-2</v>
      </c>
      <c r="C212" s="5">
        <f t="shared" si="9"/>
        <v>2.7986114533364432</v>
      </c>
      <c r="D212" s="5">
        <v>2</v>
      </c>
      <c r="E212" s="5">
        <f t="shared" si="10"/>
        <v>484</v>
      </c>
      <c r="F212" s="5">
        <v>8.1574685565501053</v>
      </c>
      <c r="G212" s="5">
        <v>0.9996929587145118</v>
      </c>
      <c r="H212" s="5">
        <v>2</v>
      </c>
      <c r="I212" s="5">
        <v>0</v>
      </c>
      <c r="J212" s="5">
        <v>0</v>
      </c>
      <c r="K212" s="5">
        <f t="shared" si="11"/>
        <v>0</v>
      </c>
    </row>
    <row r="213" spans="1:11">
      <c r="A213" s="5">
        <v>212</v>
      </c>
      <c r="B213" s="5">
        <v>1.6670075587979231E-2</v>
      </c>
      <c r="C213" s="5">
        <f t="shared" si="9"/>
        <v>2.8152815289244226</v>
      </c>
      <c r="D213" s="5">
        <v>2</v>
      </c>
      <c r="E213" s="5">
        <f t="shared" si="10"/>
        <v>486</v>
      </c>
      <c r="F213" s="5">
        <v>8.3350377939896152</v>
      </c>
      <c r="G213" s="5">
        <v>8.878461871975496E-2</v>
      </c>
      <c r="H213" s="5">
        <v>0</v>
      </c>
      <c r="I213" s="5">
        <v>0</v>
      </c>
      <c r="J213" s="5">
        <v>0</v>
      </c>
      <c r="K213" s="5">
        <f t="shared" si="11"/>
        <v>2</v>
      </c>
    </row>
    <row r="214" spans="1:11">
      <c r="A214" s="5">
        <v>213</v>
      </c>
      <c r="B214" s="5">
        <v>1.3615615837715346E-2</v>
      </c>
      <c r="C214" s="5">
        <f t="shared" si="9"/>
        <v>2.8288971447621378</v>
      </c>
      <c r="D214" s="5">
        <v>2</v>
      </c>
      <c r="E214" s="5">
        <f t="shared" si="10"/>
        <v>488</v>
      </c>
      <c r="F214" s="5">
        <v>6.807807918857673</v>
      </c>
      <c r="G214" s="5">
        <v>-0.7636149375659711</v>
      </c>
      <c r="H214" s="5">
        <v>0</v>
      </c>
      <c r="I214" s="5">
        <v>2</v>
      </c>
      <c r="J214" s="5">
        <v>0</v>
      </c>
      <c r="K214" s="5">
        <f t="shared" si="11"/>
        <v>0</v>
      </c>
    </row>
    <row r="215" spans="1:11">
      <c r="A215" s="5">
        <v>214</v>
      </c>
      <c r="B215" s="5">
        <v>1.1174223936542778E-2</v>
      </c>
      <c r="C215" s="5">
        <f t="shared" si="9"/>
        <v>2.8400713686986805</v>
      </c>
      <c r="D215" s="5">
        <v>2</v>
      </c>
      <c r="E215" s="5">
        <f t="shared" si="10"/>
        <v>490</v>
      </c>
      <c r="F215" s="5">
        <v>5.5871119682713886</v>
      </c>
      <c r="G215" s="5">
        <v>-0.61034797529314222</v>
      </c>
      <c r="H215" s="5">
        <v>0</v>
      </c>
      <c r="I215" s="5">
        <v>2</v>
      </c>
      <c r="J215" s="5">
        <v>0</v>
      </c>
      <c r="K215" s="5">
        <f t="shared" si="11"/>
        <v>0</v>
      </c>
    </row>
    <row r="216" spans="1:11">
      <c r="A216" s="5">
        <v>215</v>
      </c>
      <c r="B216" s="5">
        <v>1.1808558170535334E-2</v>
      </c>
      <c r="C216" s="5">
        <f t="shared" si="9"/>
        <v>2.8518799268692159</v>
      </c>
      <c r="D216" s="5">
        <v>2</v>
      </c>
      <c r="E216" s="5">
        <f t="shared" si="10"/>
        <v>492</v>
      </c>
      <c r="F216" s="5">
        <v>5.9042790852676674</v>
      </c>
      <c r="G216" s="5">
        <v>0.15858355849813943</v>
      </c>
      <c r="H216" s="5">
        <v>2</v>
      </c>
      <c r="I216" s="5">
        <v>0</v>
      </c>
      <c r="J216" s="5">
        <v>0</v>
      </c>
      <c r="K216" s="5">
        <f t="shared" si="11"/>
        <v>0</v>
      </c>
    </row>
    <row r="217" spans="1:11">
      <c r="A217" s="5">
        <v>216</v>
      </c>
      <c r="B217" s="5">
        <v>1.3899689748146329E-2</v>
      </c>
      <c r="C217" s="5">
        <f t="shared" si="9"/>
        <v>2.8657796166173624</v>
      </c>
      <c r="D217" s="5">
        <v>2</v>
      </c>
      <c r="E217" s="5">
        <f t="shared" si="10"/>
        <v>494</v>
      </c>
      <c r="F217" s="5">
        <v>6.9498448740731646</v>
      </c>
      <c r="G217" s="5">
        <v>0.52278289440274861</v>
      </c>
      <c r="H217" s="5">
        <v>2</v>
      </c>
      <c r="I217" s="5">
        <v>0</v>
      </c>
      <c r="J217" s="5">
        <v>0</v>
      </c>
      <c r="K217" s="5">
        <f t="shared" si="11"/>
        <v>0</v>
      </c>
    </row>
    <row r="218" spans="1:11">
      <c r="A218" s="5">
        <v>217</v>
      </c>
      <c r="B218" s="5">
        <v>1.3151039011511382E-2</v>
      </c>
      <c r="C218" s="5">
        <f t="shared" si="9"/>
        <v>2.8789306556288738</v>
      </c>
      <c r="D218" s="5">
        <v>2</v>
      </c>
      <c r="E218" s="5">
        <f t="shared" si="10"/>
        <v>496</v>
      </c>
      <c r="F218" s="5">
        <v>6.5755195057556906</v>
      </c>
      <c r="G218" s="5">
        <v>-0.18716268415873705</v>
      </c>
      <c r="H218" s="5">
        <v>0</v>
      </c>
      <c r="I218" s="5">
        <v>2</v>
      </c>
      <c r="J218" s="5">
        <v>0</v>
      </c>
      <c r="K218" s="5">
        <f t="shared" si="11"/>
        <v>0</v>
      </c>
    </row>
    <row r="219" spans="1:11">
      <c r="A219" s="5">
        <v>218</v>
      </c>
      <c r="B219" s="5">
        <v>9.9284241567464508E-3</v>
      </c>
      <c r="C219" s="5">
        <f t="shared" si="9"/>
        <v>2.8888590797856204</v>
      </c>
      <c r="D219" s="5">
        <v>2</v>
      </c>
      <c r="E219" s="5">
        <f t="shared" si="10"/>
        <v>498</v>
      </c>
      <c r="F219" s="5">
        <v>4.9642120783732251</v>
      </c>
      <c r="G219" s="5">
        <v>-0.80565371369123273</v>
      </c>
      <c r="H219" s="5">
        <v>0</v>
      </c>
      <c r="I219" s="5">
        <v>2</v>
      </c>
      <c r="J219" s="5">
        <v>0</v>
      </c>
      <c r="K219" s="5">
        <f t="shared" si="11"/>
        <v>0</v>
      </c>
    </row>
    <row r="220" spans="1:11">
      <c r="A220" s="5">
        <v>219</v>
      </c>
      <c r="B220" s="5">
        <v>8.5038351174573541E-3</v>
      </c>
      <c r="C220" s="5">
        <f t="shared" si="9"/>
        <v>2.897362914903078</v>
      </c>
      <c r="D220" s="5">
        <v>2</v>
      </c>
      <c r="E220" s="5">
        <f t="shared" si="10"/>
        <v>500</v>
      </c>
      <c r="F220" s="5">
        <v>4.2519175587286773</v>
      </c>
      <c r="G220" s="5">
        <v>-0.35614725982227391</v>
      </c>
      <c r="H220" s="5">
        <v>0</v>
      </c>
      <c r="I220" s="5">
        <v>2</v>
      </c>
      <c r="J220" s="5">
        <v>0</v>
      </c>
      <c r="K220" s="5">
        <f t="shared" si="11"/>
        <v>0</v>
      </c>
    </row>
    <row r="221" spans="1:11">
      <c r="A221" s="5">
        <v>220</v>
      </c>
      <c r="B221" s="5">
        <v>6.1256910461916598E-3</v>
      </c>
      <c r="C221" s="5">
        <f t="shared" si="9"/>
        <v>2.9034886059492697</v>
      </c>
      <c r="D221" s="5">
        <v>3</v>
      </c>
      <c r="E221" s="5">
        <f t="shared" si="10"/>
        <v>503</v>
      </c>
      <c r="F221" s="5">
        <v>2.04189701539722</v>
      </c>
      <c r="G221" s="5">
        <v>-0.73667351444381912</v>
      </c>
      <c r="H221" s="5">
        <v>0</v>
      </c>
      <c r="I221" s="5">
        <v>3</v>
      </c>
      <c r="J221" s="5">
        <v>0</v>
      </c>
      <c r="K221" s="5">
        <f t="shared" si="11"/>
        <v>0</v>
      </c>
    </row>
    <row r="222" spans="1:11">
      <c r="A222" s="5">
        <v>221</v>
      </c>
      <c r="B222" s="5">
        <v>6.8312767338011664E-3</v>
      </c>
      <c r="C222" s="5">
        <f t="shared" si="9"/>
        <v>2.910319882683071</v>
      </c>
      <c r="D222" s="5">
        <v>3</v>
      </c>
      <c r="E222" s="5">
        <f t="shared" si="10"/>
        <v>506</v>
      </c>
      <c r="F222" s="5">
        <v>2.2770922446003889</v>
      </c>
      <c r="G222" s="5">
        <v>7.8398409734389649E-2</v>
      </c>
      <c r="H222" s="5">
        <v>0</v>
      </c>
      <c r="I222" s="5">
        <v>0</v>
      </c>
      <c r="J222" s="5">
        <v>0</v>
      </c>
      <c r="K222" s="5">
        <f t="shared" si="11"/>
        <v>3</v>
      </c>
    </row>
    <row r="223" spans="1:11">
      <c r="A223" s="5">
        <v>222</v>
      </c>
      <c r="B223" s="5">
        <v>1.0823540240758375E-2</v>
      </c>
      <c r="C223" s="5">
        <f t="shared" si="9"/>
        <v>2.9211434229238291</v>
      </c>
      <c r="D223" s="5">
        <v>2</v>
      </c>
      <c r="E223" s="5">
        <f t="shared" si="10"/>
        <v>508</v>
      </c>
      <c r="F223" s="5">
        <v>5.4117701203791873</v>
      </c>
      <c r="G223" s="5">
        <v>1.5673389378893992</v>
      </c>
      <c r="H223" s="5">
        <v>2</v>
      </c>
      <c r="I223" s="5">
        <v>0</v>
      </c>
      <c r="J223" s="5">
        <v>0</v>
      </c>
      <c r="K223" s="5">
        <f t="shared" si="11"/>
        <v>0</v>
      </c>
    </row>
    <row r="224" spans="1:11">
      <c r="A224" s="5">
        <v>223</v>
      </c>
      <c r="B224" s="5">
        <v>1.2278629339821807E-2</v>
      </c>
      <c r="C224" s="5">
        <f t="shared" si="9"/>
        <v>2.9334220522636509</v>
      </c>
      <c r="D224" s="5">
        <v>2</v>
      </c>
      <c r="E224" s="5">
        <f t="shared" si="10"/>
        <v>510</v>
      </c>
      <c r="F224" s="5">
        <v>6.1393146699109034</v>
      </c>
      <c r="G224" s="5">
        <v>0.36377227476585805</v>
      </c>
      <c r="H224" s="5">
        <v>2</v>
      </c>
      <c r="I224" s="5">
        <v>0</v>
      </c>
      <c r="J224" s="5">
        <v>0</v>
      </c>
      <c r="K224" s="5">
        <f t="shared" si="11"/>
        <v>0</v>
      </c>
    </row>
    <row r="225" spans="1:11">
      <c r="A225" s="5">
        <v>224</v>
      </c>
      <c r="B225" s="5">
        <v>1.3476363423690499E-2</v>
      </c>
      <c r="C225" s="5">
        <f t="shared" si="9"/>
        <v>2.9468984156873415</v>
      </c>
      <c r="D225" s="5">
        <v>2</v>
      </c>
      <c r="E225" s="5">
        <f t="shared" si="10"/>
        <v>512</v>
      </c>
      <c r="F225" s="5">
        <v>6.7381817118452494</v>
      </c>
      <c r="G225" s="5">
        <v>0.29943352096717302</v>
      </c>
      <c r="H225" s="5">
        <v>2</v>
      </c>
      <c r="I225" s="5">
        <v>0</v>
      </c>
      <c r="J225" s="5">
        <v>0</v>
      </c>
      <c r="K225" s="5">
        <f t="shared" si="11"/>
        <v>0</v>
      </c>
    </row>
    <row r="226" spans="1:11">
      <c r="A226" s="5">
        <v>225</v>
      </c>
      <c r="B226" s="5">
        <v>1.3754316872215865E-2</v>
      </c>
      <c r="C226" s="5">
        <f t="shared" si="9"/>
        <v>2.9606527325595575</v>
      </c>
      <c r="D226" s="5">
        <v>2</v>
      </c>
      <c r="E226" s="5">
        <f t="shared" si="10"/>
        <v>514</v>
      </c>
      <c r="F226" s="5">
        <v>6.8771584361079325</v>
      </c>
      <c r="G226" s="5">
        <v>6.9488362131341574E-2</v>
      </c>
      <c r="H226" s="5">
        <v>0</v>
      </c>
      <c r="I226" s="5">
        <v>0</v>
      </c>
      <c r="J226" s="5">
        <v>0</v>
      </c>
      <c r="K226" s="5">
        <f t="shared" si="11"/>
        <v>2</v>
      </c>
    </row>
    <row r="227" spans="1:11">
      <c r="A227" s="5">
        <v>226</v>
      </c>
      <c r="B227" s="5">
        <v>1.4324682292095431E-2</v>
      </c>
      <c r="C227" s="5">
        <f t="shared" si="9"/>
        <v>2.974977414851653</v>
      </c>
      <c r="D227" s="5">
        <v>2</v>
      </c>
      <c r="E227" s="5">
        <f t="shared" si="10"/>
        <v>516</v>
      </c>
      <c r="F227" s="5">
        <v>7.1623411460477158</v>
      </c>
      <c r="G227" s="5">
        <v>0.14259135496989161</v>
      </c>
      <c r="H227" s="5">
        <v>2</v>
      </c>
      <c r="I227" s="5">
        <v>0</v>
      </c>
      <c r="J227" s="5">
        <v>0</v>
      </c>
      <c r="K227" s="5">
        <f t="shared" si="11"/>
        <v>0</v>
      </c>
    </row>
    <row r="228" spans="1:11">
      <c r="A228" s="5">
        <v>227</v>
      </c>
      <c r="B228" s="5">
        <v>1.5973847922649435E-2</v>
      </c>
      <c r="C228" s="5">
        <f t="shared" si="9"/>
        <v>2.9909512627743022</v>
      </c>
      <c r="D228" s="5">
        <v>2</v>
      </c>
      <c r="E228" s="5">
        <f t="shared" si="10"/>
        <v>518</v>
      </c>
      <c r="F228" s="5">
        <v>7.9869239613247176</v>
      </c>
      <c r="G228" s="5">
        <v>0.41229140763850092</v>
      </c>
      <c r="H228" s="5">
        <v>2</v>
      </c>
      <c r="I228" s="5">
        <v>0</v>
      </c>
      <c r="J228" s="5">
        <v>0</v>
      </c>
      <c r="K228" s="5">
        <f t="shared" si="11"/>
        <v>0</v>
      </c>
    </row>
    <row r="229" spans="1:11">
      <c r="A229" s="5">
        <v>228</v>
      </c>
      <c r="B229" s="5">
        <v>1.014254344095946E-2</v>
      </c>
      <c r="C229" s="5">
        <f t="shared" si="9"/>
        <v>3.0010938062152617</v>
      </c>
      <c r="D229" s="5">
        <v>2</v>
      </c>
      <c r="E229" s="5">
        <f t="shared" si="10"/>
        <v>520</v>
      </c>
      <c r="F229" s="5">
        <v>5.0712717204797304</v>
      </c>
      <c r="G229" s="5">
        <v>-1.4578261204224936</v>
      </c>
      <c r="H229" s="5">
        <v>0</v>
      </c>
      <c r="I229" s="5">
        <v>2</v>
      </c>
      <c r="J229" s="5">
        <v>0</v>
      </c>
      <c r="K229" s="5">
        <f t="shared" si="11"/>
        <v>0</v>
      </c>
    </row>
    <row r="230" spans="1:11">
      <c r="A230" s="5">
        <v>229</v>
      </c>
      <c r="B230" s="5">
        <v>9.7388903937670902E-3</v>
      </c>
      <c r="C230" s="5">
        <f t="shared" si="9"/>
        <v>3.0108326966090289</v>
      </c>
      <c r="D230" s="5">
        <v>2</v>
      </c>
      <c r="E230" s="5">
        <f t="shared" si="10"/>
        <v>522</v>
      </c>
      <c r="F230" s="5">
        <v>4.8694451968835448</v>
      </c>
      <c r="G230" s="5">
        <v>-0.10091326179809279</v>
      </c>
      <c r="H230" s="5">
        <v>0</v>
      </c>
      <c r="I230" s="5">
        <v>2</v>
      </c>
      <c r="J230" s="5">
        <v>0</v>
      </c>
      <c r="K230" s="5">
        <f t="shared" si="11"/>
        <v>0</v>
      </c>
    </row>
    <row r="231" spans="1:11">
      <c r="A231" s="5">
        <v>230</v>
      </c>
      <c r="B231" s="5">
        <v>5.9705255506837789E-3</v>
      </c>
      <c r="C231" s="5">
        <f t="shared" si="9"/>
        <v>3.0168032221597127</v>
      </c>
      <c r="D231" s="5">
        <v>2</v>
      </c>
      <c r="E231" s="5">
        <f t="shared" si="10"/>
        <v>524</v>
      </c>
      <c r="F231" s="5">
        <v>2.9852627753418894</v>
      </c>
      <c r="G231" s="5">
        <v>-0.94209121077082769</v>
      </c>
      <c r="H231" s="5">
        <v>0</v>
      </c>
      <c r="I231" s="5">
        <v>2</v>
      </c>
      <c r="J231" s="5">
        <v>0</v>
      </c>
      <c r="K231" s="5">
        <f t="shared" si="11"/>
        <v>0</v>
      </c>
    </row>
    <row r="232" spans="1:11">
      <c r="A232" s="5">
        <v>231</v>
      </c>
      <c r="B232" s="5">
        <v>0</v>
      </c>
      <c r="C232" s="5">
        <f t="shared" si="9"/>
        <v>3.0168032221597127</v>
      </c>
      <c r="D232" s="5">
        <v>2.6431793460341484</v>
      </c>
      <c r="E232" s="5">
        <f t="shared" si="10"/>
        <v>526.64317934603412</v>
      </c>
      <c r="F232" s="5">
        <v>0</v>
      </c>
      <c r="G232" s="5">
        <v>-1.1294211949034054</v>
      </c>
      <c r="H232" s="5">
        <v>0</v>
      </c>
      <c r="I232" s="5">
        <v>0</v>
      </c>
      <c r="J232" s="5">
        <v>2.6431793460341484</v>
      </c>
      <c r="K232" s="5">
        <f t="shared" si="11"/>
        <v>0</v>
      </c>
    </row>
    <row r="233" spans="1:11">
      <c r="A233" s="5">
        <v>232</v>
      </c>
      <c r="B233" s="5">
        <v>5.8520724861879708E-3</v>
      </c>
      <c r="C233" s="5">
        <f t="shared" si="9"/>
        <v>3.0226552946459009</v>
      </c>
      <c r="D233" s="5">
        <v>1.3568206539658516</v>
      </c>
      <c r="E233" s="5">
        <f t="shared" si="10"/>
        <v>528</v>
      </c>
      <c r="F233" s="5">
        <v>4.3130773909454767</v>
      </c>
      <c r="G233" s="5">
        <v>3.1788117157111229</v>
      </c>
      <c r="H233" s="5">
        <v>1.3568206539658516</v>
      </c>
      <c r="I233" s="5">
        <v>0</v>
      </c>
      <c r="J233" s="5">
        <v>0</v>
      </c>
      <c r="K233" s="5">
        <f t="shared" si="11"/>
        <v>0</v>
      </c>
    </row>
    <row r="234" spans="1:11">
      <c r="A234" s="5">
        <v>233</v>
      </c>
      <c r="B234" s="5">
        <v>0</v>
      </c>
      <c r="C234" s="5">
        <f t="shared" si="9"/>
        <v>3.0226552946459009</v>
      </c>
      <c r="D234" s="5">
        <v>38.754104384320613</v>
      </c>
      <c r="E234" s="5">
        <f t="shared" si="10"/>
        <v>566.75410438432061</v>
      </c>
      <c r="F234" s="5">
        <v>0</v>
      </c>
      <c r="G234" s="5">
        <v>-0.11129343483655604</v>
      </c>
      <c r="H234" s="5">
        <v>0</v>
      </c>
      <c r="I234" s="5">
        <v>0</v>
      </c>
      <c r="J234" s="5">
        <v>38.754104384320613</v>
      </c>
      <c r="K234" s="5">
        <f t="shared" si="11"/>
        <v>0</v>
      </c>
    </row>
    <row r="235" spans="1:11">
      <c r="A235" s="5">
        <v>234</v>
      </c>
      <c r="B235" s="5">
        <v>1.0174424578902035E-3</v>
      </c>
      <c r="C235" s="5">
        <f t="shared" si="9"/>
        <v>3.0236727371037913</v>
      </c>
      <c r="D235" s="5">
        <v>0.24589561567938745</v>
      </c>
      <c r="E235" s="5">
        <f t="shared" si="10"/>
        <v>567</v>
      </c>
      <c r="F235" s="5">
        <v>4.1377006868508071</v>
      </c>
      <c r="G235" s="5">
        <v>16.827061659553028</v>
      </c>
      <c r="H235" s="5">
        <v>0.24589561567938745</v>
      </c>
      <c r="I235" s="5">
        <v>0</v>
      </c>
      <c r="J235" s="5">
        <v>0</v>
      </c>
      <c r="K235" s="5">
        <f t="shared" si="11"/>
        <v>0</v>
      </c>
    </row>
    <row r="236" spans="1:11">
      <c r="A236" s="5">
        <v>235</v>
      </c>
      <c r="B236" s="5">
        <v>7.653332386449452E-3</v>
      </c>
      <c r="C236" s="5">
        <f t="shared" si="9"/>
        <v>3.0313260694902406</v>
      </c>
      <c r="D236" s="5">
        <v>4</v>
      </c>
      <c r="E236" s="5">
        <f t="shared" si="10"/>
        <v>571</v>
      </c>
      <c r="F236" s="5">
        <v>1.9133330966123629</v>
      </c>
      <c r="G236" s="5">
        <v>-0.55609189755961097</v>
      </c>
      <c r="H236" s="5">
        <v>0</v>
      </c>
      <c r="I236" s="5">
        <v>4</v>
      </c>
      <c r="J236" s="5">
        <v>0</v>
      </c>
      <c r="K236" s="5">
        <f t="shared" si="11"/>
        <v>0</v>
      </c>
    </row>
    <row r="237" spans="1:11">
      <c r="A237" s="5">
        <v>236</v>
      </c>
      <c r="B237" s="5">
        <v>8.4679356603307009E-3</v>
      </c>
      <c r="C237" s="5">
        <f t="shared" si="9"/>
        <v>3.0397940051505712</v>
      </c>
      <c r="D237" s="5">
        <v>2</v>
      </c>
      <c r="E237" s="5">
        <f t="shared" si="10"/>
        <v>573</v>
      </c>
      <c r="F237" s="5">
        <v>4.2339678301653505</v>
      </c>
      <c r="G237" s="5">
        <v>1.1603173667764937</v>
      </c>
      <c r="H237" s="5">
        <v>2</v>
      </c>
      <c r="I237" s="5">
        <v>0</v>
      </c>
      <c r="J237" s="5">
        <v>0</v>
      </c>
      <c r="K237" s="5">
        <f t="shared" si="11"/>
        <v>0</v>
      </c>
    </row>
    <row r="238" spans="1:11">
      <c r="A238" s="5">
        <v>237</v>
      </c>
      <c r="B238" s="5">
        <v>1.2176556623439791E-2</v>
      </c>
      <c r="C238" s="5">
        <f t="shared" si="9"/>
        <v>3.0519705617740112</v>
      </c>
      <c r="D238" s="5">
        <v>2</v>
      </c>
      <c r="E238" s="5">
        <f t="shared" si="10"/>
        <v>575</v>
      </c>
      <c r="F238" s="5">
        <v>6.0882783117198951</v>
      </c>
      <c r="G238" s="5">
        <v>0.92715524077727229</v>
      </c>
      <c r="H238" s="5">
        <v>2</v>
      </c>
      <c r="I238" s="5">
        <v>0</v>
      </c>
      <c r="J238" s="5">
        <v>0</v>
      </c>
      <c r="K238" s="5">
        <f t="shared" si="11"/>
        <v>0</v>
      </c>
    </row>
    <row r="239" spans="1:11">
      <c r="A239" s="5">
        <v>238</v>
      </c>
      <c r="B239" s="5">
        <v>1.1287841744254009E-2</v>
      </c>
      <c r="C239" s="5">
        <f t="shared" si="9"/>
        <v>3.0632584035182653</v>
      </c>
      <c r="D239" s="5">
        <v>2</v>
      </c>
      <c r="E239" s="5">
        <f t="shared" si="10"/>
        <v>577</v>
      </c>
      <c r="F239" s="5">
        <v>5.6439208721270049</v>
      </c>
      <c r="G239" s="5">
        <v>-0.2221787197964451</v>
      </c>
      <c r="H239" s="5">
        <v>0</v>
      </c>
      <c r="I239" s="5">
        <v>2</v>
      </c>
      <c r="J239" s="5">
        <v>0</v>
      </c>
      <c r="K239" s="5">
        <f t="shared" si="11"/>
        <v>0</v>
      </c>
    </row>
    <row r="240" spans="1:11">
      <c r="A240" s="5">
        <v>239</v>
      </c>
      <c r="B240" s="5">
        <v>1.0466394802013211E-2</v>
      </c>
      <c r="C240" s="5">
        <f t="shared" si="9"/>
        <v>3.0737247983202787</v>
      </c>
      <c r="D240" s="5">
        <v>2</v>
      </c>
      <c r="E240" s="5">
        <f t="shared" si="10"/>
        <v>579</v>
      </c>
      <c r="F240" s="5">
        <v>5.2331974010066054</v>
      </c>
      <c r="G240" s="5">
        <v>-0.20536173556019977</v>
      </c>
      <c r="H240" s="5">
        <v>0</v>
      </c>
      <c r="I240" s="5">
        <v>2</v>
      </c>
      <c r="J240" s="5">
        <v>0</v>
      </c>
      <c r="K240" s="5">
        <f t="shared" si="11"/>
        <v>0</v>
      </c>
    </row>
    <row r="241" spans="1:11">
      <c r="A241" s="5">
        <v>240</v>
      </c>
      <c r="B241" s="5">
        <v>9.6638399923679608E-3</v>
      </c>
      <c r="C241" s="5">
        <f t="shared" si="9"/>
        <v>3.0833886383126465</v>
      </c>
      <c r="D241" s="5">
        <v>2</v>
      </c>
      <c r="E241" s="5">
        <f t="shared" si="10"/>
        <v>581</v>
      </c>
      <c r="F241" s="5">
        <v>4.8319199961839807</v>
      </c>
      <c r="G241" s="5">
        <v>-0.20063870241131232</v>
      </c>
      <c r="H241" s="5">
        <v>0</v>
      </c>
      <c r="I241" s="5">
        <v>2</v>
      </c>
      <c r="J241" s="5">
        <v>0</v>
      </c>
      <c r="K241" s="5">
        <f t="shared" si="11"/>
        <v>0</v>
      </c>
    </row>
    <row r="242" spans="1:11">
      <c r="A242" s="5">
        <v>241</v>
      </c>
      <c r="B242" s="5">
        <v>9.3821638066020306E-3</v>
      </c>
      <c r="C242" s="5">
        <f t="shared" si="9"/>
        <v>3.0927708021192486</v>
      </c>
      <c r="D242" s="5">
        <v>2</v>
      </c>
      <c r="E242" s="5">
        <f t="shared" si="10"/>
        <v>583</v>
      </c>
      <c r="F242" s="5">
        <v>4.6910819033010149</v>
      </c>
      <c r="G242" s="5">
        <v>-7.0419046441482891E-2</v>
      </c>
      <c r="H242" s="5">
        <v>0</v>
      </c>
      <c r="I242" s="5">
        <v>0</v>
      </c>
      <c r="J242" s="5">
        <v>0</v>
      </c>
      <c r="K242" s="5">
        <f t="shared" si="11"/>
        <v>2</v>
      </c>
    </row>
    <row r="243" spans="1:11">
      <c r="A243" s="5">
        <v>242</v>
      </c>
      <c r="B243" s="5">
        <v>1.0586081345490272E-2</v>
      </c>
      <c r="C243" s="5">
        <f t="shared" si="9"/>
        <v>3.1033568834647389</v>
      </c>
      <c r="D243" s="5">
        <v>2</v>
      </c>
      <c r="E243" s="5">
        <f t="shared" si="10"/>
        <v>585</v>
      </c>
      <c r="F243" s="5">
        <v>5.2930406727451365</v>
      </c>
      <c r="G243" s="5">
        <v>0.30097938472206076</v>
      </c>
      <c r="H243" s="5">
        <v>2</v>
      </c>
      <c r="I243" s="5">
        <v>0</v>
      </c>
      <c r="J243" s="5">
        <v>0</v>
      </c>
      <c r="K243" s="5">
        <f t="shared" si="11"/>
        <v>0</v>
      </c>
    </row>
    <row r="244" spans="1:11">
      <c r="A244" s="5">
        <v>243</v>
      </c>
      <c r="B244" s="5">
        <v>1.1826971046865909E-2</v>
      </c>
      <c r="C244" s="5">
        <f t="shared" si="9"/>
        <v>3.1151838545116046</v>
      </c>
      <c r="D244" s="5">
        <v>2</v>
      </c>
      <c r="E244" s="5">
        <f t="shared" si="10"/>
        <v>587</v>
      </c>
      <c r="F244" s="5">
        <v>5.9134855234329544</v>
      </c>
      <c r="G244" s="5">
        <v>0.31022242534390898</v>
      </c>
      <c r="H244" s="5">
        <v>2</v>
      </c>
      <c r="I244" s="5">
        <v>0</v>
      </c>
      <c r="J244" s="5">
        <v>0</v>
      </c>
      <c r="K244" s="5">
        <f t="shared" si="11"/>
        <v>0</v>
      </c>
    </row>
    <row r="245" spans="1:11">
      <c r="A245" s="5">
        <v>244</v>
      </c>
      <c r="B245" s="5">
        <v>1.3508252161983418E-2</v>
      </c>
      <c r="C245" s="5">
        <f t="shared" si="9"/>
        <v>3.1286921066735882</v>
      </c>
      <c r="D245" s="5">
        <v>2</v>
      </c>
      <c r="E245" s="5">
        <f t="shared" si="10"/>
        <v>589</v>
      </c>
      <c r="F245" s="5">
        <v>6.7541260809917087</v>
      </c>
      <c r="G245" s="5">
        <v>0.42032027877937717</v>
      </c>
      <c r="H245" s="5">
        <v>2</v>
      </c>
      <c r="I245" s="5">
        <v>0</v>
      </c>
      <c r="J245" s="5">
        <v>0</v>
      </c>
      <c r="K245" s="5">
        <f t="shared" si="11"/>
        <v>0</v>
      </c>
    </row>
    <row r="246" spans="1:11">
      <c r="A246" s="5">
        <v>245</v>
      </c>
      <c r="B246" s="5">
        <v>1.5612134849787388E-2</v>
      </c>
      <c r="C246" s="5">
        <f t="shared" si="9"/>
        <v>3.1443042415233755</v>
      </c>
      <c r="D246" s="5">
        <v>2</v>
      </c>
      <c r="E246" s="5">
        <f t="shared" si="10"/>
        <v>591</v>
      </c>
      <c r="F246" s="5">
        <v>7.8060674248936941</v>
      </c>
      <c r="G246" s="5">
        <v>0.52597067195099267</v>
      </c>
      <c r="H246" s="5">
        <v>2</v>
      </c>
      <c r="I246" s="5">
        <v>0</v>
      </c>
      <c r="J246" s="5">
        <v>0</v>
      </c>
      <c r="K246" s="5">
        <f t="shared" si="11"/>
        <v>0</v>
      </c>
    </row>
    <row r="247" spans="1:11">
      <c r="A247" s="5">
        <v>246</v>
      </c>
      <c r="B247" s="5">
        <v>1.6343470139545256E-2</v>
      </c>
      <c r="C247" s="5">
        <f t="shared" si="9"/>
        <v>3.1606477116629206</v>
      </c>
      <c r="D247" s="5">
        <v>2</v>
      </c>
      <c r="E247" s="5">
        <f t="shared" si="10"/>
        <v>593</v>
      </c>
      <c r="F247" s="5">
        <v>8.1717350697726285</v>
      </c>
      <c r="G247" s="5">
        <v>0.18283382243946722</v>
      </c>
      <c r="H247" s="5">
        <v>2</v>
      </c>
      <c r="I247" s="5">
        <v>0</v>
      </c>
      <c r="J247" s="5">
        <v>0</v>
      </c>
      <c r="K247" s="5">
        <f t="shared" si="11"/>
        <v>0</v>
      </c>
    </row>
    <row r="248" spans="1:11">
      <c r="A248" s="5">
        <v>247</v>
      </c>
      <c r="B248" s="5">
        <v>1.6631330572560082E-2</v>
      </c>
      <c r="C248" s="5">
        <f t="shared" si="9"/>
        <v>3.1772790422354809</v>
      </c>
      <c r="D248" s="5">
        <v>2</v>
      </c>
      <c r="E248" s="5">
        <f t="shared" si="10"/>
        <v>595</v>
      </c>
      <c r="F248" s="5">
        <v>8.3156652862800406</v>
      </c>
      <c r="G248" s="5">
        <v>7.1965108253706056E-2</v>
      </c>
      <c r="H248" s="5">
        <v>0</v>
      </c>
      <c r="I248" s="5">
        <v>0</v>
      </c>
      <c r="J248" s="5">
        <v>0</v>
      </c>
      <c r="K248" s="5">
        <f t="shared" si="11"/>
        <v>2</v>
      </c>
    </row>
    <row r="249" spans="1:11">
      <c r="A249" s="5">
        <v>248</v>
      </c>
      <c r="B249" s="5">
        <v>1.8514477739610929E-2</v>
      </c>
      <c r="C249" s="5">
        <f t="shared" si="9"/>
        <v>3.195793519975092</v>
      </c>
      <c r="D249" s="5">
        <v>2</v>
      </c>
      <c r="E249" s="5">
        <f t="shared" si="10"/>
        <v>597</v>
      </c>
      <c r="F249" s="5">
        <v>9.2572388698054642</v>
      </c>
      <c r="G249" s="5">
        <v>0.47078679176271176</v>
      </c>
      <c r="H249" s="5">
        <v>2</v>
      </c>
      <c r="I249" s="5">
        <v>0</v>
      </c>
      <c r="J249" s="5">
        <v>0</v>
      </c>
      <c r="K249" s="5">
        <f t="shared" si="11"/>
        <v>0</v>
      </c>
    </row>
    <row r="250" spans="1:11">
      <c r="A250" s="5">
        <v>249</v>
      </c>
      <c r="B250" s="5">
        <v>1.8994202278357106E-2</v>
      </c>
      <c r="C250" s="5">
        <f t="shared" si="9"/>
        <v>3.2147877222534489</v>
      </c>
      <c r="D250" s="5">
        <v>2</v>
      </c>
      <c r="E250" s="5">
        <f t="shared" si="10"/>
        <v>599</v>
      </c>
      <c r="F250" s="5">
        <v>9.4971011391785538</v>
      </c>
      <c r="G250" s="5">
        <v>0.11993113468654482</v>
      </c>
      <c r="H250" s="5">
        <v>2</v>
      </c>
      <c r="I250" s="5">
        <v>0</v>
      </c>
      <c r="J250" s="5">
        <v>0</v>
      </c>
      <c r="K250" s="5">
        <f t="shared" si="11"/>
        <v>0</v>
      </c>
    </row>
    <row r="251" spans="1:11">
      <c r="A251" s="5">
        <v>250</v>
      </c>
      <c r="B251" s="5">
        <v>2.0029199284099544E-2</v>
      </c>
      <c r="C251" s="5">
        <f t="shared" si="9"/>
        <v>3.2348169215375484</v>
      </c>
      <c r="D251" s="5">
        <v>2</v>
      </c>
      <c r="E251" s="5">
        <f t="shared" si="10"/>
        <v>601</v>
      </c>
      <c r="F251" s="5">
        <v>10.014599642049772</v>
      </c>
      <c r="G251" s="5">
        <v>0.25874925143560912</v>
      </c>
      <c r="H251" s="5">
        <v>2</v>
      </c>
      <c r="I251" s="5">
        <v>0</v>
      </c>
      <c r="J251" s="5">
        <v>0</v>
      </c>
      <c r="K251" s="5">
        <f t="shared" si="11"/>
        <v>0</v>
      </c>
    </row>
    <row r="252" spans="1:11">
      <c r="A252" s="5">
        <v>251</v>
      </c>
      <c r="B252" s="5">
        <v>1.846459421436876E-2</v>
      </c>
      <c r="C252" s="5">
        <f t="shared" si="9"/>
        <v>3.253281515751917</v>
      </c>
      <c r="D252" s="5">
        <v>2</v>
      </c>
      <c r="E252" s="5">
        <f t="shared" si="10"/>
        <v>603</v>
      </c>
      <c r="F252" s="5">
        <v>9.2322971071843796</v>
      </c>
      <c r="G252" s="5">
        <v>-0.39115126743269624</v>
      </c>
      <c r="H252" s="5">
        <v>0</v>
      </c>
      <c r="I252" s="5">
        <v>2</v>
      </c>
      <c r="J252" s="5">
        <v>0</v>
      </c>
      <c r="K252" s="5">
        <f t="shared" si="11"/>
        <v>0</v>
      </c>
    </row>
    <row r="253" spans="1:11">
      <c r="A253" s="5">
        <v>252</v>
      </c>
      <c r="B253" s="5">
        <v>1.6285538004414762E-2</v>
      </c>
      <c r="C253" s="5">
        <f t="shared" si="9"/>
        <v>3.2695670537563317</v>
      </c>
      <c r="D253" s="5">
        <v>2</v>
      </c>
      <c r="E253" s="5">
        <f t="shared" si="10"/>
        <v>605</v>
      </c>
      <c r="F253" s="5">
        <v>8.1427690022073804</v>
      </c>
      <c r="G253" s="5">
        <v>-0.54476405248849957</v>
      </c>
      <c r="H253" s="5">
        <v>0</v>
      </c>
      <c r="I253" s="5">
        <v>2</v>
      </c>
      <c r="J253" s="5">
        <v>0</v>
      </c>
      <c r="K253" s="5">
        <f t="shared" si="11"/>
        <v>0</v>
      </c>
    </row>
    <row r="254" spans="1:11">
      <c r="A254" s="5">
        <v>253</v>
      </c>
      <c r="B254" s="5">
        <v>1.8258565705336686E-2</v>
      </c>
      <c r="C254" s="5">
        <f t="shared" si="9"/>
        <v>3.2878256194616684</v>
      </c>
      <c r="D254" s="5">
        <v>2</v>
      </c>
      <c r="E254" s="5">
        <f t="shared" si="10"/>
        <v>607</v>
      </c>
      <c r="F254" s="5">
        <v>9.1292828526683429</v>
      </c>
      <c r="G254" s="5">
        <v>0.49325692523048126</v>
      </c>
      <c r="H254" s="5">
        <v>2</v>
      </c>
      <c r="I254" s="5">
        <v>0</v>
      </c>
      <c r="J254" s="5">
        <v>0</v>
      </c>
      <c r="K254" s="5">
        <f t="shared" si="11"/>
        <v>0</v>
      </c>
    </row>
    <row r="255" spans="1:11">
      <c r="A255" s="5">
        <v>254</v>
      </c>
      <c r="B255" s="5">
        <v>1.8549529675600473E-2</v>
      </c>
      <c r="C255" s="5">
        <f t="shared" si="9"/>
        <v>3.3063751491372688</v>
      </c>
      <c r="D255" s="5">
        <v>2</v>
      </c>
      <c r="E255" s="5">
        <f t="shared" si="10"/>
        <v>609</v>
      </c>
      <c r="F255" s="5">
        <v>9.2747648378002374</v>
      </c>
      <c r="G255" s="5">
        <v>7.2740992565947238E-2</v>
      </c>
      <c r="H255" s="5">
        <v>0</v>
      </c>
      <c r="I255" s="5">
        <v>0</v>
      </c>
      <c r="J255" s="5">
        <v>0</v>
      </c>
      <c r="K255" s="5">
        <f t="shared" si="11"/>
        <v>2</v>
      </c>
    </row>
    <row r="256" spans="1:11">
      <c r="A256" s="5">
        <v>255</v>
      </c>
      <c r="B256" s="5">
        <v>1.9819660818221174E-2</v>
      </c>
      <c r="C256" s="5">
        <f t="shared" si="9"/>
        <v>3.3261948099554899</v>
      </c>
      <c r="D256" s="5">
        <v>2</v>
      </c>
      <c r="E256" s="5">
        <f t="shared" si="10"/>
        <v>611</v>
      </c>
      <c r="F256" s="5">
        <v>9.9098304091105867</v>
      </c>
      <c r="G256" s="5">
        <v>0.31753278565517462</v>
      </c>
      <c r="H256" s="5">
        <v>2</v>
      </c>
      <c r="I256" s="5">
        <v>0</v>
      </c>
      <c r="J256" s="5">
        <v>0</v>
      </c>
      <c r="K256" s="5">
        <f t="shared" si="11"/>
        <v>0</v>
      </c>
    </row>
    <row r="257" spans="1:11">
      <c r="A257" s="5">
        <v>256</v>
      </c>
      <c r="B257" s="5">
        <v>1.8761906045433707E-2</v>
      </c>
      <c r="C257" s="5">
        <f t="shared" si="9"/>
        <v>3.3449567160009237</v>
      </c>
      <c r="D257" s="5">
        <v>2</v>
      </c>
      <c r="E257" s="5">
        <f t="shared" si="10"/>
        <v>613</v>
      </c>
      <c r="F257" s="5">
        <v>9.3809530227168541</v>
      </c>
      <c r="G257" s="5">
        <v>-0.2644386931968663</v>
      </c>
      <c r="H257" s="5">
        <v>0</v>
      </c>
      <c r="I257" s="5">
        <v>2</v>
      </c>
      <c r="J257" s="5">
        <v>0</v>
      </c>
      <c r="K257" s="5">
        <f t="shared" si="11"/>
        <v>0</v>
      </c>
    </row>
    <row r="258" spans="1:11">
      <c r="A258" s="5">
        <v>257</v>
      </c>
      <c r="B258" s="5">
        <v>1.8191639924159488E-2</v>
      </c>
      <c r="C258" s="5">
        <f t="shared" si="9"/>
        <v>3.363148355925083</v>
      </c>
      <c r="D258" s="5">
        <v>2</v>
      </c>
      <c r="E258" s="5">
        <f t="shared" si="10"/>
        <v>615</v>
      </c>
      <c r="F258" s="5">
        <v>9.0958199620797444</v>
      </c>
      <c r="G258" s="5">
        <v>-0.14256653031855482</v>
      </c>
      <c r="H258" s="5">
        <v>0</v>
      </c>
      <c r="I258" s="5">
        <v>2</v>
      </c>
      <c r="J258" s="5">
        <v>0</v>
      </c>
      <c r="K258" s="5">
        <f t="shared" si="11"/>
        <v>0</v>
      </c>
    </row>
    <row r="259" spans="1:11">
      <c r="A259" s="5">
        <v>258</v>
      </c>
      <c r="B259" s="5">
        <v>1.7357058870753589E-2</v>
      </c>
      <c r="C259" s="5">
        <f t="shared" si="9"/>
        <v>3.3805054147958367</v>
      </c>
      <c r="D259" s="5">
        <v>2</v>
      </c>
      <c r="E259" s="5">
        <f t="shared" si="10"/>
        <v>617</v>
      </c>
      <c r="F259" s="5">
        <v>8.6785294353767952</v>
      </c>
      <c r="G259" s="5">
        <v>-0.2086452633514746</v>
      </c>
      <c r="H259" s="5">
        <v>0</v>
      </c>
      <c r="I259" s="5">
        <v>2</v>
      </c>
      <c r="J259" s="5">
        <v>0</v>
      </c>
      <c r="K259" s="5">
        <f t="shared" si="11"/>
        <v>0</v>
      </c>
    </row>
    <row r="260" spans="1:11">
      <c r="A260" s="5">
        <v>259</v>
      </c>
      <c r="B260" s="5">
        <v>1.6086019166437596E-2</v>
      </c>
      <c r="C260" s="5">
        <f t="shared" ref="C260:C323" si="12">B260+C259</f>
        <v>3.3965914339622745</v>
      </c>
      <c r="D260" s="5">
        <v>2</v>
      </c>
      <c r="E260" s="5">
        <f t="shared" ref="E260:E323" si="13">D260+E259</f>
        <v>619</v>
      </c>
      <c r="F260" s="5">
        <v>8.0430095832187973</v>
      </c>
      <c r="G260" s="5">
        <v>-0.31775992607899894</v>
      </c>
      <c r="H260" s="5">
        <v>0</v>
      </c>
      <c r="I260" s="5">
        <v>2</v>
      </c>
      <c r="J260" s="5">
        <v>0</v>
      </c>
      <c r="K260" s="5">
        <f t="shared" ref="K260:K323" si="14">D260-H260-I260-J260</f>
        <v>0</v>
      </c>
    </row>
    <row r="261" spans="1:11">
      <c r="A261" s="5">
        <v>260</v>
      </c>
      <c r="B261" s="5">
        <v>1.4740276211266E-2</v>
      </c>
      <c r="C261" s="5">
        <f t="shared" si="12"/>
        <v>3.4113317101735405</v>
      </c>
      <c r="D261" s="5">
        <v>2</v>
      </c>
      <c r="E261" s="5">
        <f t="shared" si="13"/>
        <v>621</v>
      </c>
      <c r="F261" s="5">
        <v>7.370138105633</v>
      </c>
      <c r="G261" s="5">
        <v>-0.33643573879289868</v>
      </c>
      <c r="H261" s="5">
        <v>0</v>
      </c>
      <c r="I261" s="5">
        <v>2</v>
      </c>
      <c r="J261" s="5">
        <v>0</v>
      </c>
      <c r="K261" s="5">
        <f t="shared" si="14"/>
        <v>0</v>
      </c>
    </row>
    <row r="262" spans="1:11">
      <c r="A262" s="5">
        <v>261</v>
      </c>
      <c r="B262" s="5">
        <v>1.4814967445059403E-2</v>
      </c>
      <c r="C262" s="5">
        <f t="shared" si="12"/>
        <v>3.4261466776186</v>
      </c>
      <c r="D262" s="5">
        <v>2</v>
      </c>
      <c r="E262" s="5">
        <f t="shared" si="13"/>
        <v>623</v>
      </c>
      <c r="F262" s="5">
        <v>7.407483722529701</v>
      </c>
      <c r="G262" s="5">
        <v>1.8672808448350509E-2</v>
      </c>
      <c r="H262" s="5">
        <v>0</v>
      </c>
      <c r="I262" s="5">
        <v>0</v>
      </c>
      <c r="J262" s="5">
        <v>0</v>
      </c>
      <c r="K262" s="5">
        <f t="shared" si="14"/>
        <v>2</v>
      </c>
    </row>
    <row r="263" spans="1:11">
      <c r="A263" s="5">
        <v>262</v>
      </c>
      <c r="B263" s="5">
        <v>1.6044954694812822E-2</v>
      </c>
      <c r="C263" s="5">
        <f t="shared" si="12"/>
        <v>3.442191632313413</v>
      </c>
      <c r="D263" s="5">
        <v>2</v>
      </c>
      <c r="E263" s="5">
        <f t="shared" si="13"/>
        <v>625</v>
      </c>
      <c r="F263" s="5">
        <v>8.0224773474064115</v>
      </c>
      <c r="G263" s="5">
        <v>0.30749681243835525</v>
      </c>
      <c r="H263" s="5">
        <v>2</v>
      </c>
      <c r="I263" s="5">
        <v>0</v>
      </c>
      <c r="J263" s="5">
        <v>0</v>
      </c>
      <c r="K263" s="5">
        <f t="shared" si="14"/>
        <v>0</v>
      </c>
    </row>
    <row r="264" spans="1:11">
      <c r="A264" s="5">
        <v>263</v>
      </c>
      <c r="B264" s="5">
        <v>1.6300957152511078E-2</v>
      </c>
      <c r="C264" s="5">
        <f t="shared" si="12"/>
        <v>3.4584925894659242</v>
      </c>
      <c r="D264" s="5">
        <v>2</v>
      </c>
      <c r="E264" s="5">
        <f t="shared" si="13"/>
        <v>627</v>
      </c>
      <c r="F264" s="5">
        <v>8.150478576255539</v>
      </c>
      <c r="G264" s="5">
        <v>6.4000614424563729E-2</v>
      </c>
      <c r="H264" s="5">
        <v>0</v>
      </c>
      <c r="I264" s="5">
        <v>0</v>
      </c>
      <c r="J264" s="5">
        <v>0</v>
      </c>
      <c r="K264" s="5">
        <f t="shared" si="14"/>
        <v>2</v>
      </c>
    </row>
    <row r="265" spans="1:11">
      <c r="A265" s="5">
        <v>264</v>
      </c>
      <c r="B265" s="5">
        <v>1.7803682114656705E-2</v>
      </c>
      <c r="C265" s="5">
        <f t="shared" si="12"/>
        <v>3.4762962715805807</v>
      </c>
      <c r="D265" s="5">
        <v>2</v>
      </c>
      <c r="E265" s="5">
        <f t="shared" si="13"/>
        <v>629</v>
      </c>
      <c r="F265" s="5">
        <v>8.9018410573283528</v>
      </c>
      <c r="G265" s="5">
        <v>0.37568124053640695</v>
      </c>
      <c r="H265" s="5">
        <v>2</v>
      </c>
      <c r="I265" s="5">
        <v>0</v>
      </c>
      <c r="J265" s="5">
        <v>0</v>
      </c>
      <c r="K265" s="5">
        <f t="shared" si="14"/>
        <v>0</v>
      </c>
    </row>
    <row r="266" spans="1:11">
      <c r="A266" s="5">
        <v>265</v>
      </c>
      <c r="B266" s="5">
        <v>1.7361036657592456E-2</v>
      </c>
      <c r="C266" s="5">
        <f t="shared" si="12"/>
        <v>3.493657308238173</v>
      </c>
      <c r="D266" s="5">
        <v>2</v>
      </c>
      <c r="E266" s="5">
        <f t="shared" si="13"/>
        <v>631</v>
      </c>
      <c r="F266" s="5">
        <v>8.6805183287962286</v>
      </c>
      <c r="G266" s="5">
        <v>-0.1106613642660621</v>
      </c>
      <c r="H266" s="5">
        <v>0</v>
      </c>
      <c r="I266" s="5">
        <v>2</v>
      </c>
      <c r="J266" s="5">
        <v>0</v>
      </c>
      <c r="K266" s="5">
        <f t="shared" si="14"/>
        <v>0</v>
      </c>
    </row>
    <row r="267" spans="1:11">
      <c r="A267" s="5">
        <v>266</v>
      </c>
      <c r="B267" s="5">
        <v>1.714207766761917E-2</v>
      </c>
      <c r="C267" s="5">
        <f t="shared" si="12"/>
        <v>3.5107993859057922</v>
      </c>
      <c r="D267" s="5">
        <v>2</v>
      </c>
      <c r="E267" s="5">
        <f t="shared" si="13"/>
        <v>633</v>
      </c>
      <c r="F267" s="5">
        <v>8.5710388338095846</v>
      </c>
      <c r="G267" s="5">
        <v>-5.4739747493322E-2</v>
      </c>
      <c r="H267" s="5">
        <v>0</v>
      </c>
      <c r="I267" s="5">
        <v>0</v>
      </c>
      <c r="J267" s="5">
        <v>0</v>
      </c>
      <c r="K267" s="5">
        <f t="shared" si="14"/>
        <v>2</v>
      </c>
    </row>
    <row r="268" spans="1:11">
      <c r="A268" s="5">
        <v>267</v>
      </c>
      <c r="B268" s="5">
        <v>1.7830203843112135E-2</v>
      </c>
      <c r="C268" s="5">
        <f t="shared" si="12"/>
        <v>3.5286295897489044</v>
      </c>
      <c r="D268" s="5">
        <v>2</v>
      </c>
      <c r="E268" s="5">
        <f t="shared" si="13"/>
        <v>635</v>
      </c>
      <c r="F268" s="5">
        <v>8.915101921556067</v>
      </c>
      <c r="G268" s="5">
        <v>0.17203154387324116</v>
      </c>
      <c r="H268" s="5">
        <v>2</v>
      </c>
      <c r="I268" s="5">
        <v>0</v>
      </c>
      <c r="J268" s="5">
        <v>0</v>
      </c>
      <c r="K268" s="5">
        <f t="shared" si="14"/>
        <v>0</v>
      </c>
    </row>
    <row r="269" spans="1:11">
      <c r="A269" s="5">
        <v>268</v>
      </c>
      <c r="B269" s="5">
        <v>1.7226399812751376E-2</v>
      </c>
      <c r="C269" s="5">
        <f t="shared" si="12"/>
        <v>3.5458559895616557</v>
      </c>
      <c r="D269" s="5">
        <v>2</v>
      </c>
      <c r="E269" s="5">
        <f t="shared" si="13"/>
        <v>637</v>
      </c>
      <c r="F269" s="5">
        <v>8.613199906375689</v>
      </c>
      <c r="G269" s="5">
        <v>-0.15095100759018898</v>
      </c>
      <c r="H269" s="5">
        <v>0</v>
      </c>
      <c r="I269" s="5">
        <v>2</v>
      </c>
      <c r="J269" s="5">
        <v>0</v>
      </c>
      <c r="K269" s="5">
        <f t="shared" si="14"/>
        <v>0</v>
      </c>
    </row>
    <row r="270" spans="1:11">
      <c r="A270" s="5">
        <v>269</v>
      </c>
      <c r="B270" s="5">
        <v>1.4657741630359903E-2</v>
      </c>
      <c r="C270" s="5">
        <f t="shared" si="12"/>
        <v>3.5605137311920156</v>
      </c>
      <c r="D270" s="5">
        <v>2</v>
      </c>
      <c r="E270" s="5">
        <f t="shared" si="13"/>
        <v>639</v>
      </c>
      <c r="F270" s="5">
        <v>7.3288708151799513</v>
      </c>
      <c r="G270" s="5">
        <v>-0.64216454559786884</v>
      </c>
      <c r="H270" s="5">
        <v>0</v>
      </c>
      <c r="I270" s="5">
        <v>2</v>
      </c>
      <c r="J270" s="5">
        <v>0</v>
      </c>
      <c r="K270" s="5">
        <f t="shared" si="14"/>
        <v>0</v>
      </c>
    </row>
    <row r="271" spans="1:11">
      <c r="A271" s="5">
        <v>270</v>
      </c>
      <c r="B271" s="5">
        <v>1.2630744677806578E-2</v>
      </c>
      <c r="C271" s="5">
        <f t="shared" si="12"/>
        <v>3.5731444758698223</v>
      </c>
      <c r="D271" s="5">
        <v>2</v>
      </c>
      <c r="E271" s="5">
        <f t="shared" si="13"/>
        <v>641</v>
      </c>
      <c r="F271" s="5">
        <v>6.3153723389032885</v>
      </c>
      <c r="G271" s="5">
        <v>-0.50674923813833139</v>
      </c>
      <c r="H271" s="5">
        <v>0</v>
      </c>
      <c r="I271" s="5">
        <v>2</v>
      </c>
      <c r="J271" s="5">
        <v>0</v>
      </c>
      <c r="K271" s="5">
        <f t="shared" si="14"/>
        <v>0</v>
      </c>
    </row>
    <row r="272" spans="1:11">
      <c r="A272" s="5">
        <v>271</v>
      </c>
      <c r="B272" s="5">
        <v>1.3356935672603439E-2</v>
      </c>
      <c r="C272" s="5">
        <f t="shared" si="12"/>
        <v>3.5865014115424256</v>
      </c>
      <c r="D272" s="5">
        <v>2</v>
      </c>
      <c r="E272" s="5">
        <f t="shared" si="13"/>
        <v>643</v>
      </c>
      <c r="F272" s="5">
        <v>6.6784678363017189</v>
      </c>
      <c r="G272" s="5">
        <v>0.18154774869921519</v>
      </c>
      <c r="H272" s="5">
        <v>2</v>
      </c>
      <c r="I272" s="5">
        <v>0</v>
      </c>
      <c r="J272" s="5">
        <v>0</v>
      </c>
      <c r="K272" s="5">
        <f t="shared" si="14"/>
        <v>0</v>
      </c>
    </row>
    <row r="273" spans="1:11">
      <c r="A273" s="5">
        <v>272</v>
      </c>
      <c r="B273" s="5">
        <v>1.4954135656189037E-2</v>
      </c>
      <c r="C273" s="5">
        <f t="shared" si="12"/>
        <v>3.6014555471986145</v>
      </c>
      <c r="D273" s="5">
        <v>2</v>
      </c>
      <c r="E273" s="5">
        <f t="shared" si="13"/>
        <v>645</v>
      </c>
      <c r="F273" s="5">
        <v>7.4770678280945191</v>
      </c>
      <c r="G273" s="5">
        <v>0.39929999589640008</v>
      </c>
      <c r="H273" s="5">
        <v>2</v>
      </c>
      <c r="I273" s="5">
        <v>0</v>
      </c>
      <c r="J273" s="5">
        <v>0</v>
      </c>
      <c r="K273" s="5">
        <f t="shared" si="14"/>
        <v>0</v>
      </c>
    </row>
    <row r="274" spans="1:11">
      <c r="A274" s="5">
        <v>273</v>
      </c>
      <c r="B274" s="5">
        <v>1.7161918366377853E-2</v>
      </c>
      <c r="C274" s="5">
        <f t="shared" si="12"/>
        <v>3.6186174655649923</v>
      </c>
      <c r="D274" s="5">
        <v>2</v>
      </c>
      <c r="E274" s="5">
        <f t="shared" si="13"/>
        <v>647</v>
      </c>
      <c r="F274" s="5">
        <v>8.5809591831889271</v>
      </c>
      <c r="G274" s="5">
        <v>0.55194567754720403</v>
      </c>
      <c r="H274" s="5">
        <v>2</v>
      </c>
      <c r="I274" s="5">
        <v>0</v>
      </c>
      <c r="J274" s="5">
        <v>0</v>
      </c>
      <c r="K274" s="5">
        <f t="shared" si="14"/>
        <v>0</v>
      </c>
    </row>
    <row r="275" spans="1:11">
      <c r="A275" s="5">
        <v>274</v>
      </c>
      <c r="B275" s="5">
        <v>1.8319646409680417E-2</v>
      </c>
      <c r="C275" s="5">
        <f t="shared" si="12"/>
        <v>3.6369371119746727</v>
      </c>
      <c r="D275" s="5">
        <v>2</v>
      </c>
      <c r="E275" s="5">
        <f t="shared" si="13"/>
        <v>649</v>
      </c>
      <c r="F275" s="5">
        <v>9.1598232048402082</v>
      </c>
      <c r="G275" s="5">
        <v>0.28943201082564052</v>
      </c>
      <c r="H275" s="5">
        <v>2</v>
      </c>
      <c r="I275" s="5">
        <v>0</v>
      </c>
      <c r="J275" s="5">
        <v>0</v>
      </c>
      <c r="K275" s="5">
        <f t="shared" si="14"/>
        <v>0</v>
      </c>
    </row>
    <row r="276" spans="1:11">
      <c r="A276" s="5">
        <v>275</v>
      </c>
      <c r="B276" s="5">
        <v>1.6072655490946039E-2</v>
      </c>
      <c r="C276" s="5">
        <f t="shared" si="12"/>
        <v>3.6530097674656186</v>
      </c>
      <c r="D276" s="5">
        <v>2</v>
      </c>
      <c r="E276" s="5">
        <f t="shared" si="13"/>
        <v>651</v>
      </c>
      <c r="F276" s="5">
        <v>8.0363277454730202</v>
      </c>
      <c r="G276" s="5">
        <v>-0.56174772968359399</v>
      </c>
      <c r="H276" s="5">
        <v>0</v>
      </c>
      <c r="I276" s="5">
        <v>2</v>
      </c>
      <c r="J276" s="5">
        <v>0</v>
      </c>
      <c r="K276" s="5">
        <f t="shared" si="14"/>
        <v>0</v>
      </c>
    </row>
    <row r="277" spans="1:11">
      <c r="A277" s="5">
        <v>276</v>
      </c>
      <c r="B277" s="5">
        <v>1.502854556129701E-2</v>
      </c>
      <c r="C277" s="5">
        <f t="shared" si="12"/>
        <v>3.6680383130269156</v>
      </c>
      <c r="D277" s="5">
        <v>2</v>
      </c>
      <c r="E277" s="5">
        <f t="shared" si="13"/>
        <v>653</v>
      </c>
      <c r="F277" s="5">
        <v>7.514272780648505</v>
      </c>
      <c r="G277" s="5">
        <v>-0.26102748241225759</v>
      </c>
      <c r="H277" s="5">
        <v>0</v>
      </c>
      <c r="I277" s="5">
        <v>2</v>
      </c>
      <c r="J277" s="5">
        <v>0</v>
      </c>
      <c r="K277" s="5">
        <f t="shared" si="14"/>
        <v>0</v>
      </c>
    </row>
    <row r="278" spans="1:11">
      <c r="A278" s="5">
        <v>277</v>
      </c>
      <c r="B278" s="5">
        <v>1.5245717023440826E-2</v>
      </c>
      <c r="C278" s="5">
        <f t="shared" si="12"/>
        <v>3.6832840300503564</v>
      </c>
      <c r="D278" s="5">
        <v>2</v>
      </c>
      <c r="E278" s="5">
        <f t="shared" si="13"/>
        <v>655</v>
      </c>
      <c r="F278" s="5">
        <v>7.6228585117204135</v>
      </c>
      <c r="G278" s="5">
        <v>5.4292865535954249E-2</v>
      </c>
      <c r="H278" s="5">
        <v>0</v>
      </c>
      <c r="I278" s="5">
        <v>0</v>
      </c>
      <c r="J278" s="5">
        <v>0</v>
      </c>
      <c r="K278" s="5">
        <f t="shared" si="14"/>
        <v>2</v>
      </c>
    </row>
    <row r="279" spans="1:11">
      <c r="A279" s="5">
        <v>278</v>
      </c>
      <c r="B279" s="5">
        <v>1.6922524885346343E-2</v>
      </c>
      <c r="C279" s="5">
        <f t="shared" si="12"/>
        <v>3.7002065549357028</v>
      </c>
      <c r="D279" s="5">
        <v>2</v>
      </c>
      <c r="E279" s="5">
        <f t="shared" si="13"/>
        <v>657</v>
      </c>
      <c r="F279" s="5">
        <v>8.4612624426731706</v>
      </c>
      <c r="G279" s="5">
        <v>0.41920196547637856</v>
      </c>
      <c r="H279" s="5">
        <v>2</v>
      </c>
      <c r="I279" s="5">
        <v>0</v>
      </c>
      <c r="J279" s="5">
        <v>0</v>
      </c>
      <c r="K279" s="5">
        <f t="shared" si="14"/>
        <v>0</v>
      </c>
    </row>
    <row r="280" spans="1:11">
      <c r="A280" s="5">
        <v>279</v>
      </c>
      <c r="B280" s="5">
        <v>1.9588475048019569E-2</v>
      </c>
      <c r="C280" s="5">
        <f t="shared" si="12"/>
        <v>3.7197950299837226</v>
      </c>
      <c r="D280" s="5">
        <v>2</v>
      </c>
      <c r="E280" s="5">
        <f t="shared" si="13"/>
        <v>659</v>
      </c>
      <c r="F280" s="5">
        <v>9.7942375240097839</v>
      </c>
      <c r="G280" s="5">
        <v>0.66648754066830662</v>
      </c>
      <c r="H280" s="5">
        <v>2</v>
      </c>
      <c r="I280" s="5">
        <v>0</v>
      </c>
      <c r="J280" s="5">
        <v>0</v>
      </c>
      <c r="K280" s="5">
        <f t="shared" si="14"/>
        <v>0</v>
      </c>
    </row>
    <row r="281" spans="1:11">
      <c r="A281" s="5">
        <v>280</v>
      </c>
      <c r="B281" s="5">
        <v>2.0274152710469777E-2</v>
      </c>
      <c r="C281" s="5">
        <f t="shared" si="12"/>
        <v>3.7400691826941923</v>
      </c>
      <c r="D281" s="5">
        <v>2</v>
      </c>
      <c r="E281" s="5">
        <f t="shared" si="13"/>
        <v>661</v>
      </c>
      <c r="F281" s="5">
        <v>10.137076355234889</v>
      </c>
      <c r="G281" s="5">
        <v>0.17141941561255258</v>
      </c>
      <c r="H281" s="5">
        <v>2</v>
      </c>
      <c r="I281" s="5">
        <v>0</v>
      </c>
      <c r="J281" s="5">
        <v>0</v>
      </c>
      <c r="K281" s="5">
        <f t="shared" si="14"/>
        <v>0</v>
      </c>
    </row>
    <row r="282" spans="1:11">
      <c r="A282" s="5">
        <v>281</v>
      </c>
      <c r="B282" s="5">
        <v>1.9253648452138498E-2</v>
      </c>
      <c r="C282" s="5">
        <f t="shared" si="12"/>
        <v>3.7593228311463309</v>
      </c>
      <c r="D282" s="5">
        <v>2</v>
      </c>
      <c r="E282" s="5">
        <f t="shared" si="13"/>
        <v>663</v>
      </c>
      <c r="F282" s="5">
        <v>9.6268242260692496</v>
      </c>
      <c r="G282" s="5">
        <v>-0.25512606458281972</v>
      </c>
      <c r="H282" s="5">
        <v>0</v>
      </c>
      <c r="I282" s="5">
        <v>2</v>
      </c>
      <c r="J282" s="5">
        <v>0</v>
      </c>
      <c r="K282" s="5">
        <f t="shared" si="14"/>
        <v>0</v>
      </c>
    </row>
    <row r="283" spans="1:11">
      <c r="A283" s="5">
        <v>282</v>
      </c>
      <c r="B283" s="5">
        <v>2.0442895053692588E-2</v>
      </c>
      <c r="C283" s="5">
        <f t="shared" si="12"/>
        <v>3.7797657262000235</v>
      </c>
      <c r="D283" s="5">
        <v>2</v>
      </c>
      <c r="E283" s="5">
        <f t="shared" si="13"/>
        <v>665</v>
      </c>
      <c r="F283" s="5">
        <v>10.221447526846294</v>
      </c>
      <c r="G283" s="5">
        <v>0.29731165038852225</v>
      </c>
      <c r="H283" s="5">
        <v>2</v>
      </c>
      <c r="I283" s="5">
        <v>0</v>
      </c>
      <c r="J283" s="5">
        <v>0</v>
      </c>
      <c r="K283" s="5">
        <f t="shared" si="14"/>
        <v>0</v>
      </c>
    </row>
    <row r="284" spans="1:11">
      <c r="A284" s="5">
        <v>283</v>
      </c>
      <c r="B284" s="5">
        <v>2.1738933893877922E-2</v>
      </c>
      <c r="C284" s="5">
        <f t="shared" si="12"/>
        <v>3.8015046600939013</v>
      </c>
      <c r="D284" s="5">
        <v>2</v>
      </c>
      <c r="E284" s="5">
        <f t="shared" si="13"/>
        <v>667</v>
      </c>
      <c r="F284" s="5">
        <v>10.86946694693896</v>
      </c>
      <c r="G284" s="5">
        <v>0.32400971004633305</v>
      </c>
      <c r="H284" s="5">
        <v>2</v>
      </c>
      <c r="I284" s="5">
        <v>0</v>
      </c>
      <c r="J284" s="5">
        <v>0</v>
      </c>
      <c r="K284" s="5">
        <f t="shared" si="14"/>
        <v>0</v>
      </c>
    </row>
    <row r="285" spans="1:11">
      <c r="A285" s="5">
        <v>284</v>
      </c>
      <c r="B285" s="5">
        <v>2.2196997235995344E-2</v>
      </c>
      <c r="C285" s="5">
        <f t="shared" si="12"/>
        <v>3.8237016573298965</v>
      </c>
      <c r="D285" s="5">
        <v>2</v>
      </c>
      <c r="E285" s="5">
        <f t="shared" si="13"/>
        <v>669</v>
      </c>
      <c r="F285" s="5">
        <v>11.098498617997672</v>
      </c>
      <c r="G285" s="5">
        <v>0.11451583552935585</v>
      </c>
      <c r="H285" s="5">
        <v>2</v>
      </c>
      <c r="I285" s="5">
        <v>0</v>
      </c>
      <c r="J285" s="5">
        <v>0</v>
      </c>
      <c r="K285" s="5">
        <f t="shared" si="14"/>
        <v>0</v>
      </c>
    </row>
    <row r="286" spans="1:11">
      <c r="A286" s="5">
        <v>285</v>
      </c>
      <c r="B286" s="5">
        <v>2.0325443816638575E-2</v>
      </c>
      <c r="C286" s="5">
        <f t="shared" si="12"/>
        <v>3.8440271011465352</v>
      </c>
      <c r="D286" s="5">
        <v>2</v>
      </c>
      <c r="E286" s="5">
        <f t="shared" si="13"/>
        <v>671</v>
      </c>
      <c r="F286" s="5">
        <v>10.162721908319288</v>
      </c>
      <c r="G286" s="5">
        <v>-0.46788835483919211</v>
      </c>
      <c r="H286" s="5">
        <v>0</v>
      </c>
      <c r="I286" s="5">
        <v>2</v>
      </c>
      <c r="J286" s="5">
        <v>0</v>
      </c>
      <c r="K286" s="5">
        <f t="shared" si="14"/>
        <v>0</v>
      </c>
    </row>
    <row r="287" spans="1:11">
      <c r="A287" s="5">
        <v>286</v>
      </c>
      <c r="B287" s="5">
        <v>2.0786266576711794E-2</v>
      </c>
      <c r="C287" s="5">
        <f t="shared" si="12"/>
        <v>3.8648133677232472</v>
      </c>
      <c r="D287" s="5">
        <v>2</v>
      </c>
      <c r="E287" s="5">
        <f t="shared" si="13"/>
        <v>673</v>
      </c>
      <c r="F287" s="5">
        <v>10.393133288355896</v>
      </c>
      <c r="G287" s="5">
        <v>0.11520569001830427</v>
      </c>
      <c r="H287" s="5">
        <v>2</v>
      </c>
      <c r="I287" s="5">
        <v>0</v>
      </c>
      <c r="J287" s="5">
        <v>0</v>
      </c>
      <c r="K287" s="5">
        <f t="shared" si="14"/>
        <v>0</v>
      </c>
    </row>
    <row r="288" spans="1:11">
      <c r="A288" s="5">
        <v>287</v>
      </c>
      <c r="B288" s="5">
        <v>1.9401298390392535E-2</v>
      </c>
      <c r="C288" s="5">
        <f t="shared" si="12"/>
        <v>3.8842146661136399</v>
      </c>
      <c r="D288" s="5">
        <v>2</v>
      </c>
      <c r="E288" s="5">
        <f t="shared" si="13"/>
        <v>675</v>
      </c>
      <c r="F288" s="5">
        <v>9.7006491951962683</v>
      </c>
      <c r="G288" s="5">
        <v>-0.34624204657981394</v>
      </c>
      <c r="H288" s="5">
        <v>0</v>
      </c>
      <c r="I288" s="5">
        <v>2</v>
      </c>
      <c r="J288" s="5">
        <v>0</v>
      </c>
      <c r="K288" s="5">
        <f t="shared" si="14"/>
        <v>0</v>
      </c>
    </row>
    <row r="289" spans="1:11">
      <c r="A289" s="5">
        <v>288</v>
      </c>
      <c r="B289" s="5">
        <v>1.9305457424028505E-2</v>
      </c>
      <c r="C289" s="5">
        <f t="shared" si="12"/>
        <v>3.9035201235376684</v>
      </c>
      <c r="D289" s="5">
        <v>2</v>
      </c>
      <c r="E289" s="5">
        <f t="shared" si="13"/>
        <v>677</v>
      </c>
      <c r="F289" s="5">
        <v>9.6527287120142518</v>
      </c>
      <c r="G289" s="5">
        <v>-2.3960241591008291E-2</v>
      </c>
      <c r="H289" s="5">
        <v>0</v>
      </c>
      <c r="I289" s="5">
        <v>0</v>
      </c>
      <c r="J289" s="5">
        <v>0</v>
      </c>
      <c r="K289" s="5">
        <f t="shared" si="14"/>
        <v>2</v>
      </c>
    </row>
    <row r="290" spans="1:11">
      <c r="A290" s="5">
        <v>289</v>
      </c>
      <c r="B290" s="5">
        <v>1.9215312919718036E-2</v>
      </c>
      <c r="C290" s="5">
        <f t="shared" si="12"/>
        <v>3.9227354364573865</v>
      </c>
      <c r="D290" s="5">
        <v>2</v>
      </c>
      <c r="E290" s="5">
        <f t="shared" si="13"/>
        <v>679</v>
      </c>
      <c r="F290" s="5">
        <v>9.6076564598590188</v>
      </c>
      <c r="G290" s="5">
        <v>-2.2536126077616458E-2</v>
      </c>
      <c r="H290" s="5">
        <v>0</v>
      </c>
      <c r="I290" s="5">
        <v>0</v>
      </c>
      <c r="J290" s="5">
        <v>0</v>
      </c>
      <c r="K290" s="5">
        <f t="shared" si="14"/>
        <v>2</v>
      </c>
    </row>
    <row r="291" spans="1:11">
      <c r="A291" s="5">
        <v>290</v>
      </c>
      <c r="B291" s="5">
        <v>2.0137989187556406E-2</v>
      </c>
      <c r="C291" s="5">
        <f t="shared" si="12"/>
        <v>3.9428734256449429</v>
      </c>
      <c r="D291" s="5">
        <v>2</v>
      </c>
      <c r="E291" s="5">
        <f t="shared" si="13"/>
        <v>681</v>
      </c>
      <c r="F291" s="5">
        <v>10.068994593778203</v>
      </c>
      <c r="G291" s="5">
        <v>0.23066906695959233</v>
      </c>
      <c r="H291" s="5">
        <v>2</v>
      </c>
      <c r="I291" s="5">
        <v>0</v>
      </c>
      <c r="J291" s="5">
        <v>0</v>
      </c>
      <c r="K291" s="5">
        <f t="shared" si="14"/>
        <v>0</v>
      </c>
    </row>
    <row r="292" spans="1:11">
      <c r="A292" s="5">
        <v>291</v>
      </c>
      <c r="B292" s="5">
        <v>2.0832092655363236E-2</v>
      </c>
      <c r="C292" s="5">
        <f t="shared" si="12"/>
        <v>3.9637055183003063</v>
      </c>
      <c r="D292" s="5">
        <v>2</v>
      </c>
      <c r="E292" s="5">
        <f t="shared" si="13"/>
        <v>683</v>
      </c>
      <c r="F292" s="5">
        <v>10.416046327681618</v>
      </c>
      <c r="G292" s="5">
        <v>0.17352586695170746</v>
      </c>
      <c r="H292" s="5">
        <v>2</v>
      </c>
      <c r="I292" s="5">
        <v>0</v>
      </c>
      <c r="J292" s="5">
        <v>0</v>
      </c>
      <c r="K292" s="5">
        <f t="shared" si="14"/>
        <v>0</v>
      </c>
    </row>
    <row r="293" spans="1:11">
      <c r="A293" s="5">
        <v>292</v>
      </c>
      <c r="B293" s="5">
        <v>2.3304883315121094E-2</v>
      </c>
      <c r="C293" s="5">
        <f t="shared" si="12"/>
        <v>3.9870104016154273</v>
      </c>
      <c r="D293" s="5">
        <v>2</v>
      </c>
      <c r="E293" s="5">
        <f t="shared" si="13"/>
        <v>685</v>
      </c>
      <c r="F293" s="5">
        <v>11.652441657560548</v>
      </c>
      <c r="G293" s="5">
        <v>0.61819766493946471</v>
      </c>
      <c r="H293" s="5">
        <v>2</v>
      </c>
      <c r="I293" s="5">
        <v>0</v>
      </c>
      <c r="J293" s="5">
        <v>0</v>
      </c>
      <c r="K293" s="5">
        <f t="shared" si="14"/>
        <v>0</v>
      </c>
    </row>
    <row r="294" spans="1:11">
      <c r="A294" s="5">
        <v>293</v>
      </c>
      <c r="B294" s="5">
        <v>1.8147893919589323E-2</v>
      </c>
      <c r="C294" s="5">
        <f t="shared" si="12"/>
        <v>4.0051582955350167</v>
      </c>
      <c r="D294" s="5">
        <v>2</v>
      </c>
      <c r="E294" s="5">
        <f t="shared" si="13"/>
        <v>687</v>
      </c>
      <c r="F294" s="5">
        <v>9.0739469597946609</v>
      </c>
      <c r="G294" s="5">
        <v>-1.2892473488829435</v>
      </c>
      <c r="H294" s="5">
        <v>0</v>
      </c>
      <c r="I294" s="5">
        <v>2</v>
      </c>
      <c r="J294" s="5">
        <v>0</v>
      </c>
      <c r="K294" s="5">
        <f t="shared" si="14"/>
        <v>0</v>
      </c>
    </row>
    <row r="295" spans="1:11">
      <c r="A295" s="5">
        <v>294</v>
      </c>
      <c r="B295" s="5">
        <v>1.719437447252729E-2</v>
      </c>
      <c r="C295" s="5">
        <f t="shared" si="12"/>
        <v>4.0223526700075443</v>
      </c>
      <c r="D295" s="5">
        <v>2</v>
      </c>
      <c r="E295" s="5">
        <f t="shared" si="13"/>
        <v>689</v>
      </c>
      <c r="F295" s="5">
        <v>8.597187236263645</v>
      </c>
      <c r="G295" s="5">
        <v>-0.23837986176550796</v>
      </c>
      <c r="H295" s="5">
        <v>0</v>
      </c>
      <c r="I295" s="5">
        <v>2</v>
      </c>
      <c r="J295" s="5">
        <v>0</v>
      </c>
      <c r="K295" s="5">
        <f t="shared" si="14"/>
        <v>0</v>
      </c>
    </row>
    <row r="296" spans="1:11">
      <c r="A296" s="5">
        <v>295</v>
      </c>
      <c r="B296" s="5">
        <v>1.7153242462755521E-2</v>
      </c>
      <c r="C296" s="5">
        <f t="shared" si="12"/>
        <v>4.0395059124702994</v>
      </c>
      <c r="D296" s="5">
        <v>2</v>
      </c>
      <c r="E296" s="5">
        <f t="shared" si="13"/>
        <v>691</v>
      </c>
      <c r="F296" s="5">
        <v>8.5766212313777608</v>
      </c>
      <c r="G296" s="5">
        <v>-1.0283002442942113E-2</v>
      </c>
      <c r="H296" s="5">
        <v>0</v>
      </c>
      <c r="I296" s="5">
        <v>0</v>
      </c>
      <c r="J296" s="5">
        <v>0</v>
      </c>
      <c r="K296" s="5">
        <f t="shared" si="14"/>
        <v>2</v>
      </c>
    </row>
    <row r="297" spans="1:11">
      <c r="A297" s="5">
        <v>296</v>
      </c>
      <c r="B297" s="5">
        <v>1.8377665169233066E-2</v>
      </c>
      <c r="C297" s="5">
        <f t="shared" si="12"/>
        <v>4.0578835776395321</v>
      </c>
      <c r="D297" s="5">
        <v>2</v>
      </c>
      <c r="E297" s="5">
        <f t="shared" si="13"/>
        <v>693</v>
      </c>
      <c r="F297" s="5">
        <v>9.1888325846165326</v>
      </c>
      <c r="G297" s="5">
        <v>0.30610567661938592</v>
      </c>
      <c r="H297" s="5">
        <v>2</v>
      </c>
      <c r="I297" s="5">
        <v>0</v>
      </c>
      <c r="J297" s="5">
        <v>0</v>
      </c>
      <c r="K297" s="5">
        <f t="shared" si="14"/>
        <v>0</v>
      </c>
    </row>
    <row r="298" spans="1:11">
      <c r="A298" s="5">
        <v>297</v>
      </c>
      <c r="B298" s="5">
        <v>2.1156705608769678E-2</v>
      </c>
      <c r="C298" s="5">
        <f t="shared" si="12"/>
        <v>4.0790402832483021</v>
      </c>
      <c r="D298" s="5">
        <v>2</v>
      </c>
      <c r="E298" s="5">
        <f t="shared" si="13"/>
        <v>695</v>
      </c>
      <c r="F298" s="5">
        <v>10.578352804384838</v>
      </c>
      <c r="G298" s="5">
        <v>0.69476010988415293</v>
      </c>
      <c r="H298" s="5">
        <v>2</v>
      </c>
      <c r="I298" s="5">
        <v>0</v>
      </c>
      <c r="J298" s="5">
        <v>0</v>
      </c>
      <c r="K298" s="5">
        <f t="shared" si="14"/>
        <v>0</v>
      </c>
    </row>
    <row r="299" spans="1:11">
      <c r="A299" s="5">
        <v>298</v>
      </c>
      <c r="B299" s="5">
        <v>1.8003105494634349E-2</v>
      </c>
      <c r="C299" s="5">
        <f t="shared" si="12"/>
        <v>4.0970433887429367</v>
      </c>
      <c r="D299" s="5">
        <v>2</v>
      </c>
      <c r="E299" s="5">
        <f t="shared" si="13"/>
        <v>697</v>
      </c>
      <c r="F299" s="5">
        <v>9.0015527473171755</v>
      </c>
      <c r="G299" s="5">
        <v>-0.78840002853383151</v>
      </c>
      <c r="H299" s="5">
        <v>0</v>
      </c>
      <c r="I299" s="5">
        <v>2</v>
      </c>
      <c r="J299" s="5">
        <v>0</v>
      </c>
      <c r="K299" s="5">
        <f t="shared" si="14"/>
        <v>0</v>
      </c>
    </row>
    <row r="300" spans="1:11">
      <c r="A300" s="5">
        <v>299</v>
      </c>
      <c r="B300" s="5">
        <v>2.124482211763119E-2</v>
      </c>
      <c r="C300" s="5">
        <f t="shared" si="12"/>
        <v>4.1182882108605678</v>
      </c>
      <c r="D300" s="5">
        <v>2</v>
      </c>
      <c r="E300" s="5">
        <f t="shared" si="13"/>
        <v>699</v>
      </c>
      <c r="F300" s="5">
        <v>10.622411058815596</v>
      </c>
      <c r="G300" s="5">
        <v>0.81042915574921004</v>
      </c>
      <c r="H300" s="5">
        <v>2</v>
      </c>
      <c r="I300" s="5">
        <v>0</v>
      </c>
      <c r="J300" s="5">
        <v>0</v>
      </c>
      <c r="K300" s="5">
        <f t="shared" si="14"/>
        <v>0</v>
      </c>
    </row>
    <row r="301" spans="1:11">
      <c r="A301" s="5">
        <v>300</v>
      </c>
      <c r="B301" s="5">
        <v>1.8697347453513438E-2</v>
      </c>
      <c r="C301" s="5">
        <f t="shared" si="12"/>
        <v>4.1369855583140813</v>
      </c>
      <c r="D301" s="5">
        <v>2</v>
      </c>
      <c r="E301" s="5">
        <f t="shared" si="13"/>
        <v>701</v>
      </c>
      <c r="F301" s="5">
        <v>9.3486737267567186</v>
      </c>
      <c r="G301" s="5">
        <v>-0.63686866602943848</v>
      </c>
      <c r="H301" s="5">
        <v>0</v>
      </c>
      <c r="I301" s="5">
        <v>2</v>
      </c>
      <c r="J301" s="5">
        <v>0</v>
      </c>
      <c r="K301" s="5">
        <f t="shared" si="14"/>
        <v>0</v>
      </c>
    </row>
    <row r="302" spans="1:11">
      <c r="A302" s="5">
        <v>301</v>
      </c>
      <c r="B302" s="5">
        <v>1.9683905288748429E-2</v>
      </c>
      <c r="C302" s="5">
        <f t="shared" si="12"/>
        <v>4.1566694636028299</v>
      </c>
      <c r="D302" s="5">
        <v>2</v>
      </c>
      <c r="E302" s="5">
        <f t="shared" si="13"/>
        <v>703</v>
      </c>
      <c r="F302" s="5">
        <v>9.8419526443742154</v>
      </c>
      <c r="G302" s="5">
        <v>0.24663945880874838</v>
      </c>
      <c r="H302" s="5">
        <v>2</v>
      </c>
      <c r="I302" s="5">
        <v>0</v>
      </c>
      <c r="J302" s="5">
        <v>0</v>
      </c>
      <c r="K302" s="5">
        <f t="shared" si="14"/>
        <v>0</v>
      </c>
    </row>
    <row r="303" spans="1:11">
      <c r="A303" s="5">
        <v>302</v>
      </c>
      <c r="B303" s="5">
        <v>1.9931824643284069E-2</v>
      </c>
      <c r="C303" s="5">
        <f t="shared" si="12"/>
        <v>4.1766012882461139</v>
      </c>
      <c r="D303" s="5">
        <v>2</v>
      </c>
      <c r="E303" s="5">
        <f t="shared" si="13"/>
        <v>705</v>
      </c>
      <c r="F303" s="5">
        <v>9.9659123216420351</v>
      </c>
      <c r="G303" s="5">
        <v>6.1979838633909878E-2</v>
      </c>
      <c r="H303" s="5">
        <v>0</v>
      </c>
      <c r="I303" s="5">
        <v>0</v>
      </c>
      <c r="J303" s="5">
        <v>0</v>
      </c>
      <c r="K303" s="5">
        <f t="shared" si="14"/>
        <v>2</v>
      </c>
    </row>
    <row r="304" spans="1:11">
      <c r="A304" s="5">
        <v>303</v>
      </c>
      <c r="B304" s="5">
        <v>2.2446145762841908E-2</v>
      </c>
      <c r="C304" s="5">
        <f t="shared" si="12"/>
        <v>4.1990474340089561</v>
      </c>
      <c r="D304" s="5">
        <v>2</v>
      </c>
      <c r="E304" s="5">
        <f t="shared" si="13"/>
        <v>707</v>
      </c>
      <c r="F304" s="5">
        <v>11.223072881420954</v>
      </c>
      <c r="G304" s="5">
        <v>0.62858027988945953</v>
      </c>
      <c r="H304" s="5">
        <v>2</v>
      </c>
      <c r="I304" s="5">
        <v>0</v>
      </c>
      <c r="J304" s="5">
        <v>0</v>
      </c>
      <c r="K304" s="5">
        <f t="shared" si="14"/>
        <v>0</v>
      </c>
    </row>
    <row r="305" spans="1:11">
      <c r="A305" s="5">
        <v>304</v>
      </c>
      <c r="B305" s="5">
        <v>1.9332006951468399E-2</v>
      </c>
      <c r="C305" s="5">
        <f t="shared" si="12"/>
        <v>4.2183794409604243</v>
      </c>
      <c r="D305" s="5">
        <v>2</v>
      </c>
      <c r="E305" s="5">
        <f t="shared" si="13"/>
        <v>709</v>
      </c>
      <c r="F305" s="5">
        <v>9.6660034757342004</v>
      </c>
      <c r="G305" s="5">
        <v>-0.77853470284337689</v>
      </c>
      <c r="H305" s="5">
        <v>0</v>
      </c>
      <c r="I305" s="5">
        <v>2</v>
      </c>
      <c r="J305" s="5">
        <v>0</v>
      </c>
      <c r="K305" s="5">
        <f t="shared" si="14"/>
        <v>0</v>
      </c>
    </row>
    <row r="306" spans="1:11">
      <c r="A306" s="5">
        <v>305</v>
      </c>
      <c r="B306" s="5">
        <v>1.6823707768472276E-2</v>
      </c>
      <c r="C306" s="5">
        <f t="shared" si="12"/>
        <v>4.2352031487288961</v>
      </c>
      <c r="D306" s="5">
        <v>2</v>
      </c>
      <c r="E306" s="5">
        <f t="shared" si="13"/>
        <v>711</v>
      </c>
      <c r="F306" s="5">
        <v>8.4118538842361374</v>
      </c>
      <c r="G306" s="5">
        <v>-0.62707479574903147</v>
      </c>
      <c r="H306" s="5">
        <v>0</v>
      </c>
      <c r="I306" s="5">
        <v>2</v>
      </c>
      <c r="J306" s="5">
        <v>0</v>
      </c>
      <c r="K306" s="5">
        <f t="shared" si="14"/>
        <v>0</v>
      </c>
    </row>
    <row r="307" spans="1:11">
      <c r="A307" s="5">
        <v>306</v>
      </c>
      <c r="B307" s="5">
        <v>1.5534846038662918E-2</v>
      </c>
      <c r="C307" s="5">
        <f t="shared" si="12"/>
        <v>4.250737994767559</v>
      </c>
      <c r="D307" s="5">
        <v>2</v>
      </c>
      <c r="E307" s="5">
        <f t="shared" si="13"/>
        <v>713</v>
      </c>
      <c r="F307" s="5">
        <v>7.7674230193314591</v>
      </c>
      <c r="G307" s="5">
        <v>-0.32221543245233919</v>
      </c>
      <c r="H307" s="5">
        <v>0</v>
      </c>
      <c r="I307" s="5">
        <v>2</v>
      </c>
      <c r="J307" s="5">
        <v>0</v>
      </c>
      <c r="K307" s="5">
        <f t="shared" si="14"/>
        <v>0</v>
      </c>
    </row>
    <row r="308" spans="1:11">
      <c r="A308" s="5">
        <v>307</v>
      </c>
      <c r="B308" s="5">
        <v>1.4371536534166023E-2</v>
      </c>
      <c r="C308" s="5">
        <f t="shared" si="12"/>
        <v>4.2651095313017251</v>
      </c>
      <c r="D308" s="5">
        <v>2</v>
      </c>
      <c r="E308" s="5">
        <f t="shared" si="13"/>
        <v>715</v>
      </c>
      <c r="F308" s="5">
        <v>7.1857682670830112</v>
      </c>
      <c r="G308" s="5">
        <v>-0.29082737612422394</v>
      </c>
      <c r="H308" s="5">
        <v>0</v>
      </c>
      <c r="I308" s="5">
        <v>2</v>
      </c>
      <c r="J308" s="5">
        <v>0</v>
      </c>
      <c r="K308" s="5">
        <f t="shared" si="14"/>
        <v>0</v>
      </c>
    </row>
    <row r="309" spans="1:11">
      <c r="A309" s="5">
        <v>308</v>
      </c>
      <c r="B309" s="5">
        <v>1.3708356374236742E-2</v>
      </c>
      <c r="C309" s="5">
        <f t="shared" si="12"/>
        <v>4.2788178876759622</v>
      </c>
      <c r="D309" s="5">
        <v>2</v>
      </c>
      <c r="E309" s="5">
        <f t="shared" si="13"/>
        <v>717</v>
      </c>
      <c r="F309" s="5">
        <v>6.8541781871183707</v>
      </c>
      <c r="G309" s="5">
        <v>-0.16579503998232026</v>
      </c>
      <c r="H309" s="5">
        <v>0</v>
      </c>
      <c r="I309" s="5">
        <v>2</v>
      </c>
      <c r="J309" s="5">
        <v>0</v>
      </c>
      <c r="K309" s="5">
        <f t="shared" si="14"/>
        <v>0</v>
      </c>
    </row>
    <row r="310" spans="1:11">
      <c r="A310" s="5">
        <v>309</v>
      </c>
      <c r="B310" s="5">
        <v>1.1938716081854454E-2</v>
      </c>
      <c r="C310" s="5">
        <f t="shared" si="12"/>
        <v>4.2907566037578162</v>
      </c>
      <c r="D310" s="5">
        <v>2</v>
      </c>
      <c r="E310" s="5">
        <f t="shared" si="13"/>
        <v>719</v>
      </c>
      <c r="F310" s="5">
        <v>5.9693580409272267</v>
      </c>
      <c r="G310" s="5">
        <v>-0.44241007309557201</v>
      </c>
      <c r="H310" s="5">
        <v>0</v>
      </c>
      <c r="I310" s="5">
        <v>2</v>
      </c>
      <c r="J310" s="5">
        <v>0</v>
      </c>
      <c r="K310" s="5">
        <f t="shared" si="14"/>
        <v>0</v>
      </c>
    </row>
    <row r="311" spans="1:11">
      <c r="A311" s="5">
        <v>310</v>
      </c>
      <c r="B311" s="5">
        <v>9.7129452115455785E-3</v>
      </c>
      <c r="C311" s="5">
        <f t="shared" si="12"/>
        <v>4.3004695489693621</v>
      </c>
      <c r="D311" s="5">
        <v>2</v>
      </c>
      <c r="E311" s="5">
        <f t="shared" si="13"/>
        <v>721</v>
      </c>
      <c r="F311" s="5">
        <v>4.8564726057727894</v>
      </c>
      <c r="G311" s="5">
        <v>-0.55644271757721864</v>
      </c>
      <c r="H311" s="5">
        <v>0</v>
      </c>
      <c r="I311" s="5">
        <v>2</v>
      </c>
      <c r="J311" s="5">
        <v>0</v>
      </c>
      <c r="K311" s="5">
        <f t="shared" si="14"/>
        <v>0</v>
      </c>
    </row>
    <row r="312" spans="1:11">
      <c r="A312" s="5">
        <v>311</v>
      </c>
      <c r="B312" s="5">
        <v>7.0149945757077108E-3</v>
      </c>
      <c r="C312" s="5">
        <f t="shared" si="12"/>
        <v>4.3074845435450699</v>
      </c>
      <c r="D312" s="5">
        <v>2</v>
      </c>
      <c r="E312" s="5">
        <f t="shared" si="13"/>
        <v>723</v>
      </c>
      <c r="F312" s="5">
        <v>3.5074972878538553</v>
      </c>
      <c r="G312" s="5">
        <v>-0.67448765895946705</v>
      </c>
      <c r="H312" s="5">
        <v>0</v>
      </c>
      <c r="I312" s="5">
        <v>2</v>
      </c>
      <c r="J312" s="5">
        <v>0</v>
      </c>
      <c r="K312" s="5">
        <f t="shared" si="14"/>
        <v>0</v>
      </c>
    </row>
    <row r="313" spans="1:11">
      <c r="A313" s="5">
        <v>312</v>
      </c>
      <c r="B313" s="5">
        <v>0</v>
      </c>
      <c r="C313" s="5">
        <f t="shared" si="12"/>
        <v>4.3074845435450699</v>
      </c>
      <c r="D313" s="5">
        <v>2.7303131011505459</v>
      </c>
      <c r="E313" s="5">
        <f t="shared" si="13"/>
        <v>725.7303131011505</v>
      </c>
      <c r="F313" s="5">
        <v>0</v>
      </c>
      <c r="G313" s="5">
        <v>-1.2846502060059728</v>
      </c>
      <c r="H313" s="5">
        <v>0</v>
      </c>
      <c r="I313" s="5">
        <v>0</v>
      </c>
      <c r="J313" s="5">
        <v>2.7303131011505459</v>
      </c>
      <c r="K313" s="5">
        <f t="shared" si="14"/>
        <v>0</v>
      </c>
    </row>
    <row r="314" spans="1:11">
      <c r="A314" s="5">
        <v>313</v>
      </c>
      <c r="B314" s="5">
        <v>5.7580205593365796E-3</v>
      </c>
      <c r="C314" s="5">
        <f t="shared" si="12"/>
        <v>4.3132425641044065</v>
      </c>
      <c r="D314" s="5">
        <v>1.2696868988494541</v>
      </c>
      <c r="E314" s="5">
        <f t="shared" si="13"/>
        <v>727</v>
      </c>
      <c r="F314" s="5">
        <v>4.5349924966181012</v>
      </c>
      <c r="G314" s="5">
        <v>3.5717407974576671</v>
      </c>
      <c r="H314" s="5">
        <v>1.2696868988494541</v>
      </c>
      <c r="I314" s="5">
        <v>0</v>
      </c>
      <c r="J314" s="5">
        <v>0</v>
      </c>
      <c r="K314" s="5">
        <f t="shared" si="14"/>
        <v>0</v>
      </c>
    </row>
    <row r="315" spans="1:11">
      <c r="A315" s="5">
        <v>314</v>
      </c>
      <c r="B315" s="5">
        <v>0</v>
      </c>
      <c r="C315" s="5">
        <f t="shared" si="12"/>
        <v>4.3132425641044065</v>
      </c>
      <c r="D315" s="5">
        <v>4.3191342942257602</v>
      </c>
      <c r="E315" s="5">
        <f t="shared" si="13"/>
        <v>731.31913429422571</v>
      </c>
      <c r="F315" s="5">
        <v>0</v>
      </c>
      <c r="G315" s="5">
        <v>-1.0499771916517904</v>
      </c>
      <c r="H315" s="5">
        <v>0</v>
      </c>
      <c r="I315" s="5">
        <v>0</v>
      </c>
      <c r="J315" s="5">
        <v>4.3191342942257602</v>
      </c>
      <c r="K315" s="5">
        <f t="shared" si="14"/>
        <v>0</v>
      </c>
    </row>
    <row r="316" spans="1:11">
      <c r="A316" s="5">
        <v>315</v>
      </c>
      <c r="B316" s="5">
        <v>7.4753872364907723E-3</v>
      </c>
      <c r="C316" s="5">
        <f t="shared" si="12"/>
        <v>4.3207179513408978</v>
      </c>
      <c r="D316" s="5">
        <v>1.6808657057742398</v>
      </c>
      <c r="E316" s="5">
        <f t="shared" si="13"/>
        <v>733</v>
      </c>
      <c r="F316" s="5">
        <v>4.4473435389934748</v>
      </c>
      <c r="G316" s="5">
        <v>2.6458648800529492</v>
      </c>
      <c r="H316" s="5">
        <v>1.6808657057742398</v>
      </c>
      <c r="I316" s="5">
        <v>0</v>
      </c>
      <c r="J316" s="5">
        <v>0</v>
      </c>
      <c r="K316" s="5">
        <f t="shared" si="14"/>
        <v>0</v>
      </c>
    </row>
    <row r="317" spans="1:11">
      <c r="A317" s="5">
        <v>316</v>
      </c>
      <c r="B317" s="5">
        <v>6.3576443591776208E-3</v>
      </c>
      <c r="C317" s="5">
        <f t="shared" si="12"/>
        <v>4.3270755957000757</v>
      </c>
      <c r="D317" s="5">
        <v>2</v>
      </c>
      <c r="E317" s="5">
        <f t="shared" si="13"/>
        <v>735</v>
      </c>
      <c r="F317" s="5">
        <v>3.1788221795888103</v>
      </c>
      <c r="G317" s="5">
        <v>-0.63426067970233224</v>
      </c>
      <c r="H317" s="5">
        <v>0</v>
      </c>
      <c r="I317" s="5">
        <v>2</v>
      </c>
      <c r="J317" s="5">
        <v>0</v>
      </c>
      <c r="K317" s="5">
        <f t="shared" si="14"/>
        <v>0</v>
      </c>
    </row>
    <row r="318" spans="1:11">
      <c r="A318" s="5">
        <v>317</v>
      </c>
      <c r="B318" s="5">
        <v>8.6830140403317893E-3</v>
      </c>
      <c r="C318" s="5">
        <f t="shared" si="12"/>
        <v>4.3357586097404077</v>
      </c>
      <c r="D318" s="5">
        <v>2</v>
      </c>
      <c r="E318" s="5">
        <f t="shared" si="13"/>
        <v>737</v>
      </c>
      <c r="F318" s="5">
        <v>4.3415070201658947</v>
      </c>
      <c r="G318" s="5">
        <v>0.58134242028854222</v>
      </c>
      <c r="H318" s="5">
        <v>2</v>
      </c>
      <c r="I318" s="5">
        <v>0</v>
      </c>
      <c r="J318" s="5">
        <v>0</v>
      </c>
      <c r="K318" s="5">
        <f t="shared" si="14"/>
        <v>0</v>
      </c>
    </row>
    <row r="319" spans="1:11">
      <c r="A319" s="5">
        <v>318</v>
      </c>
      <c r="B319" s="5">
        <v>9.9214980299673558E-3</v>
      </c>
      <c r="C319" s="5">
        <f t="shared" si="12"/>
        <v>4.3456801077703755</v>
      </c>
      <c r="D319" s="5">
        <v>2</v>
      </c>
      <c r="E319" s="5">
        <f t="shared" si="13"/>
        <v>739</v>
      </c>
      <c r="F319" s="5">
        <v>4.9607490149836782</v>
      </c>
      <c r="G319" s="5">
        <v>0.30962099740889171</v>
      </c>
      <c r="H319" s="5">
        <v>2</v>
      </c>
      <c r="I319" s="5">
        <v>0</v>
      </c>
      <c r="J319" s="5">
        <v>0</v>
      </c>
      <c r="K319" s="5">
        <f t="shared" si="14"/>
        <v>0</v>
      </c>
    </row>
    <row r="320" spans="1:11">
      <c r="A320" s="5">
        <v>319</v>
      </c>
      <c r="B320" s="5">
        <v>1.2690323693445726E-2</v>
      </c>
      <c r="C320" s="5">
        <f t="shared" si="12"/>
        <v>4.358370431463821</v>
      </c>
      <c r="D320" s="5">
        <v>2</v>
      </c>
      <c r="E320" s="5">
        <f t="shared" si="13"/>
        <v>741</v>
      </c>
      <c r="F320" s="5">
        <v>6.3451618467228634</v>
      </c>
      <c r="G320" s="5">
        <v>0.69220641586959264</v>
      </c>
      <c r="H320" s="5">
        <v>2</v>
      </c>
      <c r="I320" s="5">
        <v>0</v>
      </c>
      <c r="J320" s="5">
        <v>0</v>
      </c>
      <c r="K320" s="5">
        <f t="shared" si="14"/>
        <v>0</v>
      </c>
    </row>
    <row r="321" spans="1:11">
      <c r="A321" s="5">
        <v>320</v>
      </c>
      <c r="B321" s="5">
        <v>1.2443259466424232E-2</v>
      </c>
      <c r="C321" s="5">
        <f t="shared" si="12"/>
        <v>4.3708136909302455</v>
      </c>
      <c r="D321" s="5">
        <v>2</v>
      </c>
      <c r="E321" s="5">
        <f t="shared" si="13"/>
        <v>743</v>
      </c>
      <c r="F321" s="5">
        <v>6.221629733212116</v>
      </c>
      <c r="G321" s="5">
        <v>-6.1766056755373722E-2</v>
      </c>
      <c r="H321" s="5">
        <v>0</v>
      </c>
      <c r="I321" s="5">
        <v>0</v>
      </c>
      <c r="J321" s="5">
        <v>0</v>
      </c>
      <c r="K321" s="5">
        <f t="shared" si="14"/>
        <v>2</v>
      </c>
    </row>
    <row r="322" spans="1:11">
      <c r="A322" s="5">
        <v>321</v>
      </c>
      <c r="B322" s="5">
        <v>1.2859952148345288E-2</v>
      </c>
      <c r="C322" s="5">
        <f t="shared" si="12"/>
        <v>4.3836736430785912</v>
      </c>
      <c r="D322" s="5">
        <v>2</v>
      </c>
      <c r="E322" s="5">
        <f t="shared" si="13"/>
        <v>745</v>
      </c>
      <c r="F322" s="5">
        <v>6.4299760741726439</v>
      </c>
      <c r="G322" s="5">
        <v>0.10417317048026398</v>
      </c>
      <c r="H322" s="5">
        <v>2</v>
      </c>
      <c r="I322" s="5">
        <v>0</v>
      </c>
      <c r="J322" s="5">
        <v>0</v>
      </c>
      <c r="K322" s="5">
        <f t="shared" si="14"/>
        <v>0</v>
      </c>
    </row>
    <row r="323" spans="1:11">
      <c r="A323" s="5">
        <v>322</v>
      </c>
      <c r="B323" s="5">
        <v>1.019025798245699E-2</v>
      </c>
      <c r="C323" s="5">
        <f t="shared" si="12"/>
        <v>4.3938639010610485</v>
      </c>
      <c r="D323" s="5">
        <v>2</v>
      </c>
      <c r="E323" s="5">
        <f t="shared" si="13"/>
        <v>747</v>
      </c>
      <c r="F323" s="5">
        <v>5.0951289912284947</v>
      </c>
      <c r="G323" s="5">
        <v>-0.66742354147207461</v>
      </c>
      <c r="H323" s="5">
        <v>0</v>
      </c>
      <c r="I323" s="5">
        <v>2</v>
      </c>
      <c r="J323" s="5">
        <v>0</v>
      </c>
      <c r="K323" s="5">
        <f t="shared" si="14"/>
        <v>0</v>
      </c>
    </row>
    <row r="324" spans="1:11">
      <c r="A324" s="5">
        <v>323</v>
      </c>
      <c r="B324" s="5">
        <v>8.6374656374647255E-3</v>
      </c>
      <c r="C324" s="5">
        <f t="shared" ref="C324:C387" si="15">B324+C323</f>
        <v>4.4025013666985133</v>
      </c>
      <c r="D324" s="5">
        <v>2</v>
      </c>
      <c r="E324" s="5">
        <f t="shared" ref="E324:E387" si="16">D324+E323</f>
        <v>749</v>
      </c>
      <c r="F324" s="5">
        <v>4.3187328187323626</v>
      </c>
      <c r="G324" s="5">
        <v>-0.38819808624806607</v>
      </c>
      <c r="H324" s="5">
        <v>0</v>
      </c>
      <c r="I324" s="5">
        <v>2</v>
      </c>
      <c r="J324" s="5">
        <v>0</v>
      </c>
      <c r="K324" s="5">
        <f t="shared" ref="K324:K387" si="17">D324-H324-I324-J324</f>
        <v>0</v>
      </c>
    </row>
    <row r="325" spans="1:11">
      <c r="A325" s="5">
        <v>324</v>
      </c>
      <c r="B325" s="5">
        <v>1.0507398865897181E-2</v>
      </c>
      <c r="C325" s="5">
        <f t="shared" si="15"/>
        <v>4.4130087655644106</v>
      </c>
      <c r="D325" s="5">
        <v>2</v>
      </c>
      <c r="E325" s="5">
        <f t="shared" si="16"/>
        <v>751</v>
      </c>
      <c r="F325" s="5">
        <v>5.2536994329485909</v>
      </c>
      <c r="G325" s="5">
        <v>0.46748330710811414</v>
      </c>
      <c r="H325" s="5">
        <v>2</v>
      </c>
      <c r="I325" s="5">
        <v>0</v>
      </c>
      <c r="J325" s="5">
        <v>0</v>
      </c>
      <c r="K325" s="5">
        <f t="shared" si="17"/>
        <v>0</v>
      </c>
    </row>
    <row r="326" spans="1:11">
      <c r="A326" s="5">
        <v>325</v>
      </c>
      <c r="B326" s="5">
        <v>1.2562830689586144E-2</v>
      </c>
      <c r="C326" s="5">
        <f t="shared" si="15"/>
        <v>4.425571596253997</v>
      </c>
      <c r="D326" s="5">
        <v>2</v>
      </c>
      <c r="E326" s="5">
        <f t="shared" si="16"/>
        <v>753</v>
      </c>
      <c r="F326" s="5">
        <v>6.2814153447930723</v>
      </c>
      <c r="G326" s="5">
        <v>0.51385795592224071</v>
      </c>
      <c r="H326" s="5">
        <v>2</v>
      </c>
      <c r="I326" s="5">
        <v>0</v>
      </c>
      <c r="J326" s="5">
        <v>0</v>
      </c>
      <c r="K326" s="5">
        <f t="shared" si="17"/>
        <v>0</v>
      </c>
    </row>
    <row r="327" spans="1:11">
      <c r="A327" s="5">
        <v>326</v>
      </c>
      <c r="B327" s="5">
        <v>1.4357184155136524E-2</v>
      </c>
      <c r="C327" s="5">
        <f t="shared" si="15"/>
        <v>4.4399287804091339</v>
      </c>
      <c r="D327" s="5">
        <v>2</v>
      </c>
      <c r="E327" s="5">
        <f t="shared" si="16"/>
        <v>755</v>
      </c>
      <c r="F327" s="5">
        <v>7.1785920775682621</v>
      </c>
      <c r="G327" s="5">
        <v>0.44858836638759492</v>
      </c>
      <c r="H327" s="5">
        <v>2</v>
      </c>
      <c r="I327" s="5">
        <v>0</v>
      </c>
      <c r="J327" s="5">
        <v>0</v>
      </c>
      <c r="K327" s="5">
        <f t="shared" si="17"/>
        <v>0</v>
      </c>
    </row>
    <row r="328" spans="1:11">
      <c r="A328" s="5">
        <v>327</v>
      </c>
      <c r="B328" s="5">
        <v>1.8913450791309128E-2</v>
      </c>
      <c r="C328" s="5">
        <f t="shared" si="15"/>
        <v>4.4588422312004425</v>
      </c>
      <c r="D328" s="5">
        <v>2</v>
      </c>
      <c r="E328" s="5">
        <f t="shared" si="16"/>
        <v>757</v>
      </c>
      <c r="F328" s="5">
        <v>9.4567253956545638</v>
      </c>
      <c r="G328" s="5">
        <v>1.1390666590431509</v>
      </c>
      <c r="H328" s="5">
        <v>2</v>
      </c>
      <c r="I328" s="5">
        <v>0</v>
      </c>
      <c r="J328" s="5">
        <v>0</v>
      </c>
      <c r="K328" s="5">
        <f t="shared" si="17"/>
        <v>0</v>
      </c>
    </row>
    <row r="329" spans="1:11">
      <c r="A329" s="5">
        <v>328</v>
      </c>
      <c r="B329" s="5">
        <v>1.744280845608024E-2</v>
      </c>
      <c r="C329" s="5">
        <f t="shared" si="15"/>
        <v>4.4762850396565224</v>
      </c>
      <c r="D329" s="5">
        <v>2</v>
      </c>
      <c r="E329" s="5">
        <f t="shared" si="16"/>
        <v>759</v>
      </c>
      <c r="F329" s="5">
        <v>8.7214042280401198</v>
      </c>
      <c r="G329" s="5">
        <v>-0.367660583807222</v>
      </c>
      <c r="H329" s="5">
        <v>0</v>
      </c>
      <c r="I329" s="5">
        <v>2</v>
      </c>
      <c r="J329" s="5">
        <v>0</v>
      </c>
      <c r="K329" s="5">
        <f t="shared" si="17"/>
        <v>0</v>
      </c>
    </row>
    <row r="330" spans="1:11">
      <c r="A330" s="5">
        <v>329</v>
      </c>
      <c r="B330" s="5">
        <v>1.5244411330670074E-2</v>
      </c>
      <c r="C330" s="5">
        <f t="shared" si="15"/>
        <v>4.4915294509871924</v>
      </c>
      <c r="D330" s="5">
        <v>2</v>
      </c>
      <c r="E330" s="5">
        <f t="shared" si="16"/>
        <v>761</v>
      </c>
      <c r="F330" s="5">
        <v>7.622205665335037</v>
      </c>
      <c r="G330" s="5">
        <v>-0.54959928135254144</v>
      </c>
      <c r="H330" s="5">
        <v>0</v>
      </c>
      <c r="I330" s="5">
        <v>2</v>
      </c>
      <c r="J330" s="5">
        <v>0</v>
      </c>
      <c r="K330" s="5">
        <f t="shared" si="17"/>
        <v>0</v>
      </c>
    </row>
    <row r="331" spans="1:11">
      <c r="A331" s="5">
        <v>330</v>
      </c>
      <c r="B331" s="5">
        <v>1.6313648790024594E-2</v>
      </c>
      <c r="C331" s="5">
        <f t="shared" si="15"/>
        <v>4.507843099777217</v>
      </c>
      <c r="D331" s="5">
        <v>2</v>
      </c>
      <c r="E331" s="5">
        <f t="shared" si="16"/>
        <v>763</v>
      </c>
      <c r="F331" s="5">
        <v>8.1568243950122969</v>
      </c>
      <c r="G331" s="5">
        <v>0.26730936483862999</v>
      </c>
      <c r="H331" s="5">
        <v>2</v>
      </c>
      <c r="I331" s="5">
        <v>0</v>
      </c>
      <c r="J331" s="5">
        <v>0</v>
      </c>
      <c r="K331" s="5">
        <f t="shared" si="17"/>
        <v>0</v>
      </c>
    </row>
    <row r="332" spans="1:11">
      <c r="A332" s="5">
        <v>331</v>
      </c>
      <c r="B332" s="5">
        <v>1.6649964380835231E-2</v>
      </c>
      <c r="C332" s="5">
        <f t="shared" si="15"/>
        <v>4.5244930641580519</v>
      </c>
      <c r="D332" s="5">
        <v>2</v>
      </c>
      <c r="E332" s="5">
        <f t="shared" si="16"/>
        <v>765</v>
      </c>
      <c r="F332" s="5">
        <v>8.3249821904176162</v>
      </c>
      <c r="G332" s="5">
        <v>8.4078897702659638E-2</v>
      </c>
      <c r="H332" s="5">
        <v>0</v>
      </c>
      <c r="I332" s="5">
        <v>0</v>
      </c>
      <c r="J332" s="5">
        <v>0</v>
      </c>
      <c r="K332" s="5">
        <f t="shared" si="17"/>
        <v>2</v>
      </c>
    </row>
    <row r="333" spans="1:11">
      <c r="A333" s="5">
        <v>332</v>
      </c>
      <c r="B333" s="5">
        <v>1.7142766442045723E-2</v>
      </c>
      <c r="C333" s="5">
        <f t="shared" si="15"/>
        <v>4.5416358306000975</v>
      </c>
      <c r="D333" s="5">
        <v>2</v>
      </c>
      <c r="E333" s="5">
        <f t="shared" si="16"/>
        <v>767</v>
      </c>
      <c r="F333" s="5">
        <v>8.5713832210228613</v>
      </c>
      <c r="G333" s="5">
        <v>0.12320051530262255</v>
      </c>
      <c r="H333" s="5">
        <v>2</v>
      </c>
      <c r="I333" s="5">
        <v>0</v>
      </c>
      <c r="J333" s="5">
        <v>0</v>
      </c>
      <c r="K333" s="5">
        <f t="shared" si="17"/>
        <v>0</v>
      </c>
    </row>
    <row r="334" spans="1:11">
      <c r="A334" s="5">
        <v>333</v>
      </c>
      <c r="B334" s="5">
        <v>1.6278047014858164E-2</v>
      </c>
      <c r="C334" s="5">
        <f t="shared" si="15"/>
        <v>4.5579138776149559</v>
      </c>
      <c r="D334" s="5">
        <v>2</v>
      </c>
      <c r="E334" s="5">
        <f t="shared" si="16"/>
        <v>769</v>
      </c>
      <c r="F334" s="5">
        <v>8.1390235074290818</v>
      </c>
      <c r="G334" s="5">
        <v>-0.21617985679688978</v>
      </c>
      <c r="H334" s="5">
        <v>0</v>
      </c>
      <c r="I334" s="5">
        <v>2</v>
      </c>
      <c r="J334" s="5">
        <v>0</v>
      </c>
      <c r="K334" s="5">
        <f t="shared" si="17"/>
        <v>0</v>
      </c>
    </row>
    <row r="335" spans="1:11">
      <c r="A335" s="5">
        <v>334</v>
      </c>
      <c r="B335" s="5">
        <v>1.4876366177420754E-2</v>
      </c>
      <c r="C335" s="5">
        <f t="shared" si="15"/>
        <v>4.5727902437923769</v>
      </c>
      <c r="D335" s="5">
        <v>2</v>
      </c>
      <c r="E335" s="5">
        <f t="shared" si="16"/>
        <v>771</v>
      </c>
      <c r="F335" s="5">
        <v>7.4381830887103773</v>
      </c>
      <c r="G335" s="5">
        <v>-0.35042020935935225</v>
      </c>
      <c r="H335" s="5">
        <v>0</v>
      </c>
      <c r="I335" s="5">
        <v>2</v>
      </c>
      <c r="J335" s="5">
        <v>0</v>
      </c>
      <c r="K335" s="5">
        <f t="shared" si="17"/>
        <v>0</v>
      </c>
    </row>
    <row r="336" spans="1:11">
      <c r="A336" s="5">
        <v>335</v>
      </c>
      <c r="B336" s="5">
        <v>1.5646213625640046E-2</v>
      </c>
      <c r="C336" s="5">
        <f t="shared" si="15"/>
        <v>4.588436457418017</v>
      </c>
      <c r="D336" s="5">
        <v>2</v>
      </c>
      <c r="E336" s="5">
        <f t="shared" si="16"/>
        <v>773</v>
      </c>
      <c r="F336" s="5">
        <v>7.823106812820023</v>
      </c>
      <c r="G336" s="5">
        <v>0.19246186205482285</v>
      </c>
      <c r="H336" s="5">
        <v>2</v>
      </c>
      <c r="I336" s="5">
        <v>0</v>
      </c>
      <c r="J336" s="5">
        <v>0</v>
      </c>
      <c r="K336" s="5">
        <f t="shared" si="17"/>
        <v>0</v>
      </c>
    </row>
    <row r="337" spans="1:11">
      <c r="A337" s="5">
        <v>336</v>
      </c>
      <c r="B337" s="5">
        <v>1.7638237456287401E-2</v>
      </c>
      <c r="C337" s="5">
        <f t="shared" si="15"/>
        <v>4.6060746948743043</v>
      </c>
      <c r="D337" s="5">
        <v>2</v>
      </c>
      <c r="E337" s="5">
        <f t="shared" si="16"/>
        <v>775</v>
      </c>
      <c r="F337" s="5">
        <v>8.8191187281437013</v>
      </c>
      <c r="G337" s="5">
        <v>0.49800595766183919</v>
      </c>
      <c r="H337" s="5">
        <v>2</v>
      </c>
      <c r="I337" s="5">
        <v>0</v>
      </c>
      <c r="J337" s="5">
        <v>0</v>
      </c>
      <c r="K337" s="5">
        <f t="shared" si="17"/>
        <v>0</v>
      </c>
    </row>
    <row r="338" spans="1:11">
      <c r="A338" s="5">
        <v>337</v>
      </c>
      <c r="B338" s="5">
        <v>1.8428441503124001E-2</v>
      </c>
      <c r="C338" s="5">
        <f t="shared" si="15"/>
        <v>4.6245031363774283</v>
      </c>
      <c r="D338" s="5">
        <v>2</v>
      </c>
      <c r="E338" s="5">
        <f t="shared" si="16"/>
        <v>777</v>
      </c>
      <c r="F338" s="5">
        <v>9.2142207515620012</v>
      </c>
      <c r="G338" s="5">
        <v>0.1975510117091499</v>
      </c>
      <c r="H338" s="5">
        <v>2</v>
      </c>
      <c r="I338" s="5">
        <v>0</v>
      </c>
      <c r="J338" s="5">
        <v>0</v>
      </c>
      <c r="K338" s="5">
        <f t="shared" si="17"/>
        <v>0</v>
      </c>
    </row>
    <row r="339" spans="1:11">
      <c r="A339" s="5">
        <v>338</v>
      </c>
      <c r="B339" s="5">
        <v>1.9450165319633832E-2</v>
      </c>
      <c r="C339" s="5">
        <f t="shared" si="15"/>
        <v>4.6439533016970618</v>
      </c>
      <c r="D339" s="5">
        <v>2</v>
      </c>
      <c r="E339" s="5">
        <f t="shared" si="16"/>
        <v>779</v>
      </c>
      <c r="F339" s="5">
        <v>9.7250826598169162</v>
      </c>
      <c r="G339" s="5">
        <v>0.25543095412745753</v>
      </c>
      <c r="H339" s="5">
        <v>2</v>
      </c>
      <c r="I339" s="5">
        <v>0</v>
      </c>
      <c r="J339" s="5">
        <v>0</v>
      </c>
      <c r="K339" s="5">
        <f t="shared" si="17"/>
        <v>0</v>
      </c>
    </row>
    <row r="340" spans="1:11">
      <c r="A340" s="5">
        <v>339</v>
      </c>
      <c r="B340" s="5">
        <v>1.8208867181142247E-2</v>
      </c>
      <c r="C340" s="5">
        <f t="shared" si="15"/>
        <v>4.6621621688782042</v>
      </c>
      <c r="D340" s="5">
        <v>2</v>
      </c>
      <c r="E340" s="5">
        <f t="shared" si="16"/>
        <v>781</v>
      </c>
      <c r="F340" s="5">
        <v>9.1044335905711229</v>
      </c>
      <c r="G340" s="5">
        <v>-0.31032453462289666</v>
      </c>
      <c r="H340" s="5">
        <v>0</v>
      </c>
      <c r="I340" s="5">
        <v>2</v>
      </c>
      <c r="J340" s="5">
        <v>0</v>
      </c>
      <c r="K340" s="5">
        <f t="shared" si="17"/>
        <v>0</v>
      </c>
    </row>
    <row r="341" spans="1:11">
      <c r="A341" s="5">
        <v>340</v>
      </c>
      <c r="B341" s="5">
        <v>1.6471851958885151E-2</v>
      </c>
      <c r="C341" s="5">
        <f t="shared" si="15"/>
        <v>4.6786340208370891</v>
      </c>
      <c r="D341" s="5">
        <v>2</v>
      </c>
      <c r="E341" s="5">
        <f t="shared" si="16"/>
        <v>783</v>
      </c>
      <c r="F341" s="5">
        <v>8.235925979442575</v>
      </c>
      <c r="G341" s="5">
        <v>-0.43425380556427395</v>
      </c>
      <c r="H341" s="5">
        <v>0</v>
      </c>
      <c r="I341" s="5">
        <v>2</v>
      </c>
      <c r="J341" s="5">
        <v>0</v>
      </c>
      <c r="K341" s="5">
        <f t="shared" si="17"/>
        <v>0</v>
      </c>
    </row>
    <row r="342" spans="1:11">
      <c r="A342" s="5">
        <v>341</v>
      </c>
      <c r="B342" s="5">
        <v>1.8811273925578638E-2</v>
      </c>
      <c r="C342" s="5">
        <f t="shared" si="15"/>
        <v>4.6974452947626677</v>
      </c>
      <c r="D342" s="5">
        <v>2</v>
      </c>
      <c r="E342" s="5">
        <f t="shared" si="16"/>
        <v>785</v>
      </c>
      <c r="F342" s="5">
        <v>9.4056369627893197</v>
      </c>
      <c r="G342" s="5">
        <v>0.58485549167337236</v>
      </c>
      <c r="H342" s="5">
        <v>2</v>
      </c>
      <c r="I342" s="5">
        <v>0</v>
      </c>
      <c r="J342" s="5">
        <v>0</v>
      </c>
      <c r="K342" s="5">
        <f t="shared" si="17"/>
        <v>0</v>
      </c>
    </row>
    <row r="343" spans="1:11">
      <c r="A343" s="5">
        <v>342</v>
      </c>
      <c r="B343" s="5">
        <v>1.7997201935616915E-2</v>
      </c>
      <c r="C343" s="5">
        <f t="shared" si="15"/>
        <v>4.7154424966982846</v>
      </c>
      <c r="D343" s="5">
        <v>2</v>
      </c>
      <c r="E343" s="5">
        <f t="shared" si="16"/>
        <v>787</v>
      </c>
      <c r="F343" s="5">
        <v>8.9986009678084571</v>
      </c>
      <c r="G343" s="5">
        <v>-0.20351799749043131</v>
      </c>
      <c r="H343" s="5">
        <v>0</v>
      </c>
      <c r="I343" s="5">
        <v>2</v>
      </c>
      <c r="J343" s="5">
        <v>0</v>
      </c>
      <c r="K343" s="5">
        <f t="shared" si="17"/>
        <v>0</v>
      </c>
    </row>
    <row r="344" spans="1:11">
      <c r="A344" s="5">
        <v>343</v>
      </c>
      <c r="B344" s="5">
        <v>1.7942108286345931E-2</v>
      </c>
      <c r="C344" s="5">
        <f t="shared" si="15"/>
        <v>4.7333846049846304</v>
      </c>
      <c r="D344" s="5">
        <v>2</v>
      </c>
      <c r="E344" s="5">
        <f t="shared" si="16"/>
        <v>789</v>
      </c>
      <c r="F344" s="5">
        <v>8.9710541431729656</v>
      </c>
      <c r="G344" s="5">
        <v>-1.3773412317745759E-2</v>
      </c>
      <c r="H344" s="5">
        <v>0</v>
      </c>
      <c r="I344" s="5">
        <v>0</v>
      </c>
      <c r="J344" s="5">
        <v>0</v>
      </c>
      <c r="K344" s="5">
        <f t="shared" si="17"/>
        <v>2</v>
      </c>
    </row>
    <row r="345" spans="1:11">
      <c r="A345" s="5">
        <v>344</v>
      </c>
      <c r="B345" s="5">
        <v>1.8860994392684662E-2</v>
      </c>
      <c r="C345" s="5">
        <f t="shared" si="15"/>
        <v>4.7522455993773152</v>
      </c>
      <c r="D345" s="5">
        <v>2</v>
      </c>
      <c r="E345" s="5">
        <f t="shared" si="16"/>
        <v>791</v>
      </c>
      <c r="F345" s="5">
        <v>9.4304971963423316</v>
      </c>
      <c r="G345" s="5">
        <v>0.22972152658468303</v>
      </c>
      <c r="H345" s="5">
        <v>2</v>
      </c>
      <c r="I345" s="5">
        <v>0</v>
      </c>
      <c r="J345" s="5">
        <v>0</v>
      </c>
      <c r="K345" s="5">
        <f t="shared" si="17"/>
        <v>0</v>
      </c>
    </row>
    <row r="346" spans="1:11">
      <c r="A346" s="5">
        <v>345</v>
      </c>
      <c r="B346" s="5">
        <v>1.6355932253731241E-2</v>
      </c>
      <c r="C346" s="5">
        <f t="shared" si="15"/>
        <v>4.7686015316310462</v>
      </c>
      <c r="D346" s="5">
        <v>2</v>
      </c>
      <c r="E346" s="5">
        <f t="shared" si="16"/>
        <v>793</v>
      </c>
      <c r="F346" s="5">
        <v>8.1779661268656199</v>
      </c>
      <c r="G346" s="5">
        <v>-0.62626553473835589</v>
      </c>
      <c r="H346" s="5">
        <v>0</v>
      </c>
      <c r="I346" s="5">
        <v>2</v>
      </c>
      <c r="J346" s="5">
        <v>0</v>
      </c>
      <c r="K346" s="5">
        <f t="shared" si="17"/>
        <v>0</v>
      </c>
    </row>
    <row r="347" spans="1:11">
      <c r="A347" s="5">
        <v>346</v>
      </c>
      <c r="B347" s="5">
        <v>1.4013412320896305E-2</v>
      </c>
      <c r="C347" s="5">
        <f t="shared" si="15"/>
        <v>4.7826149439519421</v>
      </c>
      <c r="D347" s="5">
        <v>2</v>
      </c>
      <c r="E347" s="5">
        <f t="shared" si="16"/>
        <v>795</v>
      </c>
      <c r="F347" s="5">
        <v>7.0067061604481529</v>
      </c>
      <c r="G347" s="5">
        <v>-0.5856299832087335</v>
      </c>
      <c r="H347" s="5">
        <v>0</v>
      </c>
      <c r="I347" s="5">
        <v>2</v>
      </c>
      <c r="J347" s="5">
        <v>0</v>
      </c>
      <c r="K347" s="5">
        <f t="shared" si="17"/>
        <v>0</v>
      </c>
    </row>
    <row r="348" spans="1:11">
      <c r="A348" s="5">
        <v>347</v>
      </c>
      <c r="B348" s="5">
        <v>1.2603395413444135E-2</v>
      </c>
      <c r="C348" s="5">
        <f t="shared" si="15"/>
        <v>4.7952183393653867</v>
      </c>
      <c r="D348" s="5">
        <v>2</v>
      </c>
      <c r="E348" s="5">
        <f t="shared" si="16"/>
        <v>797</v>
      </c>
      <c r="F348" s="5">
        <v>6.3016977067220674</v>
      </c>
      <c r="G348" s="5">
        <v>-0.35250422686304272</v>
      </c>
      <c r="H348" s="5">
        <v>0</v>
      </c>
      <c r="I348" s="5">
        <v>2</v>
      </c>
      <c r="J348" s="5">
        <v>0</v>
      </c>
      <c r="K348" s="5">
        <f t="shared" si="17"/>
        <v>0</v>
      </c>
    </row>
    <row r="349" spans="1:11">
      <c r="A349" s="5">
        <v>348</v>
      </c>
      <c r="B349" s="5">
        <v>1.5444755949224476E-2</v>
      </c>
      <c r="C349" s="5">
        <f t="shared" si="15"/>
        <v>4.8106630953146112</v>
      </c>
      <c r="D349" s="5">
        <v>2</v>
      </c>
      <c r="E349" s="5">
        <f t="shared" si="16"/>
        <v>799</v>
      </c>
      <c r="F349" s="5">
        <v>7.7223779746122378</v>
      </c>
      <c r="G349" s="5">
        <v>0.71034013394508522</v>
      </c>
      <c r="H349" s="5">
        <v>2</v>
      </c>
      <c r="I349" s="5">
        <v>0</v>
      </c>
      <c r="J349" s="5">
        <v>0</v>
      </c>
      <c r="K349" s="5">
        <f t="shared" si="17"/>
        <v>0</v>
      </c>
    </row>
    <row r="350" spans="1:11">
      <c r="A350" s="5">
        <v>349</v>
      </c>
      <c r="B350" s="5">
        <v>1.7162375819845952E-2</v>
      </c>
      <c r="C350" s="5">
        <f t="shared" si="15"/>
        <v>4.8278254711344575</v>
      </c>
      <c r="D350" s="5">
        <v>2</v>
      </c>
      <c r="E350" s="5">
        <f t="shared" si="16"/>
        <v>801</v>
      </c>
      <c r="F350" s="5">
        <v>8.581187909922976</v>
      </c>
      <c r="G350" s="5">
        <v>0.42940496765536906</v>
      </c>
      <c r="H350" s="5">
        <v>2</v>
      </c>
      <c r="I350" s="5">
        <v>0</v>
      </c>
      <c r="J350" s="5">
        <v>0</v>
      </c>
      <c r="K350" s="5">
        <f t="shared" si="17"/>
        <v>0</v>
      </c>
    </row>
    <row r="351" spans="1:11">
      <c r="A351" s="5">
        <v>350</v>
      </c>
      <c r="B351" s="5">
        <v>1.6311663056371981E-2</v>
      </c>
      <c r="C351" s="5">
        <f t="shared" si="15"/>
        <v>4.844137134190829</v>
      </c>
      <c r="D351" s="5">
        <v>2</v>
      </c>
      <c r="E351" s="5">
        <f t="shared" si="16"/>
        <v>803</v>
      </c>
      <c r="F351" s="5">
        <v>8.1558315281859901</v>
      </c>
      <c r="G351" s="5">
        <v>-0.21267819086849293</v>
      </c>
      <c r="H351" s="5">
        <v>0</v>
      </c>
      <c r="I351" s="5">
        <v>2</v>
      </c>
      <c r="J351" s="5">
        <v>0</v>
      </c>
      <c r="K351" s="5">
        <f t="shared" si="17"/>
        <v>0</v>
      </c>
    </row>
    <row r="352" spans="1:11">
      <c r="A352" s="5">
        <v>351</v>
      </c>
      <c r="B352" s="5">
        <v>2.1680446651507507E-2</v>
      </c>
      <c r="C352" s="5">
        <f t="shared" si="15"/>
        <v>4.8658175808423367</v>
      </c>
      <c r="D352" s="5">
        <v>3</v>
      </c>
      <c r="E352" s="5">
        <f t="shared" si="16"/>
        <v>806</v>
      </c>
      <c r="F352" s="5">
        <v>7.2268155505025016</v>
      </c>
      <c r="G352" s="5">
        <v>-0.30967199256116285</v>
      </c>
      <c r="H352" s="5">
        <v>0</v>
      </c>
      <c r="I352" s="5">
        <v>3</v>
      </c>
      <c r="J352" s="5">
        <v>0</v>
      </c>
      <c r="K352" s="5">
        <f t="shared" si="17"/>
        <v>0</v>
      </c>
    </row>
    <row r="353" spans="1:11">
      <c r="A353" s="5">
        <v>352</v>
      </c>
      <c r="B353" s="5">
        <v>1.4608822227758811E-2</v>
      </c>
      <c r="C353" s="5">
        <f t="shared" si="15"/>
        <v>4.8804264030700955</v>
      </c>
      <c r="D353" s="5">
        <v>2</v>
      </c>
      <c r="E353" s="5">
        <f t="shared" si="16"/>
        <v>808</v>
      </c>
      <c r="F353" s="5">
        <v>7.3044111138794054</v>
      </c>
      <c r="G353" s="5">
        <v>3.8797781688451938E-2</v>
      </c>
      <c r="H353" s="5">
        <v>0</v>
      </c>
      <c r="I353" s="5">
        <v>0</v>
      </c>
      <c r="J353" s="5">
        <v>0</v>
      </c>
      <c r="K353" s="5">
        <f t="shared" si="17"/>
        <v>2</v>
      </c>
    </row>
    <row r="354" spans="1:11">
      <c r="A354" s="5">
        <v>353</v>
      </c>
      <c r="B354" s="5">
        <v>1.6143346196305548E-2</v>
      </c>
      <c r="C354" s="5">
        <f t="shared" si="15"/>
        <v>4.8965697492664013</v>
      </c>
      <c r="D354" s="5">
        <v>2</v>
      </c>
      <c r="E354" s="5">
        <f t="shared" si="16"/>
        <v>810</v>
      </c>
      <c r="F354" s="5">
        <v>8.0716730981527736</v>
      </c>
      <c r="G354" s="5">
        <v>0.38363099213668406</v>
      </c>
      <c r="H354" s="5">
        <v>2</v>
      </c>
      <c r="I354" s="5">
        <v>0</v>
      </c>
      <c r="J354" s="5">
        <v>0</v>
      </c>
      <c r="K354" s="5">
        <f t="shared" si="17"/>
        <v>0</v>
      </c>
    </row>
    <row r="355" spans="1:11">
      <c r="A355" s="5">
        <v>354</v>
      </c>
      <c r="B355" s="5">
        <v>1.7898090865363401E-2</v>
      </c>
      <c r="C355" s="5">
        <f t="shared" si="15"/>
        <v>4.9144678401317643</v>
      </c>
      <c r="D355" s="5">
        <v>2</v>
      </c>
      <c r="E355" s="5">
        <f t="shared" si="16"/>
        <v>812</v>
      </c>
      <c r="F355" s="5">
        <v>8.9490454326817002</v>
      </c>
      <c r="G355" s="5">
        <v>0.4386861672644633</v>
      </c>
      <c r="H355" s="5">
        <v>2</v>
      </c>
      <c r="I355" s="5">
        <v>0</v>
      </c>
      <c r="J355" s="5">
        <v>0</v>
      </c>
      <c r="K355" s="5">
        <f t="shared" si="17"/>
        <v>0</v>
      </c>
    </row>
    <row r="356" spans="1:11">
      <c r="A356" s="5">
        <v>355</v>
      </c>
      <c r="B356" s="5">
        <v>1.79925333517638E-2</v>
      </c>
      <c r="C356" s="5">
        <f t="shared" si="15"/>
        <v>4.9324603734835284</v>
      </c>
      <c r="D356" s="5">
        <v>2</v>
      </c>
      <c r="E356" s="5">
        <f t="shared" si="16"/>
        <v>814</v>
      </c>
      <c r="F356" s="5">
        <v>8.9962666758819001</v>
      </c>
      <c r="G356" s="5">
        <v>2.3610621600099968E-2</v>
      </c>
      <c r="H356" s="5">
        <v>0</v>
      </c>
      <c r="I356" s="5">
        <v>0</v>
      </c>
      <c r="J356" s="5">
        <v>0</v>
      </c>
      <c r="K356" s="5">
        <f t="shared" si="17"/>
        <v>2</v>
      </c>
    </row>
    <row r="357" spans="1:11">
      <c r="A357" s="5">
        <v>356</v>
      </c>
      <c r="B357" s="5">
        <v>1.5915094727077618E-2</v>
      </c>
      <c r="C357" s="5">
        <f t="shared" si="15"/>
        <v>4.9483754682106058</v>
      </c>
      <c r="D357" s="5">
        <v>2</v>
      </c>
      <c r="E357" s="5">
        <f t="shared" si="16"/>
        <v>816</v>
      </c>
      <c r="F357" s="5">
        <v>7.9575473635388088</v>
      </c>
      <c r="G357" s="5">
        <v>-0.51935965617154567</v>
      </c>
      <c r="H357" s="5">
        <v>0</v>
      </c>
      <c r="I357" s="5">
        <v>2</v>
      </c>
      <c r="J357" s="5">
        <v>0</v>
      </c>
      <c r="K357" s="5">
        <f t="shared" si="17"/>
        <v>0</v>
      </c>
    </row>
    <row r="358" spans="1:11">
      <c r="A358" s="5">
        <v>357</v>
      </c>
      <c r="B358" s="5">
        <v>1.5039774969749866E-2</v>
      </c>
      <c r="C358" s="5">
        <f t="shared" si="15"/>
        <v>4.9634152431803553</v>
      </c>
      <c r="D358" s="5">
        <v>2</v>
      </c>
      <c r="E358" s="5">
        <f t="shared" si="16"/>
        <v>818</v>
      </c>
      <c r="F358" s="5">
        <v>7.5198874848749329</v>
      </c>
      <c r="G358" s="5">
        <v>-0.21882993933193795</v>
      </c>
      <c r="H358" s="5">
        <v>0</v>
      </c>
      <c r="I358" s="5">
        <v>2</v>
      </c>
      <c r="J358" s="5">
        <v>0</v>
      </c>
      <c r="K358" s="5">
        <f t="shared" si="17"/>
        <v>0</v>
      </c>
    </row>
    <row r="359" spans="1:11">
      <c r="A359" s="5">
        <v>358</v>
      </c>
      <c r="B359" s="5">
        <v>1.4412346314174174E-2</v>
      </c>
      <c r="C359" s="5">
        <f t="shared" si="15"/>
        <v>4.9778275894945292</v>
      </c>
      <c r="D359" s="5">
        <v>2</v>
      </c>
      <c r="E359" s="5">
        <f t="shared" si="16"/>
        <v>820</v>
      </c>
      <c r="F359" s="5">
        <v>7.2061731570870871</v>
      </c>
      <c r="G359" s="5">
        <v>-0.1568571638939229</v>
      </c>
      <c r="H359" s="5">
        <v>0</v>
      </c>
      <c r="I359" s="5">
        <v>2</v>
      </c>
      <c r="J359" s="5">
        <v>0</v>
      </c>
      <c r="K359" s="5">
        <f t="shared" si="17"/>
        <v>0</v>
      </c>
    </row>
    <row r="360" spans="1:11">
      <c r="A360" s="5">
        <v>359</v>
      </c>
      <c r="B360" s="5">
        <v>1.5034163369859898E-2</v>
      </c>
      <c r="C360" s="5">
        <f t="shared" si="15"/>
        <v>4.992861752864389</v>
      </c>
      <c r="D360" s="5">
        <v>2</v>
      </c>
      <c r="E360" s="5">
        <f t="shared" si="16"/>
        <v>822</v>
      </c>
      <c r="F360" s="5">
        <v>7.5170816849299484</v>
      </c>
      <c r="G360" s="5">
        <v>0.15545426392143069</v>
      </c>
      <c r="H360" s="5">
        <v>2</v>
      </c>
      <c r="I360" s="5">
        <v>0</v>
      </c>
      <c r="J360" s="5">
        <v>0</v>
      </c>
      <c r="K360" s="5">
        <f t="shared" si="17"/>
        <v>0</v>
      </c>
    </row>
    <row r="361" spans="1:11">
      <c r="A361" s="5">
        <v>360</v>
      </c>
      <c r="B361" s="5">
        <v>1.5429018035193165E-2</v>
      </c>
      <c r="C361" s="5">
        <f t="shared" si="15"/>
        <v>5.0082907708995821</v>
      </c>
      <c r="D361" s="5">
        <v>2</v>
      </c>
      <c r="E361" s="5">
        <f t="shared" si="16"/>
        <v>824</v>
      </c>
      <c r="F361" s="5">
        <v>7.7145090175965825</v>
      </c>
      <c r="G361" s="5">
        <v>9.8713666333317018E-2</v>
      </c>
      <c r="H361" s="5">
        <v>0</v>
      </c>
      <c r="I361" s="5">
        <v>0</v>
      </c>
      <c r="J361" s="5">
        <v>0</v>
      </c>
      <c r="K361" s="5">
        <f t="shared" si="17"/>
        <v>2</v>
      </c>
    </row>
    <row r="362" spans="1:11">
      <c r="A362" s="5">
        <v>361</v>
      </c>
      <c r="B362" s="5">
        <v>1.6559695532085653E-2</v>
      </c>
      <c r="C362" s="5">
        <f t="shared" si="15"/>
        <v>5.0248504664316673</v>
      </c>
      <c r="D362" s="5">
        <v>2</v>
      </c>
      <c r="E362" s="5">
        <f t="shared" si="16"/>
        <v>826</v>
      </c>
      <c r="F362" s="5">
        <v>8.2798477660428258</v>
      </c>
      <c r="G362" s="5">
        <v>0.28266937422312166</v>
      </c>
      <c r="H362" s="5">
        <v>2</v>
      </c>
      <c r="I362" s="5">
        <v>0</v>
      </c>
      <c r="J362" s="5">
        <v>0</v>
      </c>
      <c r="K362" s="5">
        <f t="shared" si="17"/>
        <v>0</v>
      </c>
    </row>
    <row r="363" spans="1:11">
      <c r="A363" s="5">
        <v>362</v>
      </c>
      <c r="B363" s="5">
        <v>1.4742268134791578E-2</v>
      </c>
      <c r="C363" s="5">
        <f t="shared" si="15"/>
        <v>5.0395927345664591</v>
      </c>
      <c r="D363" s="5">
        <v>2</v>
      </c>
      <c r="E363" s="5">
        <f t="shared" si="16"/>
        <v>828</v>
      </c>
      <c r="F363" s="5">
        <v>7.371134067395789</v>
      </c>
      <c r="G363" s="5">
        <v>-0.45435684932351839</v>
      </c>
      <c r="H363" s="5">
        <v>0</v>
      </c>
      <c r="I363" s="5">
        <v>2</v>
      </c>
      <c r="J363" s="5">
        <v>0</v>
      </c>
      <c r="K363" s="5">
        <f t="shared" si="17"/>
        <v>0</v>
      </c>
    </row>
    <row r="364" spans="1:11">
      <c r="A364" s="5">
        <v>363</v>
      </c>
      <c r="B364" s="5">
        <v>1.2773113554494954E-2</v>
      </c>
      <c r="C364" s="5">
        <f t="shared" si="15"/>
        <v>5.0523658481209539</v>
      </c>
      <c r="D364" s="5">
        <v>2</v>
      </c>
      <c r="E364" s="5">
        <f t="shared" si="16"/>
        <v>830</v>
      </c>
      <c r="F364" s="5">
        <v>6.3865567772474767</v>
      </c>
      <c r="G364" s="5">
        <v>-0.49228864507415615</v>
      </c>
      <c r="H364" s="5">
        <v>0</v>
      </c>
      <c r="I364" s="5">
        <v>2</v>
      </c>
      <c r="J364" s="5">
        <v>0</v>
      </c>
      <c r="K364" s="5">
        <f t="shared" si="17"/>
        <v>0</v>
      </c>
    </row>
    <row r="365" spans="1:11">
      <c r="A365" s="5">
        <v>364</v>
      </c>
      <c r="B365" s="5">
        <v>9.1135444318188284E-3</v>
      </c>
      <c r="C365" s="5">
        <f t="shared" si="15"/>
        <v>5.0614793925527728</v>
      </c>
      <c r="D365" s="5">
        <v>2</v>
      </c>
      <c r="E365" s="5">
        <f t="shared" si="16"/>
        <v>832</v>
      </c>
      <c r="F365" s="5">
        <v>4.5567722159094144</v>
      </c>
      <c r="G365" s="5">
        <v>-0.91489228066903117</v>
      </c>
      <c r="H365" s="5">
        <v>0</v>
      </c>
      <c r="I365" s="5">
        <v>2</v>
      </c>
      <c r="J365" s="5">
        <v>0</v>
      </c>
      <c r="K365" s="5">
        <f t="shared" si="17"/>
        <v>0</v>
      </c>
    </row>
    <row r="366" spans="1:11">
      <c r="A366" s="5">
        <v>365</v>
      </c>
      <c r="B366" s="5">
        <v>7.9031531203236308E-3</v>
      </c>
      <c r="C366" s="5">
        <f t="shared" si="15"/>
        <v>5.0693825456730961</v>
      </c>
      <c r="D366" s="5">
        <v>2</v>
      </c>
      <c r="E366" s="5">
        <f t="shared" si="16"/>
        <v>834</v>
      </c>
      <c r="F366" s="5">
        <v>3.9515765601618154</v>
      </c>
      <c r="G366" s="5">
        <v>-0.30259782787379952</v>
      </c>
      <c r="H366" s="5">
        <v>0</v>
      </c>
      <c r="I366" s="5">
        <v>2</v>
      </c>
      <c r="J366" s="5">
        <v>0</v>
      </c>
      <c r="K366" s="5">
        <f t="shared" si="17"/>
        <v>0</v>
      </c>
    </row>
    <row r="367" spans="1:11">
      <c r="A367" s="5">
        <v>366</v>
      </c>
      <c r="B367" s="5">
        <v>8.8117959835230606E-3</v>
      </c>
      <c r="C367" s="5">
        <f t="shared" si="15"/>
        <v>5.0781943416566193</v>
      </c>
      <c r="D367" s="5">
        <v>2</v>
      </c>
      <c r="E367" s="5">
        <f t="shared" si="16"/>
        <v>836</v>
      </c>
      <c r="F367" s="5">
        <v>4.4058979917615302</v>
      </c>
      <c r="G367" s="5">
        <v>0.22716071579985742</v>
      </c>
      <c r="H367" s="5">
        <v>2</v>
      </c>
      <c r="I367" s="5">
        <v>0</v>
      </c>
      <c r="J367" s="5">
        <v>0</v>
      </c>
      <c r="K367" s="5">
        <f t="shared" si="17"/>
        <v>0</v>
      </c>
    </row>
    <row r="368" spans="1:11">
      <c r="A368" s="5">
        <v>367</v>
      </c>
      <c r="B368" s="5">
        <v>9.6821942487803469E-3</v>
      </c>
      <c r="C368" s="5">
        <f t="shared" si="15"/>
        <v>5.0878765359053997</v>
      </c>
      <c r="D368" s="5">
        <v>2</v>
      </c>
      <c r="E368" s="5">
        <f t="shared" si="16"/>
        <v>838</v>
      </c>
      <c r="F368" s="5">
        <v>4.8410971243901733</v>
      </c>
      <c r="G368" s="5">
        <v>0.21759956631432154</v>
      </c>
      <c r="H368" s="5">
        <v>2</v>
      </c>
      <c r="I368" s="5">
        <v>0</v>
      </c>
      <c r="J368" s="5">
        <v>0</v>
      </c>
      <c r="K368" s="5">
        <f t="shared" si="17"/>
        <v>0</v>
      </c>
    </row>
    <row r="369" spans="1:11">
      <c r="A369" s="5">
        <v>368</v>
      </c>
      <c r="B369" s="5">
        <v>1.2240831846825723E-2</v>
      </c>
      <c r="C369" s="5">
        <f t="shared" si="15"/>
        <v>5.1001173677522251</v>
      </c>
      <c r="D369" s="5">
        <v>2</v>
      </c>
      <c r="E369" s="5">
        <f t="shared" si="16"/>
        <v>840</v>
      </c>
      <c r="F369" s="5">
        <v>6.1204159234128612</v>
      </c>
      <c r="G369" s="5">
        <v>0.63965939951134398</v>
      </c>
      <c r="H369" s="5">
        <v>2</v>
      </c>
      <c r="I369" s="5">
        <v>0</v>
      </c>
      <c r="J369" s="5">
        <v>0</v>
      </c>
      <c r="K369" s="5">
        <f t="shared" si="17"/>
        <v>0</v>
      </c>
    </row>
    <row r="370" spans="1:11">
      <c r="A370" s="5">
        <v>369</v>
      </c>
      <c r="B370" s="5">
        <v>1.3014900373956945E-2</v>
      </c>
      <c r="C370" s="5">
        <f t="shared" si="15"/>
        <v>5.1131322681261819</v>
      </c>
      <c r="D370" s="5">
        <v>2</v>
      </c>
      <c r="E370" s="5">
        <f t="shared" si="16"/>
        <v>842</v>
      </c>
      <c r="F370" s="5">
        <v>6.5074501869784722</v>
      </c>
      <c r="G370" s="5">
        <v>0.1935171317828055</v>
      </c>
      <c r="H370" s="5">
        <v>2</v>
      </c>
      <c r="I370" s="5">
        <v>0</v>
      </c>
      <c r="J370" s="5">
        <v>0</v>
      </c>
      <c r="K370" s="5">
        <f t="shared" si="17"/>
        <v>0</v>
      </c>
    </row>
    <row r="371" spans="1:11">
      <c r="A371" s="5">
        <v>370</v>
      </c>
      <c r="B371" s="5">
        <v>1.3702641641404781E-2</v>
      </c>
      <c r="C371" s="5">
        <f t="shared" si="15"/>
        <v>5.1268349097675872</v>
      </c>
      <c r="D371" s="5">
        <v>2</v>
      </c>
      <c r="E371" s="5">
        <f t="shared" si="16"/>
        <v>844</v>
      </c>
      <c r="F371" s="5">
        <v>6.8513208207023908</v>
      </c>
      <c r="G371" s="5">
        <v>0.17193531686195929</v>
      </c>
      <c r="H371" s="5">
        <v>2</v>
      </c>
      <c r="I371" s="5">
        <v>0</v>
      </c>
      <c r="J371" s="5">
        <v>0</v>
      </c>
      <c r="K371" s="5">
        <f t="shared" si="17"/>
        <v>0</v>
      </c>
    </row>
    <row r="372" spans="1:11">
      <c r="A372" s="5">
        <v>371</v>
      </c>
      <c r="B372" s="5">
        <v>1.4767008475475163E-2</v>
      </c>
      <c r="C372" s="5">
        <f t="shared" si="15"/>
        <v>5.1416019182430626</v>
      </c>
      <c r="D372" s="5">
        <v>2</v>
      </c>
      <c r="E372" s="5">
        <f t="shared" si="16"/>
        <v>846</v>
      </c>
      <c r="F372" s="5">
        <v>7.383504237737581</v>
      </c>
      <c r="G372" s="5">
        <v>0.26609170851759512</v>
      </c>
      <c r="H372" s="5">
        <v>2</v>
      </c>
      <c r="I372" s="5">
        <v>0</v>
      </c>
      <c r="J372" s="5">
        <v>0</v>
      </c>
      <c r="K372" s="5">
        <f t="shared" si="17"/>
        <v>0</v>
      </c>
    </row>
    <row r="373" spans="1:11">
      <c r="A373" s="5">
        <v>372</v>
      </c>
      <c r="B373" s="5">
        <v>2.1966182187501036E-2</v>
      </c>
      <c r="C373" s="5">
        <f t="shared" si="15"/>
        <v>5.163568100430564</v>
      </c>
      <c r="D373" s="5">
        <v>2</v>
      </c>
      <c r="E373" s="5">
        <f t="shared" si="16"/>
        <v>848</v>
      </c>
      <c r="F373" s="5">
        <v>10.983091093750518</v>
      </c>
      <c r="G373" s="5">
        <v>1.7997934280064687</v>
      </c>
      <c r="H373" s="5">
        <v>2</v>
      </c>
      <c r="I373" s="5">
        <v>0</v>
      </c>
      <c r="J373" s="5">
        <v>0</v>
      </c>
      <c r="K373" s="5">
        <f t="shared" si="17"/>
        <v>0</v>
      </c>
    </row>
    <row r="374" spans="1:11">
      <c r="A374" s="5">
        <v>373</v>
      </c>
      <c r="B374" s="5">
        <v>1.9492818632139985E-2</v>
      </c>
      <c r="C374" s="5">
        <f t="shared" si="15"/>
        <v>5.1830609190627044</v>
      </c>
      <c r="D374" s="5">
        <v>2</v>
      </c>
      <c r="E374" s="5">
        <f t="shared" si="16"/>
        <v>850</v>
      </c>
      <c r="F374" s="5">
        <v>9.7464093160699932</v>
      </c>
      <c r="G374" s="5">
        <v>-0.61834088884026261</v>
      </c>
      <c r="H374" s="5">
        <v>0</v>
      </c>
      <c r="I374" s="5">
        <v>2</v>
      </c>
      <c r="J374" s="5">
        <v>0</v>
      </c>
      <c r="K374" s="5">
        <f t="shared" si="17"/>
        <v>0</v>
      </c>
    </row>
    <row r="375" spans="1:11">
      <c r="A375" s="5">
        <v>374</v>
      </c>
      <c r="B375" s="5">
        <v>1.8225460851821626E-2</v>
      </c>
      <c r="C375" s="5">
        <f t="shared" si="15"/>
        <v>5.2012863799145261</v>
      </c>
      <c r="D375" s="5">
        <v>2</v>
      </c>
      <c r="E375" s="5">
        <f t="shared" si="16"/>
        <v>852</v>
      </c>
      <c r="F375" s="5">
        <v>9.1127304259108133</v>
      </c>
      <c r="G375" s="5">
        <v>-0.31683944507958994</v>
      </c>
      <c r="H375" s="5">
        <v>0</v>
      </c>
      <c r="I375" s="5">
        <v>2</v>
      </c>
      <c r="J375" s="5">
        <v>0</v>
      </c>
      <c r="K375" s="5">
        <f t="shared" si="17"/>
        <v>0</v>
      </c>
    </row>
    <row r="376" spans="1:11">
      <c r="A376" s="5">
        <v>375</v>
      </c>
      <c r="B376" s="5">
        <v>1.8555490716198709E-2</v>
      </c>
      <c r="C376" s="5">
        <f t="shared" si="15"/>
        <v>5.2198418706307246</v>
      </c>
      <c r="D376" s="5">
        <v>2</v>
      </c>
      <c r="E376" s="5">
        <f t="shared" si="16"/>
        <v>854</v>
      </c>
      <c r="F376" s="5">
        <v>9.2777453580993541</v>
      </c>
      <c r="G376" s="5">
        <v>8.2507466094270399E-2</v>
      </c>
      <c r="H376" s="5">
        <v>0</v>
      </c>
      <c r="I376" s="5">
        <v>0</v>
      </c>
      <c r="J376" s="5">
        <v>0</v>
      </c>
      <c r="K376" s="5">
        <f t="shared" si="17"/>
        <v>2</v>
      </c>
    </row>
    <row r="377" spans="1:11">
      <c r="A377" s="5">
        <v>376</v>
      </c>
      <c r="B377" s="5">
        <v>1.7860050820750935E-2</v>
      </c>
      <c r="C377" s="5">
        <f t="shared" si="15"/>
        <v>5.2377019214514755</v>
      </c>
      <c r="D377" s="5">
        <v>2</v>
      </c>
      <c r="E377" s="5">
        <f t="shared" si="16"/>
        <v>856</v>
      </c>
      <c r="F377" s="5">
        <v>8.9300254103754675</v>
      </c>
      <c r="G377" s="5">
        <v>-0.1738599738619433</v>
      </c>
      <c r="H377" s="5">
        <v>0</v>
      </c>
      <c r="I377" s="5">
        <v>2</v>
      </c>
      <c r="J377" s="5">
        <v>0</v>
      </c>
      <c r="K377" s="5">
        <f t="shared" si="17"/>
        <v>0</v>
      </c>
    </row>
    <row r="378" spans="1:11">
      <c r="A378" s="5">
        <v>377</v>
      </c>
      <c r="B378" s="5">
        <v>1.5794369380041737E-2</v>
      </c>
      <c r="C378" s="5">
        <f t="shared" si="15"/>
        <v>5.2534962908315173</v>
      </c>
      <c r="D378" s="5">
        <v>2</v>
      </c>
      <c r="E378" s="5">
        <f t="shared" si="16"/>
        <v>858</v>
      </c>
      <c r="F378" s="5">
        <v>7.8971846900208682</v>
      </c>
      <c r="G378" s="5">
        <v>-0.51642036017729964</v>
      </c>
      <c r="H378" s="5">
        <v>0</v>
      </c>
      <c r="I378" s="5">
        <v>2</v>
      </c>
      <c r="J378" s="5">
        <v>0</v>
      </c>
      <c r="K378" s="5">
        <f t="shared" si="17"/>
        <v>0</v>
      </c>
    </row>
    <row r="379" spans="1:11">
      <c r="A379" s="5">
        <v>378</v>
      </c>
      <c r="B379" s="5">
        <v>1.0714427357955031E-2</v>
      </c>
      <c r="C379" s="5">
        <f t="shared" si="15"/>
        <v>5.2642107181894726</v>
      </c>
      <c r="D379" s="5">
        <v>2</v>
      </c>
      <c r="E379" s="5">
        <f t="shared" si="16"/>
        <v>860</v>
      </c>
      <c r="F379" s="5">
        <v>5.3572136789775149</v>
      </c>
      <c r="G379" s="5">
        <v>-1.2699855055216767</v>
      </c>
      <c r="H379" s="5">
        <v>0</v>
      </c>
      <c r="I379" s="5">
        <v>2</v>
      </c>
      <c r="J379" s="5">
        <v>0</v>
      </c>
      <c r="K379" s="5">
        <f t="shared" si="17"/>
        <v>0</v>
      </c>
    </row>
    <row r="380" spans="1:11">
      <c r="A380" s="5">
        <v>379</v>
      </c>
      <c r="B380" s="5">
        <v>1.1354453077156533E-2</v>
      </c>
      <c r="C380" s="5">
        <f t="shared" si="15"/>
        <v>5.2755651712666287</v>
      </c>
      <c r="D380" s="5">
        <v>2</v>
      </c>
      <c r="E380" s="5">
        <f t="shared" si="16"/>
        <v>862</v>
      </c>
      <c r="F380" s="5">
        <v>5.6772265385782665</v>
      </c>
      <c r="G380" s="5">
        <v>0.16000642980037583</v>
      </c>
      <c r="H380" s="5">
        <v>2</v>
      </c>
      <c r="I380" s="5">
        <v>0</v>
      </c>
      <c r="J380" s="5">
        <v>0</v>
      </c>
      <c r="K380" s="5">
        <f t="shared" si="17"/>
        <v>0</v>
      </c>
    </row>
    <row r="381" spans="1:11">
      <c r="A381" s="5">
        <v>380</v>
      </c>
      <c r="B381" s="5">
        <v>0</v>
      </c>
      <c r="C381" s="5">
        <f t="shared" si="15"/>
        <v>5.2755651712666287</v>
      </c>
      <c r="D381" s="5">
        <v>64.318763111016736</v>
      </c>
      <c r="E381" s="5">
        <f t="shared" si="16"/>
        <v>926.31876311101678</v>
      </c>
      <c r="F381" s="5">
        <v>0</v>
      </c>
      <c r="G381" s="5">
        <v>-8.8267035371609195E-2</v>
      </c>
      <c r="H381" s="5">
        <v>0</v>
      </c>
      <c r="I381" s="5">
        <v>0</v>
      </c>
      <c r="J381" s="5">
        <v>64.318763111016736</v>
      </c>
      <c r="K381" s="5">
        <f t="shared" si="17"/>
        <v>0</v>
      </c>
    </row>
    <row r="382" spans="1:11">
      <c r="A382" s="5">
        <v>381</v>
      </c>
      <c r="B382" s="5">
        <v>9.3726166756584461E-3</v>
      </c>
      <c r="C382" s="5">
        <f t="shared" si="15"/>
        <v>5.2849377879422867</v>
      </c>
      <c r="D382" s="5">
        <v>1.6812368889832641</v>
      </c>
      <c r="E382" s="5">
        <f t="shared" si="16"/>
        <v>928</v>
      </c>
      <c r="F382" s="5">
        <v>5.5748340623947286</v>
      </c>
      <c r="G382" s="5">
        <v>3.3159122898892228</v>
      </c>
      <c r="H382" s="5">
        <v>1.6812368889832641</v>
      </c>
      <c r="I382" s="5">
        <v>0</v>
      </c>
      <c r="J382" s="5">
        <v>0</v>
      </c>
      <c r="K382" s="5">
        <f t="shared" si="17"/>
        <v>0</v>
      </c>
    </row>
    <row r="383" spans="1:11">
      <c r="A383" s="5">
        <v>382</v>
      </c>
      <c r="B383" s="5">
        <v>0</v>
      </c>
      <c r="C383" s="5">
        <f t="shared" si="15"/>
        <v>5.2849377879422867</v>
      </c>
      <c r="D383" s="5">
        <v>4.0037202726957428</v>
      </c>
      <c r="E383" s="5">
        <f t="shared" si="16"/>
        <v>932.00372027269577</v>
      </c>
      <c r="F383" s="5">
        <v>0</v>
      </c>
      <c r="G383" s="5">
        <v>-1.3924134761395655</v>
      </c>
      <c r="H383" s="5">
        <v>0</v>
      </c>
      <c r="I383" s="5">
        <v>0</v>
      </c>
      <c r="J383" s="5">
        <v>4.0037202726957428</v>
      </c>
      <c r="K383" s="5">
        <f t="shared" si="17"/>
        <v>0</v>
      </c>
    </row>
    <row r="384" spans="1:11">
      <c r="A384" s="5">
        <v>383</v>
      </c>
      <c r="B384" s="5">
        <v>6.0597097355586712E-3</v>
      </c>
      <c r="C384" s="5">
        <f t="shared" si="15"/>
        <v>5.2909974976778456</v>
      </c>
      <c r="D384" s="5">
        <v>0.99627972730425718</v>
      </c>
      <c r="E384" s="5">
        <f t="shared" si="16"/>
        <v>933</v>
      </c>
      <c r="F384" s="5">
        <v>6.0823376903945334</v>
      </c>
      <c r="G384" s="5">
        <v>6.1050501417430008</v>
      </c>
      <c r="H384" s="5">
        <v>0.99627972730425718</v>
      </c>
      <c r="I384" s="5">
        <v>0</v>
      </c>
      <c r="J384" s="5">
        <v>0</v>
      </c>
      <c r="K384" s="5">
        <f t="shared" si="17"/>
        <v>0</v>
      </c>
    </row>
    <row r="385" spans="1:11">
      <c r="A385" s="5">
        <v>384</v>
      </c>
      <c r="B385" s="5">
        <v>7.8025326766890252E-3</v>
      </c>
      <c r="C385" s="5">
        <f t="shared" si="15"/>
        <v>5.2988000303545348</v>
      </c>
      <c r="D385" s="5">
        <v>2</v>
      </c>
      <c r="E385" s="5">
        <f t="shared" si="16"/>
        <v>935</v>
      </c>
      <c r="F385" s="5">
        <v>3.9012663383445125</v>
      </c>
      <c r="G385" s="5">
        <v>-1.0905356760250104</v>
      </c>
      <c r="H385" s="5">
        <v>0</v>
      </c>
      <c r="I385" s="5">
        <v>2</v>
      </c>
      <c r="J385" s="5">
        <v>0</v>
      </c>
      <c r="K385" s="5">
        <f t="shared" si="17"/>
        <v>0</v>
      </c>
    </row>
    <row r="386" spans="1:11">
      <c r="A386" s="5">
        <v>385</v>
      </c>
      <c r="B386" s="5">
        <v>6.8457221576986365E-3</v>
      </c>
      <c r="C386" s="5">
        <f t="shared" si="15"/>
        <v>5.3056457525122331</v>
      </c>
      <c r="D386" s="5">
        <v>3</v>
      </c>
      <c r="E386" s="5">
        <f t="shared" si="16"/>
        <v>938</v>
      </c>
      <c r="F386" s="5">
        <v>2.2819073858995456</v>
      </c>
      <c r="G386" s="5">
        <v>-0.53978631748165562</v>
      </c>
      <c r="H386" s="5">
        <v>0</v>
      </c>
      <c r="I386" s="5">
        <v>3</v>
      </c>
      <c r="J386" s="5">
        <v>0</v>
      </c>
      <c r="K386" s="5">
        <f t="shared" si="17"/>
        <v>0</v>
      </c>
    </row>
    <row r="387" spans="1:11">
      <c r="A387" s="5">
        <v>386</v>
      </c>
      <c r="B387" s="5">
        <v>0</v>
      </c>
      <c r="C387" s="5">
        <f t="shared" si="15"/>
        <v>5.3056457525122331</v>
      </c>
      <c r="D387" s="5">
        <v>1.971105499645518</v>
      </c>
      <c r="E387" s="5">
        <f t="shared" si="16"/>
        <v>939.97110549964555</v>
      </c>
      <c r="F387" s="5">
        <v>0</v>
      </c>
      <c r="G387" s="5">
        <v>-1.1576789706638848</v>
      </c>
      <c r="H387" s="5">
        <v>0</v>
      </c>
      <c r="I387" s="5">
        <v>0</v>
      </c>
      <c r="J387" s="5">
        <v>1.971105499645518</v>
      </c>
      <c r="K387" s="5">
        <f t="shared" si="17"/>
        <v>0</v>
      </c>
    </row>
    <row r="388" spans="1:11">
      <c r="A388" s="5">
        <v>387</v>
      </c>
      <c r="B388" s="5">
        <v>6.7839754423233223E-3</v>
      </c>
      <c r="C388" s="5">
        <f t="shared" ref="C388:C451" si="18">B388+C387</f>
        <v>5.312429727954556</v>
      </c>
      <c r="D388" s="5">
        <v>1.028894500354482</v>
      </c>
      <c r="E388" s="5">
        <f t="shared" ref="E388:E451" si="19">D388+E387</f>
        <v>941</v>
      </c>
      <c r="F388" s="5">
        <v>6.5934606900766397</v>
      </c>
      <c r="G388" s="5">
        <v>6.40829617400522</v>
      </c>
      <c r="H388" s="5">
        <v>1.028894500354482</v>
      </c>
      <c r="I388" s="5">
        <v>0</v>
      </c>
      <c r="J388" s="5">
        <v>0</v>
      </c>
      <c r="K388" s="5">
        <f t="shared" ref="K388:K451" si="20">D388-H388-I388-J388</f>
        <v>0</v>
      </c>
    </row>
    <row r="389" spans="1:11">
      <c r="A389" s="5">
        <v>388</v>
      </c>
      <c r="B389" s="5">
        <v>2.8770657695846316E-2</v>
      </c>
      <c r="C389" s="5">
        <f t="shared" si="18"/>
        <v>5.341200385650402</v>
      </c>
      <c r="D389" s="5">
        <v>2</v>
      </c>
      <c r="E389" s="5">
        <f t="shared" si="19"/>
        <v>943</v>
      </c>
      <c r="F389" s="5">
        <v>14.385328847923159</v>
      </c>
      <c r="G389" s="5">
        <v>3.8959340789232595</v>
      </c>
      <c r="H389" s="5">
        <v>2</v>
      </c>
      <c r="I389" s="5">
        <v>0</v>
      </c>
      <c r="J389" s="5">
        <v>0</v>
      </c>
      <c r="K389" s="5">
        <f t="shared" si="20"/>
        <v>0</v>
      </c>
    </row>
    <row r="390" spans="1:11">
      <c r="A390" s="5">
        <v>389</v>
      </c>
      <c r="B390" s="5">
        <v>2.9720570532194252E-2</v>
      </c>
      <c r="C390" s="5">
        <f t="shared" si="18"/>
        <v>5.3709209561825961</v>
      </c>
      <c r="D390" s="5">
        <v>2</v>
      </c>
      <c r="E390" s="5">
        <f t="shared" si="19"/>
        <v>945</v>
      </c>
      <c r="F390" s="5">
        <v>14.860285266097126</v>
      </c>
      <c r="G390" s="5">
        <v>0.23747820908698358</v>
      </c>
      <c r="H390" s="5">
        <v>2</v>
      </c>
      <c r="I390" s="5">
        <v>0</v>
      </c>
      <c r="J390" s="5">
        <v>0</v>
      </c>
      <c r="K390" s="5">
        <f t="shared" si="20"/>
        <v>0</v>
      </c>
    </row>
    <row r="391" spans="1:11">
      <c r="A391" s="5">
        <v>390</v>
      </c>
      <c r="B391" s="5">
        <v>2.0450952241835876E-2</v>
      </c>
      <c r="C391" s="5">
        <f t="shared" si="18"/>
        <v>5.391371908424432</v>
      </c>
      <c r="D391" s="5">
        <v>2</v>
      </c>
      <c r="E391" s="5">
        <f t="shared" si="19"/>
        <v>947</v>
      </c>
      <c r="F391" s="5">
        <v>10.225476120917937</v>
      </c>
      <c r="G391" s="5">
        <v>-2.3174045725895942</v>
      </c>
      <c r="H391" s="5">
        <v>0</v>
      </c>
      <c r="I391" s="5">
        <v>2</v>
      </c>
      <c r="J391" s="5">
        <v>0</v>
      </c>
      <c r="K391" s="5">
        <f t="shared" si="20"/>
        <v>0</v>
      </c>
    </row>
    <row r="392" spans="1:11">
      <c r="A392" s="5">
        <v>391</v>
      </c>
      <c r="B392" s="5">
        <v>1.7466116174047495E-2</v>
      </c>
      <c r="C392" s="5">
        <f t="shared" si="18"/>
        <v>5.40883802459848</v>
      </c>
      <c r="D392" s="5">
        <v>2</v>
      </c>
      <c r="E392" s="5">
        <f t="shared" si="19"/>
        <v>949</v>
      </c>
      <c r="F392" s="5">
        <v>8.733058087023748</v>
      </c>
      <c r="G392" s="5">
        <v>-0.74620901694709474</v>
      </c>
      <c r="H392" s="5">
        <v>0</v>
      </c>
      <c r="I392" s="5">
        <v>2</v>
      </c>
      <c r="J392" s="5">
        <v>0</v>
      </c>
      <c r="K392" s="5">
        <f t="shared" si="20"/>
        <v>0</v>
      </c>
    </row>
    <row r="393" spans="1:11">
      <c r="A393" s="5">
        <v>392</v>
      </c>
      <c r="B393" s="5">
        <v>1.7696485135870608E-2</v>
      </c>
      <c r="C393" s="5">
        <f t="shared" si="18"/>
        <v>5.4265345097343509</v>
      </c>
      <c r="D393" s="5">
        <v>2</v>
      </c>
      <c r="E393" s="5">
        <f t="shared" si="19"/>
        <v>951</v>
      </c>
      <c r="F393" s="5">
        <v>8.8482425679353032</v>
      </c>
      <c r="G393" s="5">
        <v>5.7592240455777599E-2</v>
      </c>
      <c r="H393" s="5">
        <v>0</v>
      </c>
      <c r="I393" s="5">
        <v>0</v>
      </c>
      <c r="J393" s="5">
        <v>0</v>
      </c>
      <c r="K393" s="5">
        <f t="shared" si="20"/>
        <v>2</v>
      </c>
    </row>
    <row r="394" spans="1:11">
      <c r="A394" s="5">
        <v>393</v>
      </c>
      <c r="B394" s="5">
        <v>2.2080222737284706E-2</v>
      </c>
      <c r="C394" s="5">
        <f t="shared" si="18"/>
        <v>5.4486147324716354</v>
      </c>
      <c r="D394" s="5">
        <v>2</v>
      </c>
      <c r="E394" s="5">
        <f t="shared" si="19"/>
        <v>953</v>
      </c>
      <c r="F394" s="5">
        <v>11.040111368642354</v>
      </c>
      <c r="G394" s="5">
        <v>1.0959344003535252</v>
      </c>
      <c r="H394" s="5">
        <v>2</v>
      </c>
      <c r="I394" s="5">
        <v>0</v>
      </c>
      <c r="J394" s="5">
        <v>0</v>
      </c>
      <c r="K394" s="5">
        <f t="shared" si="20"/>
        <v>0</v>
      </c>
    </row>
    <row r="395" spans="1:11">
      <c r="A395" s="5">
        <v>394</v>
      </c>
      <c r="B395" s="5">
        <v>2.1362887474244537E-2</v>
      </c>
      <c r="C395" s="5">
        <f t="shared" si="18"/>
        <v>5.4699776199458796</v>
      </c>
      <c r="D395" s="5">
        <v>2</v>
      </c>
      <c r="E395" s="5">
        <f t="shared" si="19"/>
        <v>955</v>
      </c>
      <c r="F395" s="5">
        <v>10.681443737122269</v>
      </c>
      <c r="G395" s="5">
        <v>-0.17933381576004237</v>
      </c>
      <c r="H395" s="5">
        <v>0</v>
      </c>
      <c r="I395" s="5">
        <v>2</v>
      </c>
      <c r="J395" s="5">
        <v>0</v>
      </c>
      <c r="K395" s="5">
        <f t="shared" si="20"/>
        <v>0</v>
      </c>
    </row>
    <row r="396" spans="1:11">
      <c r="A396" s="5">
        <v>395</v>
      </c>
      <c r="B396" s="5">
        <v>2.2563577169926921E-2</v>
      </c>
      <c r="C396" s="5">
        <f t="shared" si="18"/>
        <v>5.4925411971158065</v>
      </c>
      <c r="D396" s="5">
        <v>2</v>
      </c>
      <c r="E396" s="5">
        <f t="shared" si="19"/>
        <v>957</v>
      </c>
      <c r="F396" s="5">
        <v>11.281788584963461</v>
      </c>
      <c r="G396" s="5">
        <v>0.30017242392059629</v>
      </c>
      <c r="H396" s="5">
        <v>2</v>
      </c>
      <c r="I396" s="5">
        <v>0</v>
      </c>
      <c r="J396" s="5">
        <v>0</v>
      </c>
      <c r="K396" s="5">
        <f t="shared" si="20"/>
        <v>0</v>
      </c>
    </row>
    <row r="397" spans="1:11">
      <c r="A397" s="5">
        <v>396</v>
      </c>
      <c r="B397" s="5">
        <v>2.3092567090078307E-2</v>
      </c>
      <c r="C397" s="5">
        <f t="shared" si="18"/>
        <v>5.5156337642058846</v>
      </c>
      <c r="D397" s="5">
        <v>2</v>
      </c>
      <c r="E397" s="5">
        <f t="shared" si="19"/>
        <v>959</v>
      </c>
      <c r="F397" s="5">
        <v>11.546283545039154</v>
      </c>
      <c r="G397" s="5">
        <v>0.13224748003784637</v>
      </c>
      <c r="H397" s="5">
        <v>2</v>
      </c>
      <c r="I397" s="5">
        <v>0</v>
      </c>
      <c r="J397" s="5">
        <v>0</v>
      </c>
      <c r="K397" s="5">
        <f t="shared" si="20"/>
        <v>0</v>
      </c>
    </row>
    <row r="398" spans="1:11">
      <c r="A398" s="5">
        <v>397</v>
      </c>
      <c r="B398" s="5">
        <v>2.3548597992215682E-2</v>
      </c>
      <c r="C398" s="5">
        <f t="shared" si="18"/>
        <v>5.5391823621981002</v>
      </c>
      <c r="D398" s="5">
        <v>2</v>
      </c>
      <c r="E398" s="5">
        <f t="shared" si="19"/>
        <v>961</v>
      </c>
      <c r="F398" s="5">
        <v>11.774298996107841</v>
      </c>
      <c r="G398" s="5">
        <v>0.11400772553434368</v>
      </c>
      <c r="H398" s="5">
        <v>2</v>
      </c>
      <c r="I398" s="5">
        <v>0</v>
      </c>
      <c r="J398" s="5">
        <v>0</v>
      </c>
      <c r="K398" s="5">
        <f t="shared" si="20"/>
        <v>0</v>
      </c>
    </row>
    <row r="399" spans="1:11">
      <c r="A399" s="5">
        <v>398</v>
      </c>
      <c r="B399" s="5">
        <v>2.0753440646236753E-2</v>
      </c>
      <c r="C399" s="5">
        <f t="shared" si="18"/>
        <v>5.5599358028443371</v>
      </c>
      <c r="D399" s="5">
        <v>2</v>
      </c>
      <c r="E399" s="5">
        <f t="shared" si="19"/>
        <v>963</v>
      </c>
      <c r="F399" s="5">
        <v>10.376720323118377</v>
      </c>
      <c r="G399" s="5">
        <v>-0.69878933649473218</v>
      </c>
      <c r="H399" s="5">
        <v>0</v>
      </c>
      <c r="I399" s="5">
        <v>2</v>
      </c>
      <c r="J399" s="5">
        <v>0</v>
      </c>
      <c r="K399" s="5">
        <f t="shared" si="20"/>
        <v>0</v>
      </c>
    </row>
    <row r="400" spans="1:11">
      <c r="A400" s="5">
        <v>399</v>
      </c>
      <c r="B400" s="5">
        <v>1.8980739872364299E-2</v>
      </c>
      <c r="C400" s="5">
        <f t="shared" si="18"/>
        <v>5.5789165427167013</v>
      </c>
      <c r="D400" s="5">
        <v>2</v>
      </c>
      <c r="E400" s="5">
        <f t="shared" si="19"/>
        <v>965</v>
      </c>
      <c r="F400" s="5">
        <v>9.4903699361821499</v>
      </c>
      <c r="G400" s="5">
        <v>-0.44317519346811363</v>
      </c>
      <c r="H400" s="5">
        <v>0</v>
      </c>
      <c r="I400" s="5">
        <v>2</v>
      </c>
      <c r="J400" s="5">
        <v>0</v>
      </c>
      <c r="K400" s="5">
        <f t="shared" si="20"/>
        <v>0</v>
      </c>
    </row>
    <row r="401" spans="1:11">
      <c r="A401" s="5">
        <v>400</v>
      </c>
      <c r="B401" s="5">
        <v>1.9796191893299193E-2</v>
      </c>
      <c r="C401" s="5">
        <f t="shared" si="18"/>
        <v>5.5987127346100003</v>
      </c>
      <c r="D401" s="5">
        <v>2</v>
      </c>
      <c r="E401" s="5">
        <f t="shared" si="19"/>
        <v>967</v>
      </c>
      <c r="F401" s="5">
        <v>9.8980959466495957</v>
      </c>
      <c r="G401" s="5">
        <v>0.20386300523372292</v>
      </c>
      <c r="H401" s="5">
        <v>2</v>
      </c>
      <c r="I401" s="5">
        <v>0</v>
      </c>
      <c r="J401" s="5">
        <v>0</v>
      </c>
      <c r="K401" s="5">
        <f t="shared" si="20"/>
        <v>0</v>
      </c>
    </row>
    <row r="402" spans="1:11">
      <c r="A402" s="5">
        <v>401</v>
      </c>
      <c r="B402" s="5">
        <v>2.0432735143829435E-2</v>
      </c>
      <c r="C402" s="5">
        <f t="shared" si="18"/>
        <v>5.6191454697538301</v>
      </c>
      <c r="D402" s="5">
        <v>2</v>
      </c>
      <c r="E402" s="5">
        <f t="shared" si="19"/>
        <v>969</v>
      </c>
      <c r="F402" s="5">
        <v>10.216367571914718</v>
      </c>
      <c r="G402" s="5">
        <v>0.15913581263256127</v>
      </c>
      <c r="H402" s="5">
        <v>2</v>
      </c>
      <c r="I402" s="5">
        <v>0</v>
      </c>
      <c r="J402" s="5">
        <v>0</v>
      </c>
      <c r="K402" s="5">
        <f t="shared" si="20"/>
        <v>0</v>
      </c>
    </row>
    <row r="403" spans="1:11">
      <c r="A403" s="5">
        <v>402</v>
      </c>
      <c r="B403" s="5">
        <v>2.3409013524886665E-2</v>
      </c>
      <c r="C403" s="5">
        <f t="shared" si="18"/>
        <v>5.6425544832787171</v>
      </c>
      <c r="D403" s="5">
        <v>2</v>
      </c>
      <c r="E403" s="5">
        <f t="shared" si="19"/>
        <v>971</v>
      </c>
      <c r="F403" s="5">
        <v>11.704506762443332</v>
      </c>
      <c r="G403" s="5">
        <v>0.74406959526430683</v>
      </c>
      <c r="H403" s="5">
        <v>2</v>
      </c>
      <c r="I403" s="5">
        <v>0</v>
      </c>
      <c r="J403" s="5">
        <v>0</v>
      </c>
      <c r="K403" s="5">
        <f t="shared" si="20"/>
        <v>0</v>
      </c>
    </row>
    <row r="404" spans="1:11">
      <c r="A404" s="5">
        <v>403</v>
      </c>
      <c r="B404" s="5">
        <v>2.4984721068948206E-2</v>
      </c>
      <c r="C404" s="5">
        <f t="shared" si="18"/>
        <v>5.6675392043476656</v>
      </c>
      <c r="D404" s="5">
        <v>2</v>
      </c>
      <c r="E404" s="5">
        <f t="shared" si="19"/>
        <v>973</v>
      </c>
      <c r="F404" s="5">
        <v>12.492360534474104</v>
      </c>
      <c r="G404" s="5">
        <v>0.39392688601538595</v>
      </c>
      <c r="H404" s="5">
        <v>2</v>
      </c>
      <c r="I404" s="5">
        <v>0</v>
      </c>
      <c r="J404" s="5">
        <v>0</v>
      </c>
      <c r="K404" s="5">
        <f t="shared" si="20"/>
        <v>0</v>
      </c>
    </row>
    <row r="405" spans="1:11">
      <c r="A405" s="5">
        <v>404</v>
      </c>
      <c r="B405" s="5">
        <v>2.4149622706037901E-2</v>
      </c>
      <c r="C405" s="5">
        <f t="shared" si="18"/>
        <v>5.6916888270537038</v>
      </c>
      <c r="D405" s="5">
        <v>2</v>
      </c>
      <c r="E405" s="5">
        <f t="shared" si="19"/>
        <v>975</v>
      </c>
      <c r="F405" s="5">
        <v>12.07481135301895</v>
      </c>
      <c r="G405" s="5">
        <v>-0.20877459072757709</v>
      </c>
      <c r="H405" s="5">
        <v>0</v>
      </c>
      <c r="I405" s="5">
        <v>2</v>
      </c>
      <c r="J405" s="5">
        <v>0</v>
      </c>
      <c r="K405" s="5">
        <f t="shared" si="20"/>
        <v>0</v>
      </c>
    </row>
    <row r="406" spans="1:11">
      <c r="A406" s="5">
        <v>405</v>
      </c>
      <c r="B406" s="5">
        <v>2.1512193130417648E-2</v>
      </c>
      <c r="C406" s="5">
        <f t="shared" si="18"/>
        <v>5.7132010201841217</v>
      </c>
      <c r="D406" s="5">
        <v>2</v>
      </c>
      <c r="E406" s="5">
        <f t="shared" si="19"/>
        <v>977</v>
      </c>
      <c r="F406" s="5">
        <v>10.756096565208823</v>
      </c>
      <c r="G406" s="5">
        <v>-0.6593573939050632</v>
      </c>
      <c r="H406" s="5">
        <v>0</v>
      </c>
      <c r="I406" s="5">
        <v>2</v>
      </c>
      <c r="J406" s="5">
        <v>0</v>
      </c>
      <c r="K406" s="5">
        <f t="shared" si="20"/>
        <v>0</v>
      </c>
    </row>
    <row r="407" spans="1:11">
      <c r="A407" s="5">
        <v>406</v>
      </c>
      <c r="B407" s="5">
        <v>1.7664038204492114E-2</v>
      </c>
      <c r="C407" s="5">
        <f t="shared" si="18"/>
        <v>5.7308650583886136</v>
      </c>
      <c r="D407" s="5">
        <v>2</v>
      </c>
      <c r="E407" s="5">
        <f t="shared" si="19"/>
        <v>979</v>
      </c>
      <c r="F407" s="5">
        <v>8.8320191022460577</v>
      </c>
      <c r="G407" s="5">
        <v>-0.96203873148138275</v>
      </c>
      <c r="H407" s="5">
        <v>0</v>
      </c>
      <c r="I407" s="5">
        <v>2</v>
      </c>
      <c r="J407" s="5">
        <v>0</v>
      </c>
      <c r="K407" s="5">
        <f t="shared" si="20"/>
        <v>0</v>
      </c>
    </row>
    <row r="408" spans="1:11">
      <c r="A408" s="5">
        <v>407</v>
      </c>
      <c r="B408" s="5">
        <v>1.405266238424809E-2</v>
      </c>
      <c r="C408" s="5">
        <f t="shared" si="18"/>
        <v>5.7449177207728619</v>
      </c>
      <c r="D408" s="5">
        <v>2</v>
      </c>
      <c r="E408" s="5">
        <f t="shared" si="19"/>
        <v>981</v>
      </c>
      <c r="F408" s="5">
        <v>7.0263311921240454</v>
      </c>
      <c r="G408" s="5">
        <v>-0.90284395506100612</v>
      </c>
      <c r="H408" s="5">
        <v>0</v>
      </c>
      <c r="I408" s="5">
        <v>2</v>
      </c>
      <c r="J408" s="5">
        <v>0</v>
      </c>
      <c r="K408" s="5">
        <f t="shared" si="20"/>
        <v>0</v>
      </c>
    </row>
    <row r="409" spans="1:11">
      <c r="A409" s="5">
        <v>408</v>
      </c>
      <c r="B409" s="5">
        <v>1.3342872575794735E-2</v>
      </c>
      <c r="C409" s="5">
        <f t="shared" si="18"/>
        <v>5.7582605933486564</v>
      </c>
      <c r="D409" s="5">
        <v>2</v>
      </c>
      <c r="E409" s="5">
        <f t="shared" si="19"/>
        <v>983</v>
      </c>
      <c r="F409" s="5">
        <v>6.6714362878973672</v>
      </c>
      <c r="G409" s="5">
        <v>-0.17744745211333912</v>
      </c>
      <c r="H409" s="5">
        <v>0</v>
      </c>
      <c r="I409" s="5">
        <v>2</v>
      </c>
      <c r="J409" s="5">
        <v>0</v>
      </c>
      <c r="K409" s="5">
        <f t="shared" si="20"/>
        <v>0</v>
      </c>
    </row>
    <row r="410" spans="1:11">
      <c r="A410" s="5">
        <v>409</v>
      </c>
      <c r="B410" s="5">
        <v>1.3137174304444166E-2</v>
      </c>
      <c r="C410" s="5">
        <f t="shared" si="18"/>
        <v>5.7713977676531005</v>
      </c>
      <c r="D410" s="5">
        <v>2</v>
      </c>
      <c r="E410" s="5">
        <f t="shared" si="19"/>
        <v>985</v>
      </c>
      <c r="F410" s="5">
        <v>6.5685871522220829</v>
      </c>
      <c r="G410" s="5">
        <v>-5.1424567837642154E-2</v>
      </c>
      <c r="H410" s="5">
        <v>0</v>
      </c>
      <c r="I410" s="5">
        <v>0</v>
      </c>
      <c r="J410" s="5">
        <v>0</v>
      </c>
      <c r="K410" s="5">
        <f t="shared" si="20"/>
        <v>2</v>
      </c>
    </row>
    <row r="411" spans="1:11">
      <c r="A411" s="5">
        <v>410</v>
      </c>
      <c r="B411" s="5">
        <v>1.5352860928641224E-2</v>
      </c>
      <c r="C411" s="5">
        <f t="shared" si="18"/>
        <v>5.7867506285817418</v>
      </c>
      <c r="D411" s="5">
        <v>2</v>
      </c>
      <c r="E411" s="5">
        <f t="shared" si="19"/>
        <v>987</v>
      </c>
      <c r="F411" s="5">
        <v>7.676430464320612</v>
      </c>
      <c r="G411" s="5">
        <v>0.55392165604926458</v>
      </c>
      <c r="H411" s="5">
        <v>2</v>
      </c>
      <c r="I411" s="5">
        <v>0</v>
      </c>
      <c r="J411" s="5">
        <v>0</v>
      </c>
      <c r="K411" s="5">
        <f t="shared" si="20"/>
        <v>0</v>
      </c>
    </row>
    <row r="412" spans="1:11">
      <c r="A412" s="5">
        <v>411</v>
      </c>
      <c r="B412" s="5">
        <v>1.7267636799548028E-2</v>
      </c>
      <c r="C412" s="5">
        <f t="shared" si="18"/>
        <v>5.8040182653812895</v>
      </c>
      <c r="D412" s="5">
        <v>2</v>
      </c>
      <c r="E412" s="5">
        <f t="shared" si="19"/>
        <v>989</v>
      </c>
      <c r="F412" s="5">
        <v>8.6338183997740146</v>
      </c>
      <c r="G412" s="5">
        <v>0.47869396772670125</v>
      </c>
      <c r="H412" s="5">
        <v>2</v>
      </c>
      <c r="I412" s="5">
        <v>0</v>
      </c>
      <c r="J412" s="5">
        <v>0</v>
      </c>
      <c r="K412" s="5">
        <f t="shared" si="20"/>
        <v>0</v>
      </c>
    </row>
    <row r="413" spans="1:11">
      <c r="A413" s="5">
        <v>412</v>
      </c>
      <c r="B413" s="5">
        <v>1.824484171625803E-2</v>
      </c>
      <c r="C413" s="5">
        <f t="shared" si="18"/>
        <v>5.8222631070975472</v>
      </c>
      <c r="D413" s="5">
        <v>2</v>
      </c>
      <c r="E413" s="5">
        <f t="shared" si="19"/>
        <v>991</v>
      </c>
      <c r="F413" s="5">
        <v>9.1224208581290149</v>
      </c>
      <c r="G413" s="5">
        <v>0.24430122917750019</v>
      </c>
      <c r="H413" s="5">
        <v>2</v>
      </c>
      <c r="I413" s="5">
        <v>0</v>
      </c>
      <c r="J413" s="5">
        <v>0</v>
      </c>
      <c r="K413" s="5">
        <f t="shared" si="20"/>
        <v>0</v>
      </c>
    </row>
    <row r="414" spans="1:11">
      <c r="A414" s="5">
        <v>413</v>
      </c>
      <c r="B414" s="5">
        <v>1.9005970403350364E-2</v>
      </c>
      <c r="C414" s="5">
        <f t="shared" si="18"/>
        <v>5.8412690775008977</v>
      </c>
      <c r="D414" s="5">
        <v>2</v>
      </c>
      <c r="E414" s="5">
        <f t="shared" si="19"/>
        <v>993</v>
      </c>
      <c r="F414" s="5">
        <v>9.5029852016751821</v>
      </c>
      <c r="G414" s="5">
        <v>0.1902821717730836</v>
      </c>
      <c r="H414" s="5">
        <v>2</v>
      </c>
      <c r="I414" s="5">
        <v>0</v>
      </c>
      <c r="J414" s="5">
        <v>0</v>
      </c>
      <c r="K414" s="5">
        <f t="shared" si="20"/>
        <v>0</v>
      </c>
    </row>
    <row r="415" spans="1:11">
      <c r="A415" s="5">
        <v>414</v>
      </c>
      <c r="B415" s="5">
        <v>2.2303270616256539E-2</v>
      </c>
      <c r="C415" s="5">
        <f t="shared" si="18"/>
        <v>5.8635723481171542</v>
      </c>
      <c r="D415" s="5">
        <v>2</v>
      </c>
      <c r="E415" s="5">
        <f t="shared" si="19"/>
        <v>995</v>
      </c>
      <c r="F415" s="5">
        <v>11.15163530812827</v>
      </c>
      <c r="G415" s="5">
        <v>0.82432505322654404</v>
      </c>
      <c r="H415" s="5">
        <v>2</v>
      </c>
      <c r="I415" s="5">
        <v>0</v>
      </c>
      <c r="J415" s="5">
        <v>0</v>
      </c>
      <c r="K415" s="5">
        <f t="shared" si="20"/>
        <v>0</v>
      </c>
    </row>
    <row r="416" spans="1:11">
      <c r="A416" s="5">
        <v>415</v>
      </c>
      <c r="B416" s="5">
        <v>2.193385947642916E-2</v>
      </c>
      <c r="C416" s="5">
        <f t="shared" si="18"/>
        <v>5.8855062075935836</v>
      </c>
      <c r="D416" s="5">
        <v>2</v>
      </c>
      <c r="E416" s="5">
        <f t="shared" si="19"/>
        <v>997</v>
      </c>
      <c r="F416" s="5">
        <v>10.96692973821458</v>
      </c>
      <c r="G416" s="5">
        <v>-9.2352784956845291E-2</v>
      </c>
      <c r="H416" s="5">
        <v>0</v>
      </c>
      <c r="I416" s="5">
        <v>0</v>
      </c>
      <c r="J416" s="5">
        <v>0</v>
      </c>
      <c r="K416" s="5">
        <f t="shared" si="20"/>
        <v>2</v>
      </c>
    </row>
    <row r="417" spans="1:11">
      <c r="A417" s="5">
        <v>416</v>
      </c>
      <c r="B417" s="5">
        <v>2.449414950730611E-2</v>
      </c>
      <c r="C417" s="5">
        <f t="shared" si="18"/>
        <v>5.9100003571008894</v>
      </c>
      <c r="D417" s="5">
        <v>2</v>
      </c>
      <c r="E417" s="5">
        <f t="shared" si="19"/>
        <v>999</v>
      </c>
      <c r="F417" s="5">
        <v>12.247074753653054</v>
      </c>
      <c r="G417" s="5">
        <v>0.64007250771923729</v>
      </c>
      <c r="H417" s="5">
        <v>2</v>
      </c>
      <c r="I417" s="5">
        <v>0</v>
      </c>
      <c r="J417" s="5">
        <v>0</v>
      </c>
      <c r="K417" s="5">
        <f t="shared" si="20"/>
        <v>0</v>
      </c>
    </row>
    <row r="418" spans="1:11">
      <c r="A418" s="5">
        <v>417</v>
      </c>
      <c r="B418" s="5">
        <v>2.3691582121646366E-2</v>
      </c>
      <c r="C418" s="5">
        <f t="shared" si="18"/>
        <v>5.9336919392225358</v>
      </c>
      <c r="D418" s="5">
        <v>2</v>
      </c>
      <c r="E418" s="5">
        <f t="shared" si="19"/>
        <v>1001</v>
      </c>
      <c r="F418" s="5">
        <v>11.845791060823183</v>
      </c>
      <c r="G418" s="5">
        <v>-0.20064184641493554</v>
      </c>
      <c r="H418" s="5">
        <v>0</v>
      </c>
      <c r="I418" s="5">
        <v>2</v>
      </c>
      <c r="J418" s="5">
        <v>0</v>
      </c>
      <c r="K418" s="5">
        <f t="shared" si="20"/>
        <v>0</v>
      </c>
    </row>
    <row r="419" spans="1:11">
      <c r="A419" s="5">
        <v>418</v>
      </c>
      <c r="B419" s="5">
        <v>2.2876453951060853E-2</v>
      </c>
      <c r="C419" s="5">
        <f t="shared" si="18"/>
        <v>5.9565683931735967</v>
      </c>
      <c r="D419" s="5">
        <v>2</v>
      </c>
      <c r="E419" s="5">
        <f t="shared" si="19"/>
        <v>1003</v>
      </c>
      <c r="F419" s="5">
        <v>11.438226975530426</v>
      </c>
      <c r="G419" s="5">
        <v>-0.20378204264637834</v>
      </c>
      <c r="H419" s="5">
        <v>0</v>
      </c>
      <c r="I419" s="5">
        <v>2</v>
      </c>
      <c r="J419" s="5">
        <v>0</v>
      </c>
      <c r="K419" s="5">
        <f t="shared" si="20"/>
        <v>0</v>
      </c>
    </row>
    <row r="420" spans="1:11">
      <c r="A420" s="5">
        <v>419</v>
      </c>
      <c r="B420" s="5">
        <v>2.207925962195886E-2</v>
      </c>
      <c r="C420" s="5">
        <f t="shared" si="18"/>
        <v>5.9786476527955559</v>
      </c>
      <c r="D420" s="5">
        <v>2</v>
      </c>
      <c r="E420" s="5">
        <f t="shared" si="19"/>
        <v>1005</v>
      </c>
      <c r="F420" s="5">
        <v>11.039629810979429</v>
      </c>
      <c r="G420" s="5">
        <v>-0.19929858227549868</v>
      </c>
      <c r="H420" s="5">
        <v>0</v>
      </c>
      <c r="I420" s="5">
        <v>2</v>
      </c>
      <c r="J420" s="5">
        <v>0</v>
      </c>
      <c r="K420" s="5">
        <f t="shared" si="20"/>
        <v>0</v>
      </c>
    </row>
    <row r="421" spans="1:11">
      <c r="A421" s="5">
        <v>420</v>
      </c>
      <c r="B421" s="5">
        <v>1.8174369127048083E-2</v>
      </c>
      <c r="C421" s="5">
        <f t="shared" si="18"/>
        <v>5.9968220219226041</v>
      </c>
      <c r="D421" s="5">
        <v>2</v>
      </c>
      <c r="E421" s="5">
        <f t="shared" si="19"/>
        <v>1007</v>
      </c>
      <c r="F421" s="5">
        <v>9.0871845635240422</v>
      </c>
      <c r="G421" s="5">
        <v>-0.97622262372769342</v>
      </c>
      <c r="H421" s="5">
        <v>0</v>
      </c>
      <c r="I421" s="5">
        <v>2</v>
      </c>
      <c r="J421" s="5">
        <v>0</v>
      </c>
      <c r="K421" s="5">
        <f t="shared" si="20"/>
        <v>0</v>
      </c>
    </row>
    <row r="422" spans="1:11">
      <c r="A422" s="5">
        <v>421</v>
      </c>
      <c r="B422" s="5">
        <v>1.7717296049318848E-2</v>
      </c>
      <c r="C422" s="5">
        <f t="shared" si="18"/>
        <v>6.0145393179719226</v>
      </c>
      <c r="D422" s="5">
        <v>2</v>
      </c>
      <c r="E422" s="5">
        <f t="shared" si="19"/>
        <v>1009</v>
      </c>
      <c r="F422" s="5">
        <v>8.8586480246594235</v>
      </c>
      <c r="G422" s="5">
        <v>-0.11426826943230939</v>
      </c>
      <c r="H422" s="5">
        <v>0</v>
      </c>
      <c r="I422" s="5">
        <v>2</v>
      </c>
      <c r="J422" s="5">
        <v>0</v>
      </c>
      <c r="K422" s="5">
        <f t="shared" si="20"/>
        <v>0</v>
      </c>
    </row>
    <row r="423" spans="1:11">
      <c r="A423" s="5">
        <v>422</v>
      </c>
      <c r="B423" s="5">
        <v>1.8947738571213076E-2</v>
      </c>
      <c r="C423" s="5">
        <f t="shared" si="18"/>
        <v>6.0334870565431356</v>
      </c>
      <c r="D423" s="5">
        <v>2</v>
      </c>
      <c r="E423" s="5">
        <f t="shared" si="19"/>
        <v>1011</v>
      </c>
      <c r="F423" s="5">
        <v>9.4738692856065381</v>
      </c>
      <c r="G423" s="5">
        <v>0.3076106304735573</v>
      </c>
      <c r="H423" s="5">
        <v>2</v>
      </c>
      <c r="I423" s="5">
        <v>0</v>
      </c>
      <c r="J423" s="5">
        <v>0</v>
      </c>
      <c r="K423" s="5">
        <f t="shared" si="20"/>
        <v>0</v>
      </c>
    </row>
    <row r="424" spans="1:11">
      <c r="A424" s="5">
        <v>423</v>
      </c>
      <c r="B424" s="5">
        <v>1.775750449205871E-2</v>
      </c>
      <c r="C424" s="5">
        <f t="shared" si="18"/>
        <v>6.0512445610351939</v>
      </c>
      <c r="D424" s="5">
        <v>2</v>
      </c>
      <c r="E424" s="5">
        <f t="shared" si="19"/>
        <v>1013</v>
      </c>
      <c r="F424" s="5">
        <v>8.8787522460293555</v>
      </c>
      <c r="G424" s="5">
        <v>-0.29755851978859127</v>
      </c>
      <c r="H424" s="5">
        <v>0</v>
      </c>
      <c r="I424" s="5">
        <v>2</v>
      </c>
      <c r="J424" s="5">
        <v>0</v>
      </c>
      <c r="K424" s="5">
        <f t="shared" si="20"/>
        <v>0</v>
      </c>
    </row>
    <row r="425" spans="1:11">
      <c r="A425" s="5">
        <v>424</v>
      </c>
      <c r="B425" s="5">
        <v>1.8899786949473623E-2</v>
      </c>
      <c r="C425" s="5">
        <f t="shared" si="18"/>
        <v>6.0701443479846677</v>
      </c>
      <c r="D425" s="5">
        <v>2</v>
      </c>
      <c r="E425" s="5">
        <f t="shared" si="19"/>
        <v>1015</v>
      </c>
      <c r="F425" s="5">
        <v>9.4498934747368111</v>
      </c>
      <c r="G425" s="5">
        <v>0.28557061435372777</v>
      </c>
      <c r="H425" s="5">
        <v>2</v>
      </c>
      <c r="I425" s="5">
        <v>0</v>
      </c>
      <c r="J425" s="5">
        <v>0</v>
      </c>
      <c r="K425" s="5">
        <f t="shared" si="20"/>
        <v>0</v>
      </c>
    </row>
    <row r="426" spans="1:11">
      <c r="A426" s="5">
        <v>425</v>
      </c>
      <c r="B426" s="5">
        <v>2.0262645191400166E-2</v>
      </c>
      <c r="C426" s="5">
        <f t="shared" si="18"/>
        <v>6.0904069931760683</v>
      </c>
      <c r="D426" s="5">
        <v>2</v>
      </c>
      <c r="E426" s="5">
        <f t="shared" si="19"/>
        <v>1017</v>
      </c>
      <c r="F426" s="5">
        <v>10.131322595700082</v>
      </c>
      <c r="G426" s="5">
        <v>0.34071456048163551</v>
      </c>
      <c r="H426" s="5">
        <v>2</v>
      </c>
      <c r="I426" s="5">
        <v>0</v>
      </c>
      <c r="J426" s="5">
        <v>0</v>
      </c>
      <c r="K426" s="5">
        <f t="shared" si="20"/>
        <v>0</v>
      </c>
    </row>
    <row r="427" spans="1:11">
      <c r="A427" s="5">
        <v>426</v>
      </c>
      <c r="B427" s="5">
        <v>1.9476155754005735E-2</v>
      </c>
      <c r="C427" s="5">
        <f t="shared" si="18"/>
        <v>6.1098831489300736</v>
      </c>
      <c r="D427" s="5">
        <v>2</v>
      </c>
      <c r="E427" s="5">
        <f t="shared" si="19"/>
        <v>1019</v>
      </c>
      <c r="F427" s="5">
        <v>9.7380778770028673</v>
      </c>
      <c r="G427" s="5">
        <v>-0.19662235934860739</v>
      </c>
      <c r="H427" s="5">
        <v>0</v>
      </c>
      <c r="I427" s="5">
        <v>2</v>
      </c>
      <c r="J427" s="5">
        <v>0</v>
      </c>
      <c r="K427" s="5">
        <f t="shared" si="20"/>
        <v>0</v>
      </c>
    </row>
    <row r="428" spans="1:11">
      <c r="A428" s="5">
        <v>427</v>
      </c>
      <c r="B428" s="5">
        <v>1.468549131713519E-2</v>
      </c>
      <c r="C428" s="5">
        <f t="shared" si="18"/>
        <v>6.124568640247209</v>
      </c>
      <c r="D428" s="5">
        <v>2</v>
      </c>
      <c r="E428" s="5">
        <f t="shared" si="19"/>
        <v>1021</v>
      </c>
      <c r="F428" s="5">
        <v>7.342745658567595</v>
      </c>
      <c r="G428" s="5">
        <v>-1.1976661092176362</v>
      </c>
      <c r="H428" s="5">
        <v>0</v>
      </c>
      <c r="I428" s="5">
        <v>2</v>
      </c>
      <c r="J428" s="5">
        <v>0</v>
      </c>
      <c r="K428" s="5">
        <f t="shared" si="20"/>
        <v>0</v>
      </c>
    </row>
    <row r="429" spans="1:11">
      <c r="A429" s="5">
        <v>428</v>
      </c>
      <c r="B429" s="5">
        <v>1.3577561004411907E-2</v>
      </c>
      <c r="C429" s="5">
        <f t="shared" si="18"/>
        <v>6.1381462012516206</v>
      </c>
      <c r="D429" s="5">
        <v>2</v>
      </c>
      <c r="E429" s="5">
        <f t="shared" si="19"/>
        <v>1023</v>
      </c>
      <c r="F429" s="5">
        <v>6.7887805022059533</v>
      </c>
      <c r="G429" s="5">
        <v>-0.27698257818082084</v>
      </c>
      <c r="H429" s="5">
        <v>0</v>
      </c>
      <c r="I429" s="5">
        <v>2</v>
      </c>
      <c r="J429" s="5">
        <v>0</v>
      </c>
      <c r="K429" s="5">
        <f t="shared" si="20"/>
        <v>0</v>
      </c>
    </row>
    <row r="430" spans="1:11">
      <c r="A430" s="5">
        <v>429</v>
      </c>
      <c r="B430" s="5">
        <v>1.3042329946384986E-2</v>
      </c>
      <c r="C430" s="5">
        <f t="shared" si="18"/>
        <v>6.1511885311980059</v>
      </c>
      <c r="D430" s="5">
        <v>2</v>
      </c>
      <c r="E430" s="5">
        <f t="shared" si="19"/>
        <v>1025</v>
      </c>
      <c r="F430" s="5">
        <v>6.5211649731924934</v>
      </c>
      <c r="G430" s="5">
        <v>-0.13380776450672993</v>
      </c>
      <c r="H430" s="5">
        <v>0</v>
      </c>
      <c r="I430" s="5">
        <v>2</v>
      </c>
      <c r="J430" s="5">
        <v>0</v>
      </c>
      <c r="K430" s="5">
        <f t="shared" si="20"/>
        <v>0</v>
      </c>
    </row>
    <row r="431" spans="1:11">
      <c r="A431" s="5">
        <v>430</v>
      </c>
      <c r="B431" s="5">
        <v>1.3744744886347394E-2</v>
      </c>
      <c r="C431" s="5">
        <f t="shared" si="18"/>
        <v>6.1649332760843532</v>
      </c>
      <c r="D431" s="5">
        <v>2</v>
      </c>
      <c r="E431" s="5">
        <f t="shared" si="19"/>
        <v>1027</v>
      </c>
      <c r="F431" s="5">
        <v>6.8723724431736972</v>
      </c>
      <c r="G431" s="5">
        <v>0.17560373499060189</v>
      </c>
      <c r="H431" s="5">
        <v>2</v>
      </c>
      <c r="I431" s="5">
        <v>0</v>
      </c>
      <c r="J431" s="5">
        <v>0</v>
      </c>
      <c r="K431" s="5">
        <f t="shared" si="20"/>
        <v>0</v>
      </c>
    </row>
    <row r="432" spans="1:11">
      <c r="A432" s="5">
        <v>431</v>
      </c>
      <c r="B432" s="5">
        <v>1.376023028054791E-2</v>
      </c>
      <c r="C432" s="5">
        <f t="shared" si="18"/>
        <v>6.1786935063649011</v>
      </c>
      <c r="D432" s="5">
        <v>2</v>
      </c>
      <c r="E432" s="5">
        <f t="shared" si="19"/>
        <v>1029</v>
      </c>
      <c r="F432" s="5">
        <v>6.8801151402739551</v>
      </c>
      <c r="G432" s="5">
        <v>3.8713485501289391E-3</v>
      </c>
      <c r="H432" s="5">
        <v>0</v>
      </c>
      <c r="I432" s="5">
        <v>0</v>
      </c>
      <c r="J432" s="5">
        <v>0</v>
      </c>
      <c r="K432" s="5">
        <f t="shared" si="20"/>
        <v>2</v>
      </c>
    </row>
    <row r="433" spans="1:11">
      <c r="A433" s="5">
        <v>432</v>
      </c>
      <c r="B433" s="5">
        <v>1.1706093760010054E-2</v>
      </c>
      <c r="C433" s="5">
        <f t="shared" si="18"/>
        <v>6.1903996001249109</v>
      </c>
      <c r="D433" s="5">
        <v>2</v>
      </c>
      <c r="E433" s="5">
        <f t="shared" si="19"/>
        <v>1031</v>
      </c>
      <c r="F433" s="5">
        <v>5.853046880005027</v>
      </c>
      <c r="G433" s="5">
        <v>-0.51353413013446403</v>
      </c>
      <c r="H433" s="5">
        <v>0</v>
      </c>
      <c r="I433" s="5">
        <v>2</v>
      </c>
      <c r="J433" s="5">
        <v>0</v>
      </c>
      <c r="K433" s="5">
        <f t="shared" si="20"/>
        <v>0</v>
      </c>
    </row>
    <row r="434" spans="1:11">
      <c r="A434" s="5">
        <v>433</v>
      </c>
      <c r="B434" s="5">
        <v>6.8878625966616982E-3</v>
      </c>
      <c r="C434" s="5">
        <f t="shared" si="18"/>
        <v>6.1972874627215724</v>
      </c>
      <c r="D434" s="5">
        <v>2</v>
      </c>
      <c r="E434" s="5">
        <f t="shared" si="19"/>
        <v>1033</v>
      </c>
      <c r="F434" s="5">
        <v>3.443931298330849</v>
      </c>
      <c r="G434" s="5">
        <v>-1.204557790837089</v>
      </c>
      <c r="H434" s="5">
        <v>0</v>
      </c>
      <c r="I434" s="5">
        <v>2</v>
      </c>
      <c r="J434" s="5">
        <v>0</v>
      </c>
      <c r="K434" s="5">
        <f t="shared" si="20"/>
        <v>0</v>
      </c>
    </row>
    <row r="435" spans="1:11">
      <c r="A435" s="5">
        <v>434</v>
      </c>
      <c r="B435" s="5">
        <v>6.0905421419321379E-3</v>
      </c>
      <c r="C435" s="5">
        <f t="shared" si="18"/>
        <v>6.2033780048635041</v>
      </c>
      <c r="D435" s="5">
        <v>3</v>
      </c>
      <c r="E435" s="5">
        <f t="shared" si="19"/>
        <v>1036</v>
      </c>
      <c r="F435" s="5">
        <v>2.0301807139773795</v>
      </c>
      <c r="G435" s="5">
        <v>-0.47125019478448982</v>
      </c>
      <c r="H435" s="5">
        <v>0</v>
      </c>
      <c r="I435" s="5">
        <v>3</v>
      </c>
      <c r="J435" s="5">
        <v>0</v>
      </c>
      <c r="K435" s="5">
        <f t="shared" si="20"/>
        <v>0</v>
      </c>
    </row>
    <row r="436" spans="1:11">
      <c r="A436" s="5">
        <v>435</v>
      </c>
      <c r="B436" s="5">
        <v>7.1235239248052034E-3</v>
      </c>
      <c r="C436" s="5">
        <f t="shared" si="18"/>
        <v>6.210501528788309</v>
      </c>
      <c r="D436" s="5">
        <v>4</v>
      </c>
      <c r="E436" s="5">
        <f t="shared" si="19"/>
        <v>1040</v>
      </c>
      <c r="F436" s="5">
        <v>1.7808809812013009</v>
      </c>
      <c r="G436" s="5">
        <v>-6.232493319401966E-2</v>
      </c>
      <c r="H436" s="5">
        <v>0</v>
      </c>
      <c r="I436" s="5">
        <v>0</v>
      </c>
      <c r="J436" s="5">
        <v>0</v>
      </c>
      <c r="K436" s="5">
        <f t="shared" si="20"/>
        <v>4</v>
      </c>
    </row>
    <row r="437" spans="1:11">
      <c r="A437" s="5">
        <v>436</v>
      </c>
      <c r="B437" s="5">
        <v>6.8517606664921724E-3</v>
      </c>
      <c r="C437" s="5">
        <f t="shared" si="18"/>
        <v>6.2173532894548007</v>
      </c>
      <c r="D437" s="5">
        <v>3</v>
      </c>
      <c r="E437" s="5">
        <f t="shared" si="19"/>
        <v>1043</v>
      </c>
      <c r="F437" s="5">
        <v>2.2839202221640575</v>
      </c>
      <c r="G437" s="5">
        <v>0.16767974698758556</v>
      </c>
      <c r="H437" s="5">
        <v>3</v>
      </c>
      <c r="I437" s="5">
        <v>0</v>
      </c>
      <c r="J437" s="5">
        <v>0</v>
      </c>
      <c r="K437" s="5">
        <f t="shared" si="20"/>
        <v>0</v>
      </c>
    </row>
    <row r="438" spans="1:11">
      <c r="A438" s="5">
        <v>437</v>
      </c>
      <c r="B438" s="5">
        <v>6.0524729848755714E-3</v>
      </c>
      <c r="C438" s="5">
        <f t="shared" si="18"/>
        <v>6.2234057624396764</v>
      </c>
      <c r="D438" s="5">
        <v>3</v>
      </c>
      <c r="E438" s="5">
        <f t="shared" si="19"/>
        <v>1046</v>
      </c>
      <c r="F438" s="5">
        <v>2.0174909949585236</v>
      </c>
      <c r="G438" s="5">
        <v>-8.8809742401844652E-2</v>
      </c>
      <c r="H438" s="5">
        <v>0</v>
      </c>
      <c r="I438" s="5">
        <v>0</v>
      </c>
      <c r="J438" s="5">
        <v>0</v>
      </c>
      <c r="K438" s="5">
        <f t="shared" si="20"/>
        <v>3</v>
      </c>
    </row>
    <row r="439" spans="1:11">
      <c r="A439" s="5">
        <v>438</v>
      </c>
      <c r="B439" s="5">
        <v>6.1555699929133701E-3</v>
      </c>
      <c r="C439" s="5">
        <f t="shared" si="18"/>
        <v>6.2295613324325894</v>
      </c>
      <c r="D439" s="5">
        <v>3</v>
      </c>
      <c r="E439" s="5">
        <f t="shared" si="19"/>
        <v>1049</v>
      </c>
      <c r="F439" s="5">
        <v>2.0518566643044567</v>
      </c>
      <c r="G439" s="5">
        <v>1.1455223115311034E-2</v>
      </c>
      <c r="H439" s="5">
        <v>0</v>
      </c>
      <c r="I439" s="5">
        <v>0</v>
      </c>
      <c r="J439" s="5">
        <v>0</v>
      </c>
      <c r="K439" s="5">
        <f t="shared" si="20"/>
        <v>3</v>
      </c>
    </row>
    <row r="440" spans="1:11">
      <c r="A440" s="5">
        <v>439</v>
      </c>
      <c r="B440" s="5">
        <v>6.0700659820231021E-3</v>
      </c>
      <c r="C440" s="5">
        <f t="shared" si="18"/>
        <v>6.2356313984146121</v>
      </c>
      <c r="D440" s="5">
        <v>2</v>
      </c>
      <c r="E440" s="5">
        <f t="shared" si="19"/>
        <v>1051</v>
      </c>
      <c r="F440" s="5">
        <v>3.0350329910115512</v>
      </c>
      <c r="G440" s="5">
        <v>0.49158816335354727</v>
      </c>
      <c r="H440" s="5">
        <v>2</v>
      </c>
      <c r="I440" s="5">
        <v>0</v>
      </c>
      <c r="J440" s="5">
        <v>0</v>
      </c>
      <c r="K440" s="5">
        <f t="shared" si="20"/>
        <v>0</v>
      </c>
    </row>
    <row r="441" spans="1:11">
      <c r="A441" s="5">
        <v>440</v>
      </c>
      <c r="B441" s="5">
        <v>7.5402367392331171E-3</v>
      </c>
      <c r="C441" s="5">
        <f t="shared" si="18"/>
        <v>6.2431716351538453</v>
      </c>
      <c r="D441" s="5">
        <v>2</v>
      </c>
      <c r="E441" s="5">
        <f t="shared" si="19"/>
        <v>1053</v>
      </c>
      <c r="F441" s="5">
        <v>3.7701183696165583</v>
      </c>
      <c r="G441" s="5">
        <v>0.36754268930250356</v>
      </c>
      <c r="H441" s="5">
        <v>2</v>
      </c>
      <c r="I441" s="5">
        <v>0</v>
      </c>
      <c r="J441" s="5">
        <v>0</v>
      </c>
      <c r="K441" s="5">
        <f t="shared" si="20"/>
        <v>0</v>
      </c>
    </row>
    <row r="442" spans="1:11">
      <c r="A442" s="5">
        <v>441</v>
      </c>
      <c r="B442" s="5">
        <v>9.5757185274478931E-3</v>
      </c>
      <c r="C442" s="5">
        <f t="shared" si="18"/>
        <v>6.2527473536812934</v>
      </c>
      <c r="D442" s="5">
        <v>2</v>
      </c>
      <c r="E442" s="5">
        <f t="shared" si="19"/>
        <v>1055</v>
      </c>
      <c r="F442" s="5">
        <v>4.7878592637239468</v>
      </c>
      <c r="G442" s="5">
        <v>0.50887044705369422</v>
      </c>
      <c r="H442" s="5">
        <v>2</v>
      </c>
      <c r="I442" s="5">
        <v>0</v>
      </c>
      <c r="J442" s="5">
        <v>0</v>
      </c>
      <c r="K442" s="5">
        <f t="shared" si="20"/>
        <v>0</v>
      </c>
    </row>
    <row r="443" spans="1:11">
      <c r="A443" s="5">
        <v>442</v>
      </c>
      <c r="B443" s="5">
        <v>1.0566863473338284E-2</v>
      </c>
      <c r="C443" s="5">
        <f t="shared" si="18"/>
        <v>6.2633142171546314</v>
      </c>
      <c r="D443" s="5">
        <v>2</v>
      </c>
      <c r="E443" s="5">
        <f t="shared" si="19"/>
        <v>1057</v>
      </c>
      <c r="F443" s="5">
        <v>5.2834317366691419</v>
      </c>
      <c r="G443" s="5">
        <v>0.24778623647259757</v>
      </c>
      <c r="H443" s="5">
        <v>2</v>
      </c>
      <c r="I443" s="5">
        <v>0</v>
      </c>
      <c r="J443" s="5">
        <v>0</v>
      </c>
      <c r="K443" s="5">
        <f t="shared" si="20"/>
        <v>0</v>
      </c>
    </row>
    <row r="444" spans="1:11">
      <c r="A444" s="5">
        <v>443</v>
      </c>
      <c r="B444" s="5">
        <v>9.7748778815468021E-3</v>
      </c>
      <c r="C444" s="5">
        <f t="shared" si="18"/>
        <v>6.2730890950361786</v>
      </c>
      <c r="D444" s="5">
        <v>2</v>
      </c>
      <c r="E444" s="5">
        <f t="shared" si="19"/>
        <v>1059</v>
      </c>
      <c r="F444" s="5">
        <v>4.8874389407734009</v>
      </c>
      <c r="G444" s="5">
        <v>-0.19799639794787049</v>
      </c>
      <c r="H444" s="5">
        <v>0</v>
      </c>
      <c r="I444" s="5">
        <v>2</v>
      </c>
      <c r="J444" s="5">
        <v>0</v>
      </c>
      <c r="K444" s="5">
        <f t="shared" si="20"/>
        <v>0</v>
      </c>
    </row>
    <row r="445" spans="1:11">
      <c r="A445" s="5">
        <v>444</v>
      </c>
      <c r="B445" s="5">
        <v>8.4515088025368754E-3</v>
      </c>
      <c r="C445" s="5">
        <f t="shared" si="18"/>
        <v>6.2815406038387156</v>
      </c>
      <c r="D445" s="5">
        <v>2</v>
      </c>
      <c r="E445" s="5">
        <f t="shared" si="19"/>
        <v>1061</v>
      </c>
      <c r="F445" s="5">
        <v>4.2257544012684374</v>
      </c>
      <c r="G445" s="5">
        <v>-0.33084226975248177</v>
      </c>
      <c r="H445" s="5">
        <v>0</v>
      </c>
      <c r="I445" s="5">
        <v>2</v>
      </c>
      <c r="J445" s="5">
        <v>0</v>
      </c>
      <c r="K445" s="5">
        <f t="shared" si="20"/>
        <v>0</v>
      </c>
    </row>
    <row r="446" spans="1:11">
      <c r="A446" s="5">
        <v>445</v>
      </c>
      <c r="B446" s="5">
        <v>6.1271541501392085E-3</v>
      </c>
      <c r="C446" s="5">
        <f t="shared" si="18"/>
        <v>6.2876677579888547</v>
      </c>
      <c r="D446" s="5">
        <v>2</v>
      </c>
      <c r="E446" s="5">
        <f t="shared" si="19"/>
        <v>1063</v>
      </c>
      <c r="F446" s="5">
        <v>3.0635770750696043</v>
      </c>
      <c r="G446" s="5">
        <v>-0.58108866309941654</v>
      </c>
      <c r="H446" s="5">
        <v>0</v>
      </c>
      <c r="I446" s="5">
        <v>2</v>
      </c>
      <c r="J446" s="5">
        <v>0</v>
      </c>
      <c r="K446" s="5">
        <f t="shared" si="20"/>
        <v>0</v>
      </c>
    </row>
    <row r="447" spans="1:11">
      <c r="A447" s="5">
        <v>446</v>
      </c>
      <c r="B447" s="5">
        <v>6.5909921642091354E-3</v>
      </c>
      <c r="C447" s="5">
        <f t="shared" si="18"/>
        <v>6.2942587501530642</v>
      </c>
      <c r="D447" s="5">
        <v>3</v>
      </c>
      <c r="E447" s="5">
        <f t="shared" si="19"/>
        <v>1066</v>
      </c>
      <c r="F447" s="5">
        <v>2.1969973880697116</v>
      </c>
      <c r="G447" s="5">
        <v>-0.28885989566663089</v>
      </c>
      <c r="H447" s="5">
        <v>0</v>
      </c>
      <c r="I447" s="5">
        <v>3</v>
      </c>
      <c r="J447" s="5">
        <v>0</v>
      </c>
      <c r="K447" s="5">
        <f t="shared" si="20"/>
        <v>0</v>
      </c>
    </row>
    <row r="448" spans="1:11">
      <c r="A448" s="5">
        <v>447</v>
      </c>
      <c r="B448" s="5">
        <v>7.4987452334238846E-3</v>
      </c>
      <c r="C448" s="5">
        <f t="shared" si="18"/>
        <v>6.3017574953864886</v>
      </c>
      <c r="D448" s="5">
        <v>3</v>
      </c>
      <c r="E448" s="5">
        <f t="shared" si="19"/>
        <v>1069</v>
      </c>
      <c r="F448" s="5">
        <v>2.4995817444746282</v>
      </c>
      <c r="G448" s="5">
        <v>0.10086145213497222</v>
      </c>
      <c r="H448" s="5">
        <v>3</v>
      </c>
      <c r="I448" s="5">
        <v>0</v>
      </c>
      <c r="J448" s="5">
        <v>0</v>
      </c>
      <c r="K448" s="5">
        <f t="shared" si="20"/>
        <v>0</v>
      </c>
    </row>
    <row r="449" spans="1:11">
      <c r="A449" s="5">
        <v>448</v>
      </c>
      <c r="B449" s="5">
        <v>7.1232809375654602E-3</v>
      </c>
      <c r="C449" s="5">
        <f t="shared" si="18"/>
        <v>6.3088807763240542</v>
      </c>
      <c r="D449" s="5">
        <v>2</v>
      </c>
      <c r="E449" s="5">
        <f t="shared" si="19"/>
        <v>1071</v>
      </c>
      <c r="F449" s="5">
        <v>3.5616404687827301</v>
      </c>
      <c r="G449" s="5">
        <v>0.53102936215405094</v>
      </c>
      <c r="H449" s="5">
        <v>2</v>
      </c>
      <c r="I449" s="5">
        <v>0</v>
      </c>
      <c r="J449" s="5">
        <v>0</v>
      </c>
      <c r="K449" s="5">
        <f t="shared" si="20"/>
        <v>0</v>
      </c>
    </row>
    <row r="450" spans="1:11">
      <c r="A450" s="5">
        <v>449</v>
      </c>
      <c r="B450" s="5">
        <v>8.1597170404374853E-3</v>
      </c>
      <c r="C450" s="5">
        <f t="shared" si="18"/>
        <v>6.3170404933644919</v>
      </c>
      <c r="D450" s="5">
        <v>2</v>
      </c>
      <c r="E450" s="5">
        <f t="shared" si="19"/>
        <v>1073</v>
      </c>
      <c r="F450" s="5">
        <v>4.0798585202187425</v>
      </c>
      <c r="G450" s="5">
        <v>0.2591090257180062</v>
      </c>
      <c r="H450" s="5">
        <v>2</v>
      </c>
      <c r="I450" s="5">
        <v>0</v>
      </c>
      <c r="J450" s="5">
        <v>0</v>
      </c>
      <c r="K450" s="5">
        <f t="shared" si="20"/>
        <v>0</v>
      </c>
    </row>
    <row r="451" spans="1:11">
      <c r="A451" s="5">
        <v>450</v>
      </c>
      <c r="B451" s="5">
        <v>8.3109638665861355E-3</v>
      </c>
      <c r="C451" s="5">
        <f t="shared" si="18"/>
        <v>6.3253514572310783</v>
      </c>
      <c r="D451" s="5">
        <v>2</v>
      </c>
      <c r="E451" s="5">
        <f t="shared" si="19"/>
        <v>1075</v>
      </c>
      <c r="F451" s="5">
        <v>4.1554819332930677</v>
      </c>
      <c r="G451" s="5">
        <v>3.7811706537162593E-2</v>
      </c>
      <c r="H451" s="5">
        <v>0</v>
      </c>
      <c r="I451" s="5">
        <v>0</v>
      </c>
      <c r="J451" s="5">
        <v>0</v>
      </c>
      <c r="K451" s="5">
        <f t="shared" si="20"/>
        <v>2</v>
      </c>
    </row>
    <row r="452" spans="1:11">
      <c r="A452" s="5">
        <v>451</v>
      </c>
      <c r="B452" s="5">
        <v>7.8515633698876246E-3</v>
      </c>
      <c r="C452" s="5">
        <f t="shared" ref="C452:C515" si="21">B452+C451</f>
        <v>6.3332030206009655</v>
      </c>
      <c r="D452" s="5">
        <v>2</v>
      </c>
      <c r="E452" s="5">
        <f t="shared" ref="E452:E515" si="22">D452+E451</f>
        <v>1077</v>
      </c>
      <c r="F452" s="5">
        <v>3.9257816849438125</v>
      </c>
      <c r="G452" s="5">
        <v>-0.11485012417462759</v>
      </c>
      <c r="H452" s="5">
        <v>0</v>
      </c>
      <c r="I452" s="5">
        <v>2</v>
      </c>
      <c r="J452" s="5">
        <v>0</v>
      </c>
      <c r="K452" s="5">
        <f t="shared" ref="K452:K515" si="23">D452-H452-I452-J452</f>
        <v>0</v>
      </c>
    </row>
    <row r="453" spans="1:11">
      <c r="A453" s="5">
        <v>452</v>
      </c>
      <c r="B453" s="5">
        <v>6.5267886807140263E-3</v>
      </c>
      <c r="C453" s="5">
        <f t="shared" si="21"/>
        <v>6.3397298092816792</v>
      </c>
      <c r="D453" s="5">
        <v>2</v>
      </c>
      <c r="E453" s="5">
        <f t="shared" si="22"/>
        <v>1079</v>
      </c>
      <c r="F453" s="5">
        <v>3.2633943403570131</v>
      </c>
      <c r="G453" s="5">
        <v>-0.33119367229339969</v>
      </c>
      <c r="H453" s="5">
        <v>0</v>
      </c>
      <c r="I453" s="5">
        <v>2</v>
      </c>
      <c r="J453" s="5">
        <v>0</v>
      </c>
      <c r="K453" s="5">
        <f t="shared" si="23"/>
        <v>0</v>
      </c>
    </row>
    <row r="454" spans="1:11">
      <c r="A454" s="5">
        <v>453</v>
      </c>
      <c r="B454" s="5">
        <v>1.1331214476903481E-2</v>
      </c>
      <c r="C454" s="5">
        <f t="shared" si="21"/>
        <v>6.3510610237585823</v>
      </c>
      <c r="D454" s="5">
        <v>2</v>
      </c>
      <c r="E454" s="5">
        <f t="shared" si="22"/>
        <v>1081</v>
      </c>
      <c r="F454" s="5">
        <v>5.6656072384517406</v>
      </c>
      <c r="G454" s="5">
        <v>1.2011064490473637</v>
      </c>
      <c r="H454" s="5">
        <v>2</v>
      </c>
      <c r="I454" s="5">
        <v>0</v>
      </c>
      <c r="J454" s="5">
        <v>0</v>
      </c>
      <c r="K454" s="5">
        <f t="shared" si="23"/>
        <v>0</v>
      </c>
    </row>
    <row r="455" spans="1:11">
      <c r="A455" s="5">
        <v>454</v>
      </c>
      <c r="B455" s="5">
        <v>1.1639811216483843E-2</v>
      </c>
      <c r="C455" s="5">
        <f t="shared" si="21"/>
        <v>6.3627008349750662</v>
      </c>
      <c r="D455" s="5">
        <v>2</v>
      </c>
      <c r="E455" s="5">
        <f t="shared" si="22"/>
        <v>1083</v>
      </c>
      <c r="F455" s="5">
        <v>5.8199056082419212</v>
      </c>
      <c r="G455" s="5">
        <v>7.7149184895090261E-2</v>
      </c>
      <c r="H455" s="5">
        <v>0</v>
      </c>
      <c r="I455" s="5">
        <v>0</v>
      </c>
      <c r="J455" s="5">
        <v>0</v>
      </c>
      <c r="K455" s="5">
        <f t="shared" si="23"/>
        <v>2</v>
      </c>
    </row>
    <row r="456" spans="1:11">
      <c r="A456" s="5">
        <v>455</v>
      </c>
      <c r="B456" s="5">
        <v>1.4927970400682479E-2</v>
      </c>
      <c r="C456" s="5">
        <f t="shared" si="21"/>
        <v>6.3776288053757488</v>
      </c>
      <c r="D456" s="5">
        <v>2</v>
      </c>
      <c r="E456" s="5">
        <f t="shared" si="22"/>
        <v>1085</v>
      </c>
      <c r="F456" s="5">
        <v>7.4639852003412397</v>
      </c>
      <c r="G456" s="5">
        <v>0.82203979604965927</v>
      </c>
      <c r="H456" s="5">
        <v>2</v>
      </c>
      <c r="I456" s="5">
        <v>0</v>
      </c>
      <c r="J456" s="5">
        <v>0</v>
      </c>
      <c r="K456" s="5">
        <f t="shared" si="23"/>
        <v>0</v>
      </c>
    </row>
    <row r="457" spans="1:11">
      <c r="A457" s="5">
        <v>456</v>
      </c>
      <c r="B457" s="5">
        <v>1.4124687682471658E-2</v>
      </c>
      <c r="C457" s="5">
        <f t="shared" si="21"/>
        <v>6.3917534930582205</v>
      </c>
      <c r="D457" s="5">
        <v>2</v>
      </c>
      <c r="E457" s="5">
        <f t="shared" si="22"/>
        <v>1087</v>
      </c>
      <c r="F457" s="5">
        <v>7.0623438412358288</v>
      </c>
      <c r="G457" s="5">
        <v>-0.20082067955270544</v>
      </c>
      <c r="H457" s="5">
        <v>0</v>
      </c>
      <c r="I457" s="5">
        <v>2</v>
      </c>
      <c r="J457" s="5">
        <v>0</v>
      </c>
      <c r="K457" s="5">
        <f t="shared" si="23"/>
        <v>0</v>
      </c>
    </row>
    <row r="458" spans="1:11">
      <c r="A458" s="5">
        <v>457</v>
      </c>
      <c r="B458" s="5">
        <v>1.4668197113918478E-2</v>
      </c>
      <c r="C458" s="5">
        <f t="shared" si="21"/>
        <v>6.4064216901721389</v>
      </c>
      <c r="D458" s="5">
        <v>2</v>
      </c>
      <c r="E458" s="5">
        <f t="shared" si="22"/>
        <v>1089</v>
      </c>
      <c r="F458" s="5">
        <v>7.3340985569592387</v>
      </c>
      <c r="G458" s="5">
        <v>0.13587735786170496</v>
      </c>
      <c r="H458" s="5">
        <v>2</v>
      </c>
      <c r="I458" s="5">
        <v>0</v>
      </c>
      <c r="J458" s="5">
        <v>0</v>
      </c>
      <c r="K458" s="5">
        <f t="shared" si="23"/>
        <v>0</v>
      </c>
    </row>
    <row r="459" spans="1:11">
      <c r="A459" s="5">
        <v>458</v>
      </c>
      <c r="B459" s="5">
        <v>1.6261956121443863E-2</v>
      </c>
      <c r="C459" s="5">
        <f t="shared" si="21"/>
        <v>6.4226836462935823</v>
      </c>
      <c r="D459" s="5">
        <v>2</v>
      </c>
      <c r="E459" s="5">
        <f t="shared" si="22"/>
        <v>1091</v>
      </c>
      <c r="F459" s="5">
        <v>8.1309780607219313</v>
      </c>
      <c r="G459" s="5">
        <v>0.39843975188134628</v>
      </c>
      <c r="H459" s="5">
        <v>2</v>
      </c>
      <c r="I459" s="5">
        <v>0</v>
      </c>
      <c r="J459" s="5">
        <v>0</v>
      </c>
      <c r="K459" s="5">
        <f t="shared" si="23"/>
        <v>0</v>
      </c>
    </row>
    <row r="460" spans="1:11">
      <c r="A460" s="5">
        <v>459</v>
      </c>
      <c r="B460" s="5">
        <v>1.6960630219376258E-2</v>
      </c>
      <c r="C460" s="5">
        <f t="shared" si="21"/>
        <v>6.4396442765129587</v>
      </c>
      <c r="D460" s="5">
        <v>2</v>
      </c>
      <c r="E460" s="5">
        <f t="shared" si="22"/>
        <v>1093</v>
      </c>
      <c r="F460" s="5">
        <v>8.480315109688128</v>
      </c>
      <c r="G460" s="5">
        <v>0.17466852448309833</v>
      </c>
      <c r="H460" s="5">
        <v>2</v>
      </c>
      <c r="I460" s="5">
        <v>0</v>
      </c>
      <c r="J460" s="5">
        <v>0</v>
      </c>
      <c r="K460" s="5">
        <f t="shared" si="23"/>
        <v>0</v>
      </c>
    </row>
    <row r="461" spans="1:11">
      <c r="A461" s="5">
        <v>460</v>
      </c>
      <c r="B461" s="5">
        <v>1.7369694187209479E-2</v>
      </c>
      <c r="C461" s="5">
        <f t="shared" si="21"/>
        <v>6.4570139707001681</v>
      </c>
      <c r="D461" s="5">
        <v>2</v>
      </c>
      <c r="E461" s="5">
        <f t="shared" si="22"/>
        <v>1095</v>
      </c>
      <c r="F461" s="5">
        <v>8.6848470936047395</v>
      </c>
      <c r="G461" s="5">
        <v>0.10226599195830577</v>
      </c>
      <c r="H461" s="5">
        <v>2</v>
      </c>
      <c r="I461" s="5">
        <v>0</v>
      </c>
      <c r="J461" s="5">
        <v>0</v>
      </c>
      <c r="K461" s="5">
        <f t="shared" si="23"/>
        <v>0</v>
      </c>
    </row>
    <row r="462" spans="1:11">
      <c r="A462" s="5">
        <v>461</v>
      </c>
      <c r="B462" s="5">
        <v>1.8356164943785711E-2</v>
      </c>
      <c r="C462" s="5">
        <f t="shared" si="21"/>
        <v>6.4753701356439537</v>
      </c>
      <c r="D462" s="5">
        <v>2</v>
      </c>
      <c r="E462" s="5">
        <f t="shared" si="22"/>
        <v>1097</v>
      </c>
      <c r="F462" s="5">
        <v>9.1780824718928553</v>
      </c>
      <c r="G462" s="5">
        <v>0.24661768914405791</v>
      </c>
      <c r="H462" s="5">
        <v>2</v>
      </c>
      <c r="I462" s="5">
        <v>0</v>
      </c>
      <c r="J462" s="5">
        <v>0</v>
      </c>
      <c r="K462" s="5">
        <f t="shared" si="23"/>
        <v>0</v>
      </c>
    </row>
    <row r="463" spans="1:11">
      <c r="A463" s="5">
        <v>462</v>
      </c>
      <c r="B463" s="5">
        <v>1.9767814158980788E-2</v>
      </c>
      <c r="C463" s="5">
        <f t="shared" si="21"/>
        <v>6.4951379498029347</v>
      </c>
      <c r="D463" s="5">
        <v>2</v>
      </c>
      <c r="E463" s="5">
        <f t="shared" si="22"/>
        <v>1099</v>
      </c>
      <c r="F463" s="5">
        <v>9.8839070794903936</v>
      </c>
      <c r="G463" s="5">
        <v>0.35291230379876914</v>
      </c>
      <c r="H463" s="5">
        <v>2</v>
      </c>
      <c r="I463" s="5">
        <v>0</v>
      </c>
      <c r="J463" s="5">
        <v>0</v>
      </c>
      <c r="K463" s="5">
        <f t="shared" si="23"/>
        <v>0</v>
      </c>
    </row>
    <row r="464" spans="1:11">
      <c r="A464" s="5">
        <v>463</v>
      </c>
      <c r="B464" s="5">
        <v>2.2110763098629267E-2</v>
      </c>
      <c r="C464" s="5">
        <f t="shared" si="21"/>
        <v>6.5172487129015639</v>
      </c>
      <c r="D464" s="5">
        <v>2</v>
      </c>
      <c r="E464" s="5">
        <f t="shared" si="22"/>
        <v>1101</v>
      </c>
      <c r="F464" s="5">
        <v>11.055381549314633</v>
      </c>
      <c r="G464" s="5">
        <v>0.58573723491211993</v>
      </c>
      <c r="H464" s="5">
        <v>2</v>
      </c>
      <c r="I464" s="5">
        <v>0</v>
      </c>
      <c r="J464" s="5">
        <v>0</v>
      </c>
      <c r="K464" s="5">
        <f t="shared" si="23"/>
        <v>0</v>
      </c>
    </row>
    <row r="465" spans="1:11">
      <c r="A465" s="5">
        <v>464</v>
      </c>
      <c r="B465" s="5">
        <v>2.3031872890085226E-2</v>
      </c>
      <c r="C465" s="5">
        <f t="shared" si="21"/>
        <v>6.5402805857916491</v>
      </c>
      <c r="D465" s="5">
        <v>2</v>
      </c>
      <c r="E465" s="5">
        <f t="shared" si="22"/>
        <v>1103</v>
      </c>
      <c r="F465" s="5">
        <v>11.515936445042612</v>
      </c>
      <c r="G465" s="5">
        <v>0.23027744786398952</v>
      </c>
      <c r="H465" s="5">
        <v>2</v>
      </c>
      <c r="I465" s="5">
        <v>0</v>
      </c>
      <c r="J465" s="5">
        <v>0</v>
      </c>
      <c r="K465" s="5">
        <f t="shared" si="23"/>
        <v>0</v>
      </c>
    </row>
    <row r="466" spans="1:11">
      <c r="A466" s="5">
        <v>465</v>
      </c>
      <c r="B466" s="5">
        <v>2.2209183693008012E-2</v>
      </c>
      <c r="C466" s="5">
        <f t="shared" si="21"/>
        <v>6.5624897694846567</v>
      </c>
      <c r="D466" s="5">
        <v>2</v>
      </c>
      <c r="E466" s="5">
        <f t="shared" si="22"/>
        <v>1105</v>
      </c>
      <c r="F466" s="5">
        <v>11.104591846504006</v>
      </c>
      <c r="G466" s="5">
        <v>-0.20567229926930342</v>
      </c>
      <c r="H466" s="5">
        <v>0</v>
      </c>
      <c r="I466" s="5">
        <v>2</v>
      </c>
      <c r="J466" s="5">
        <v>0</v>
      </c>
      <c r="K466" s="5">
        <f t="shared" si="23"/>
        <v>0</v>
      </c>
    </row>
    <row r="467" spans="1:11">
      <c r="A467" s="5">
        <v>466</v>
      </c>
      <c r="B467" s="5">
        <v>2.1866218380629812E-2</v>
      </c>
      <c r="C467" s="5">
        <f t="shared" si="21"/>
        <v>6.5843559878652869</v>
      </c>
      <c r="D467" s="5">
        <v>2</v>
      </c>
      <c r="E467" s="5">
        <f t="shared" si="22"/>
        <v>1107</v>
      </c>
      <c r="F467" s="5">
        <v>10.933109190314907</v>
      </c>
      <c r="G467" s="5">
        <v>-8.5741328094549374E-2</v>
      </c>
      <c r="H467" s="5">
        <v>0</v>
      </c>
      <c r="I467" s="5">
        <v>0</v>
      </c>
      <c r="J467" s="5">
        <v>0</v>
      </c>
      <c r="K467" s="5">
        <f t="shared" si="23"/>
        <v>2</v>
      </c>
    </row>
    <row r="468" spans="1:11">
      <c r="A468" s="5">
        <v>467</v>
      </c>
      <c r="B468" s="5">
        <v>2.1695909554147901E-2</v>
      </c>
      <c r="C468" s="5">
        <f t="shared" si="21"/>
        <v>6.6060518974194347</v>
      </c>
      <c r="D468" s="5">
        <v>2</v>
      </c>
      <c r="E468" s="5">
        <f t="shared" si="22"/>
        <v>1109</v>
      </c>
      <c r="F468" s="5">
        <v>10.84795477707395</v>
      </c>
      <c r="G468" s="5">
        <v>-4.2577206620478592E-2</v>
      </c>
      <c r="H468" s="5">
        <v>0</v>
      </c>
      <c r="I468" s="5">
        <v>0</v>
      </c>
      <c r="J468" s="5">
        <v>0</v>
      </c>
      <c r="K468" s="5">
        <f t="shared" si="23"/>
        <v>2</v>
      </c>
    </row>
    <row r="469" spans="1:11">
      <c r="A469" s="5">
        <v>468</v>
      </c>
      <c r="B469" s="5">
        <v>2.0168157249276071E-2</v>
      </c>
      <c r="C469" s="5">
        <f t="shared" si="21"/>
        <v>6.6262200546687104</v>
      </c>
      <c r="D469" s="5">
        <v>2</v>
      </c>
      <c r="E469" s="5">
        <f t="shared" si="22"/>
        <v>1111</v>
      </c>
      <c r="F469" s="5">
        <v>10.084078624638035</v>
      </c>
      <c r="G469" s="5">
        <v>-0.38193807621795717</v>
      </c>
      <c r="H469" s="5">
        <v>0</v>
      </c>
      <c r="I469" s="5">
        <v>2</v>
      </c>
      <c r="J469" s="5">
        <v>0</v>
      </c>
      <c r="K469" s="5">
        <f t="shared" si="23"/>
        <v>0</v>
      </c>
    </row>
    <row r="470" spans="1:11">
      <c r="A470" s="5">
        <v>469</v>
      </c>
      <c r="B470" s="5">
        <v>2.0938910613058581E-2</v>
      </c>
      <c r="C470" s="5">
        <f t="shared" si="21"/>
        <v>6.6471589652817693</v>
      </c>
      <c r="D470" s="5">
        <v>2</v>
      </c>
      <c r="E470" s="5">
        <f t="shared" si="22"/>
        <v>1113</v>
      </c>
      <c r="F470" s="5">
        <v>10.469455306529291</v>
      </c>
      <c r="G470" s="5">
        <v>0.1926883409456277</v>
      </c>
      <c r="H470" s="5">
        <v>2</v>
      </c>
      <c r="I470" s="5">
        <v>0</v>
      </c>
      <c r="J470" s="5">
        <v>0</v>
      </c>
      <c r="K470" s="5">
        <f t="shared" si="23"/>
        <v>0</v>
      </c>
    </row>
    <row r="471" spans="1:11">
      <c r="A471" s="5">
        <v>470</v>
      </c>
      <c r="B471" s="5">
        <v>2.1402012168017438E-2</v>
      </c>
      <c r="C471" s="5">
        <f t="shared" si="21"/>
        <v>6.6685609774497872</v>
      </c>
      <c r="D471" s="5">
        <v>2</v>
      </c>
      <c r="E471" s="5">
        <f t="shared" si="22"/>
        <v>1115</v>
      </c>
      <c r="F471" s="5">
        <v>10.70100608400872</v>
      </c>
      <c r="G471" s="5">
        <v>0.11577538873971438</v>
      </c>
      <c r="H471" s="5">
        <v>2</v>
      </c>
      <c r="I471" s="5">
        <v>0</v>
      </c>
      <c r="J471" s="5">
        <v>0</v>
      </c>
      <c r="K471" s="5">
        <f t="shared" si="23"/>
        <v>0</v>
      </c>
    </row>
    <row r="472" spans="1:11">
      <c r="A472" s="5">
        <v>471</v>
      </c>
      <c r="B472" s="5">
        <v>2.2437328302028901E-2</v>
      </c>
      <c r="C472" s="5">
        <f t="shared" si="21"/>
        <v>6.6909983057518163</v>
      </c>
      <c r="D472" s="5">
        <v>2</v>
      </c>
      <c r="E472" s="5">
        <f t="shared" si="22"/>
        <v>1117</v>
      </c>
      <c r="F472" s="5">
        <v>11.218664151014451</v>
      </c>
      <c r="G472" s="5">
        <v>0.25882903350286579</v>
      </c>
      <c r="H472" s="5">
        <v>2</v>
      </c>
      <c r="I472" s="5">
        <v>0</v>
      </c>
      <c r="J472" s="5">
        <v>0</v>
      </c>
      <c r="K472" s="5">
        <f t="shared" si="23"/>
        <v>0</v>
      </c>
    </row>
    <row r="473" spans="1:11">
      <c r="A473" s="5">
        <v>472</v>
      </c>
      <c r="B473" s="5">
        <v>2.119217411771282E-2</v>
      </c>
      <c r="C473" s="5">
        <f t="shared" si="21"/>
        <v>6.7121904798695295</v>
      </c>
      <c r="D473" s="5">
        <v>2</v>
      </c>
      <c r="E473" s="5">
        <f t="shared" si="22"/>
        <v>1119</v>
      </c>
      <c r="F473" s="5">
        <v>10.59608705885641</v>
      </c>
      <c r="G473" s="5">
        <v>-0.31128854607902046</v>
      </c>
      <c r="H473" s="5">
        <v>0</v>
      </c>
      <c r="I473" s="5">
        <v>2</v>
      </c>
      <c r="J473" s="5">
        <v>0</v>
      </c>
      <c r="K473" s="5">
        <f t="shared" si="23"/>
        <v>0</v>
      </c>
    </row>
    <row r="474" spans="1:11">
      <c r="A474" s="5">
        <v>473</v>
      </c>
      <c r="B474" s="5">
        <v>2.1118057315482719E-2</v>
      </c>
      <c r="C474" s="5">
        <f t="shared" si="21"/>
        <v>6.7333085371850121</v>
      </c>
      <c r="D474" s="5">
        <v>2</v>
      </c>
      <c r="E474" s="5">
        <f t="shared" si="22"/>
        <v>1121</v>
      </c>
      <c r="F474" s="5">
        <v>10.55902865774136</v>
      </c>
      <c r="G474" s="5">
        <v>-1.8529200557525272E-2</v>
      </c>
      <c r="H474" s="5">
        <v>0</v>
      </c>
      <c r="I474" s="5">
        <v>0</v>
      </c>
      <c r="J474" s="5">
        <v>0</v>
      </c>
      <c r="K474" s="5">
        <f t="shared" si="23"/>
        <v>2</v>
      </c>
    </row>
    <row r="475" spans="1:11">
      <c r="A475" s="5">
        <v>474</v>
      </c>
      <c r="B475" s="5">
        <v>2.1880315395563652E-2</v>
      </c>
      <c r="C475" s="5">
        <f t="shared" si="21"/>
        <v>6.7551888525805754</v>
      </c>
      <c r="D475" s="5">
        <v>2</v>
      </c>
      <c r="E475" s="5">
        <f t="shared" si="22"/>
        <v>1123</v>
      </c>
      <c r="F475" s="5">
        <v>10.940157697781826</v>
      </c>
      <c r="G475" s="5">
        <v>0.19056452002023327</v>
      </c>
      <c r="H475" s="5">
        <v>2</v>
      </c>
      <c r="I475" s="5">
        <v>0</v>
      </c>
      <c r="J475" s="5">
        <v>0</v>
      </c>
      <c r="K475" s="5">
        <f t="shared" si="23"/>
        <v>0</v>
      </c>
    </row>
    <row r="476" spans="1:11">
      <c r="A476" s="5">
        <v>475</v>
      </c>
      <c r="B476" s="5">
        <v>2.1030644241940569E-2</v>
      </c>
      <c r="C476" s="5">
        <f t="shared" si="21"/>
        <v>6.7762194968225158</v>
      </c>
      <c r="D476" s="5">
        <v>2</v>
      </c>
      <c r="E476" s="5">
        <f t="shared" si="22"/>
        <v>1125</v>
      </c>
      <c r="F476" s="5">
        <v>10.515322120970284</v>
      </c>
      <c r="G476" s="5">
        <v>-0.21241778840577119</v>
      </c>
      <c r="H476" s="5">
        <v>0</v>
      </c>
      <c r="I476" s="5">
        <v>2</v>
      </c>
      <c r="J476" s="5">
        <v>0</v>
      </c>
      <c r="K476" s="5">
        <f t="shared" si="23"/>
        <v>0</v>
      </c>
    </row>
    <row r="477" spans="1:11">
      <c r="A477" s="5">
        <v>476</v>
      </c>
      <c r="B477" s="5">
        <v>1.9763620138259646E-2</v>
      </c>
      <c r="C477" s="5">
        <f t="shared" si="21"/>
        <v>6.7959831169607758</v>
      </c>
      <c r="D477" s="5">
        <v>2</v>
      </c>
      <c r="E477" s="5">
        <f t="shared" si="22"/>
        <v>1127</v>
      </c>
      <c r="F477" s="5">
        <v>9.8818100691298234</v>
      </c>
      <c r="G477" s="5">
        <v>-0.31675602592023022</v>
      </c>
      <c r="H477" s="5">
        <v>0</v>
      </c>
      <c r="I477" s="5">
        <v>2</v>
      </c>
      <c r="J477" s="5">
        <v>0</v>
      </c>
      <c r="K477" s="5">
        <f t="shared" si="23"/>
        <v>0</v>
      </c>
    </row>
    <row r="478" spans="1:11">
      <c r="A478" s="5">
        <v>477</v>
      </c>
      <c r="B478" s="5">
        <v>2.0797716214217277E-2</v>
      </c>
      <c r="C478" s="5">
        <f t="shared" si="21"/>
        <v>6.8167808331749935</v>
      </c>
      <c r="D478" s="5">
        <v>2</v>
      </c>
      <c r="E478" s="5">
        <f t="shared" si="22"/>
        <v>1129</v>
      </c>
      <c r="F478" s="5">
        <v>10.398858107108639</v>
      </c>
      <c r="G478" s="5">
        <v>0.2585240189894078</v>
      </c>
      <c r="H478" s="5">
        <v>2</v>
      </c>
      <c r="I478" s="5">
        <v>0</v>
      </c>
      <c r="J478" s="5">
        <v>0</v>
      </c>
      <c r="K478" s="5">
        <f t="shared" si="23"/>
        <v>0</v>
      </c>
    </row>
    <row r="479" spans="1:11">
      <c r="A479" s="5">
        <v>478</v>
      </c>
      <c r="B479" s="5">
        <v>1.9285520491760751E-2</v>
      </c>
      <c r="C479" s="5">
        <f t="shared" si="21"/>
        <v>6.8360663536667543</v>
      </c>
      <c r="D479" s="5">
        <v>2</v>
      </c>
      <c r="E479" s="5">
        <f t="shared" si="22"/>
        <v>1131</v>
      </c>
      <c r="F479" s="5">
        <v>9.6427602458803747</v>
      </c>
      <c r="G479" s="5">
        <v>-0.37804893061413214</v>
      </c>
      <c r="H479" s="5">
        <v>0</v>
      </c>
      <c r="I479" s="5">
        <v>2</v>
      </c>
      <c r="J479" s="5">
        <v>0</v>
      </c>
      <c r="K479" s="5">
        <f t="shared" si="23"/>
        <v>0</v>
      </c>
    </row>
    <row r="480" spans="1:11">
      <c r="A480" s="5">
        <v>479</v>
      </c>
      <c r="B480" s="5">
        <v>1.787096423493786E-2</v>
      </c>
      <c r="C480" s="5">
        <f t="shared" si="21"/>
        <v>6.8539373179016918</v>
      </c>
      <c r="D480" s="5">
        <v>2</v>
      </c>
      <c r="E480" s="5">
        <f t="shared" si="22"/>
        <v>1133</v>
      </c>
      <c r="F480" s="5">
        <v>8.935482117468931</v>
      </c>
      <c r="G480" s="5">
        <v>-0.35363906420572189</v>
      </c>
      <c r="H480" s="5">
        <v>0</v>
      </c>
      <c r="I480" s="5">
        <v>2</v>
      </c>
      <c r="J480" s="5">
        <v>0</v>
      </c>
      <c r="K480" s="5">
        <f t="shared" si="23"/>
        <v>0</v>
      </c>
    </row>
    <row r="481" spans="1:11">
      <c r="A481" s="5">
        <v>480</v>
      </c>
      <c r="B481" s="5">
        <v>1.6803574420792739E-2</v>
      </c>
      <c r="C481" s="5">
        <f t="shared" si="21"/>
        <v>6.8707408923224849</v>
      </c>
      <c r="D481" s="5">
        <v>2</v>
      </c>
      <c r="E481" s="5">
        <f t="shared" si="22"/>
        <v>1135</v>
      </c>
      <c r="F481" s="5">
        <v>8.4017872103963693</v>
      </c>
      <c r="G481" s="5">
        <v>-0.26684745353628081</v>
      </c>
      <c r="H481" s="5">
        <v>0</v>
      </c>
      <c r="I481" s="5">
        <v>2</v>
      </c>
      <c r="J481" s="5">
        <v>0</v>
      </c>
      <c r="K481" s="5">
        <f t="shared" si="23"/>
        <v>0</v>
      </c>
    </row>
    <row r="482" spans="1:11">
      <c r="A482" s="5">
        <v>481</v>
      </c>
      <c r="B482" s="5">
        <v>1.2973630601109336E-2</v>
      </c>
      <c r="C482" s="5">
        <f t="shared" si="21"/>
        <v>6.8837145229235945</v>
      </c>
      <c r="D482" s="5">
        <v>2</v>
      </c>
      <c r="E482" s="5">
        <f t="shared" si="22"/>
        <v>1137</v>
      </c>
      <c r="F482" s="5">
        <v>6.4868153005546683</v>
      </c>
      <c r="G482" s="5">
        <v>-0.95748595492085053</v>
      </c>
      <c r="H482" s="5">
        <v>0</v>
      </c>
      <c r="I482" s="5">
        <v>2</v>
      </c>
      <c r="J482" s="5">
        <v>0</v>
      </c>
      <c r="K482" s="5">
        <f t="shared" si="23"/>
        <v>0</v>
      </c>
    </row>
    <row r="483" spans="1:11">
      <c r="A483" s="5">
        <v>482</v>
      </c>
      <c r="B483" s="5">
        <v>9.709908876122891E-3</v>
      </c>
      <c r="C483" s="5">
        <f t="shared" si="21"/>
        <v>6.8934244317997173</v>
      </c>
      <c r="D483" s="5">
        <v>2</v>
      </c>
      <c r="E483" s="5">
        <f t="shared" si="22"/>
        <v>1139</v>
      </c>
      <c r="F483" s="5">
        <v>4.8549544380614451</v>
      </c>
      <c r="G483" s="5">
        <v>-0.81593043124661158</v>
      </c>
      <c r="H483" s="5">
        <v>0</v>
      </c>
      <c r="I483" s="5">
        <v>2</v>
      </c>
      <c r="J483" s="5">
        <v>0</v>
      </c>
      <c r="K483" s="5">
        <f t="shared" si="23"/>
        <v>0</v>
      </c>
    </row>
    <row r="484" spans="1:11">
      <c r="A484" s="5">
        <v>483</v>
      </c>
      <c r="B484" s="5">
        <v>8.4862248973915037E-3</v>
      </c>
      <c r="C484" s="5">
        <f t="shared" si="21"/>
        <v>6.9019106566971091</v>
      </c>
      <c r="D484" s="5">
        <v>2</v>
      </c>
      <c r="E484" s="5">
        <f t="shared" si="22"/>
        <v>1141</v>
      </c>
      <c r="F484" s="5">
        <v>4.2431124486957517</v>
      </c>
      <c r="G484" s="5">
        <v>-0.30592099468284673</v>
      </c>
      <c r="H484" s="5">
        <v>0</v>
      </c>
      <c r="I484" s="5">
        <v>2</v>
      </c>
      <c r="J484" s="5">
        <v>0</v>
      </c>
      <c r="K484" s="5">
        <f t="shared" si="23"/>
        <v>0</v>
      </c>
    </row>
    <row r="485" spans="1:11">
      <c r="A485" s="5">
        <v>484</v>
      </c>
      <c r="B485" s="5">
        <v>6.5128318372539669E-3</v>
      </c>
      <c r="C485" s="5">
        <f t="shared" si="21"/>
        <v>6.9084234885343632</v>
      </c>
      <c r="D485" s="5">
        <v>3</v>
      </c>
      <c r="E485" s="5">
        <f t="shared" si="22"/>
        <v>1144</v>
      </c>
      <c r="F485" s="5">
        <v>2.1709439457513224</v>
      </c>
      <c r="G485" s="5">
        <v>-0.69072283431480974</v>
      </c>
      <c r="H485" s="5">
        <v>0</v>
      </c>
      <c r="I485" s="5">
        <v>3</v>
      </c>
      <c r="J485" s="5">
        <v>0</v>
      </c>
      <c r="K485" s="5">
        <f t="shared" si="23"/>
        <v>0</v>
      </c>
    </row>
    <row r="486" spans="1:11">
      <c r="A486" s="5">
        <v>485</v>
      </c>
      <c r="B486" s="5">
        <v>0</v>
      </c>
      <c r="C486" s="5">
        <f t="shared" si="21"/>
        <v>6.9084234885343632</v>
      </c>
      <c r="D486" s="5">
        <v>6.281099785757263</v>
      </c>
      <c r="E486" s="5">
        <f t="shared" si="22"/>
        <v>1150.2810997857573</v>
      </c>
      <c r="F486" s="5">
        <v>0</v>
      </c>
      <c r="G486" s="5">
        <v>-0.34563118240440255</v>
      </c>
      <c r="H486" s="5">
        <v>0</v>
      </c>
      <c r="I486" s="5">
        <v>0</v>
      </c>
      <c r="J486" s="5">
        <v>6.281099785757263</v>
      </c>
      <c r="K486" s="5">
        <f t="shared" si="23"/>
        <v>0</v>
      </c>
    </row>
    <row r="487" spans="1:11">
      <c r="A487" s="5">
        <v>486</v>
      </c>
      <c r="B487" s="5">
        <v>6.3182397136987293E-3</v>
      </c>
      <c r="C487" s="5">
        <f t="shared" si="21"/>
        <v>6.9147417282480621</v>
      </c>
      <c r="D487" s="5">
        <v>1.718900214242737</v>
      </c>
      <c r="E487" s="5">
        <f t="shared" si="22"/>
        <v>1152</v>
      </c>
      <c r="F487" s="5">
        <v>3.6757454919989265</v>
      </c>
      <c r="G487" s="5">
        <v>2.1384286659236236</v>
      </c>
      <c r="H487" s="5">
        <v>1.718900214242737</v>
      </c>
      <c r="I487" s="5">
        <v>0</v>
      </c>
      <c r="J487" s="5">
        <v>0</v>
      </c>
      <c r="K487" s="5">
        <f t="shared" si="23"/>
        <v>0</v>
      </c>
    </row>
    <row r="488" spans="1:11">
      <c r="A488" s="5">
        <v>487</v>
      </c>
      <c r="B488" s="5">
        <v>0</v>
      </c>
      <c r="C488" s="5">
        <f t="shared" si="21"/>
        <v>6.9147417282480621</v>
      </c>
      <c r="D488" s="5">
        <v>69.939532939717736</v>
      </c>
      <c r="E488" s="5">
        <f t="shared" si="22"/>
        <v>1221.9395329397178</v>
      </c>
      <c r="F488" s="5">
        <v>0</v>
      </c>
      <c r="G488" s="5">
        <v>-5.25560485965373E-2</v>
      </c>
      <c r="H488" s="5">
        <v>0</v>
      </c>
      <c r="I488" s="5">
        <v>0</v>
      </c>
      <c r="J488" s="5">
        <v>69.939532939717736</v>
      </c>
      <c r="K488" s="5">
        <f t="shared" si="23"/>
        <v>0</v>
      </c>
    </row>
    <row r="489" spans="1:11">
      <c r="A489" s="5">
        <v>488</v>
      </c>
      <c r="B489" s="5">
        <v>1.4130459307956476E-2</v>
      </c>
      <c r="C489" s="5">
        <f t="shared" si="21"/>
        <v>6.9288721875560189</v>
      </c>
      <c r="D489" s="5">
        <v>4.0604670602822637</v>
      </c>
      <c r="E489" s="5">
        <f t="shared" si="22"/>
        <v>1226</v>
      </c>
      <c r="F489" s="5">
        <v>3.4800083581946843</v>
      </c>
      <c r="G489" s="5">
        <v>0.85704632164969985</v>
      </c>
      <c r="H489" s="5">
        <v>4.0604670602822637</v>
      </c>
      <c r="I489" s="5">
        <v>0</v>
      </c>
      <c r="J489" s="5">
        <v>0</v>
      </c>
      <c r="K489" s="5">
        <f t="shared" si="23"/>
        <v>0</v>
      </c>
    </row>
    <row r="490" spans="1:11">
      <c r="A490" s="5">
        <v>489</v>
      </c>
      <c r="B490" s="5">
        <v>5.296958375140234E-3</v>
      </c>
      <c r="C490" s="5">
        <f t="shared" si="21"/>
        <v>6.9341691459311594</v>
      </c>
      <c r="D490" s="5">
        <v>3</v>
      </c>
      <c r="E490" s="5">
        <f t="shared" si="22"/>
        <v>1229</v>
      </c>
      <c r="F490" s="5">
        <v>1.7656527917134113</v>
      </c>
      <c r="G490" s="5">
        <v>-0.57145185549375765</v>
      </c>
      <c r="H490" s="5">
        <v>0</v>
      </c>
      <c r="I490" s="5">
        <v>3</v>
      </c>
      <c r="J490" s="5">
        <v>0</v>
      </c>
      <c r="K490" s="5">
        <f t="shared" si="23"/>
        <v>0</v>
      </c>
    </row>
    <row r="491" spans="1:11">
      <c r="A491" s="5">
        <v>490</v>
      </c>
      <c r="B491" s="5">
        <v>6.9824813230759978E-3</v>
      </c>
      <c r="C491" s="5">
        <f t="shared" si="21"/>
        <v>6.9411516272542357</v>
      </c>
      <c r="D491" s="5">
        <v>2</v>
      </c>
      <c r="E491" s="5">
        <f t="shared" si="22"/>
        <v>1231</v>
      </c>
      <c r="F491" s="5">
        <v>3.4912406615379989</v>
      </c>
      <c r="G491" s="5">
        <v>0.86279393491229384</v>
      </c>
      <c r="H491" s="5">
        <v>2</v>
      </c>
      <c r="I491" s="5">
        <v>0</v>
      </c>
      <c r="J491" s="5">
        <v>0</v>
      </c>
      <c r="K491" s="5">
        <f t="shared" si="23"/>
        <v>0</v>
      </c>
    </row>
    <row r="492" spans="1:11">
      <c r="A492" s="5">
        <v>491</v>
      </c>
      <c r="B492" s="5">
        <v>8.0939347405538098E-3</v>
      </c>
      <c r="C492" s="5">
        <f t="shared" si="21"/>
        <v>6.9492455619947897</v>
      </c>
      <c r="D492" s="5">
        <v>2</v>
      </c>
      <c r="E492" s="5">
        <f t="shared" si="22"/>
        <v>1233</v>
      </c>
      <c r="F492" s="5">
        <v>4.0469673702769047</v>
      </c>
      <c r="G492" s="5">
        <v>0.27786335436945286</v>
      </c>
      <c r="H492" s="5">
        <v>2</v>
      </c>
      <c r="I492" s="5">
        <v>0</v>
      </c>
      <c r="J492" s="5">
        <v>0</v>
      </c>
      <c r="K492" s="5">
        <f t="shared" si="23"/>
        <v>0</v>
      </c>
    </row>
    <row r="493" spans="1:11">
      <c r="A493" s="5">
        <v>492</v>
      </c>
      <c r="B493" s="5">
        <v>7.9819882559555039E-3</v>
      </c>
      <c r="C493" s="5">
        <f t="shared" si="21"/>
        <v>6.957227550250745</v>
      </c>
      <c r="D493" s="5">
        <v>2</v>
      </c>
      <c r="E493" s="5">
        <f t="shared" si="22"/>
        <v>1235</v>
      </c>
      <c r="F493" s="5">
        <v>3.9909941279777521</v>
      </c>
      <c r="G493" s="5">
        <v>-2.7986621149576285E-2</v>
      </c>
      <c r="H493" s="5">
        <v>0</v>
      </c>
      <c r="I493" s="5">
        <v>0</v>
      </c>
      <c r="J493" s="5">
        <v>0</v>
      </c>
      <c r="K493" s="5">
        <f t="shared" si="23"/>
        <v>2</v>
      </c>
    </row>
    <row r="494" spans="1:11">
      <c r="A494" s="5">
        <v>493</v>
      </c>
      <c r="B494" s="5">
        <v>1.2497357477099333E-2</v>
      </c>
      <c r="C494" s="5">
        <f t="shared" si="21"/>
        <v>6.9697249077278443</v>
      </c>
      <c r="D494" s="5">
        <v>2</v>
      </c>
      <c r="E494" s="5">
        <f t="shared" si="22"/>
        <v>1237</v>
      </c>
      <c r="F494" s="5">
        <v>6.2486787385496667</v>
      </c>
      <c r="G494" s="5">
        <v>1.1288423052859573</v>
      </c>
      <c r="H494" s="5">
        <v>2</v>
      </c>
      <c r="I494" s="5">
        <v>0</v>
      </c>
      <c r="J494" s="5">
        <v>0</v>
      </c>
      <c r="K494" s="5">
        <f t="shared" si="23"/>
        <v>0</v>
      </c>
    </row>
    <row r="495" spans="1:11">
      <c r="A495" s="5">
        <v>494</v>
      </c>
      <c r="B495" s="5">
        <v>1.3479519004080056E-2</v>
      </c>
      <c r="C495" s="5">
        <f t="shared" si="21"/>
        <v>6.9832044267319242</v>
      </c>
      <c r="D495" s="5">
        <v>2</v>
      </c>
      <c r="E495" s="5">
        <f t="shared" si="22"/>
        <v>1239</v>
      </c>
      <c r="F495" s="5">
        <v>6.7397595020400285</v>
      </c>
      <c r="G495" s="5">
        <v>0.24554038174518089</v>
      </c>
      <c r="H495" s="5">
        <v>2</v>
      </c>
      <c r="I495" s="5">
        <v>0</v>
      </c>
      <c r="J495" s="5">
        <v>0</v>
      </c>
      <c r="K495" s="5">
        <f t="shared" si="23"/>
        <v>0</v>
      </c>
    </row>
    <row r="496" spans="1:11">
      <c r="A496" s="5">
        <v>495</v>
      </c>
      <c r="B496" s="5">
        <v>1.4386231249223691E-2</v>
      </c>
      <c r="C496" s="5">
        <f t="shared" si="21"/>
        <v>6.9975906579811475</v>
      </c>
      <c r="D496" s="5">
        <v>2</v>
      </c>
      <c r="E496" s="5">
        <f t="shared" si="22"/>
        <v>1241</v>
      </c>
      <c r="F496" s="5">
        <v>7.1931156246118455</v>
      </c>
      <c r="G496" s="5">
        <v>0.22667806128590851</v>
      </c>
      <c r="H496" s="5">
        <v>2</v>
      </c>
      <c r="I496" s="5">
        <v>0</v>
      </c>
      <c r="J496" s="5">
        <v>0</v>
      </c>
      <c r="K496" s="5">
        <f t="shared" si="23"/>
        <v>0</v>
      </c>
    </row>
    <row r="497" spans="1:11">
      <c r="A497" s="5">
        <v>496</v>
      </c>
      <c r="B497" s="5">
        <v>1.4442185644578191E-2</v>
      </c>
      <c r="C497" s="5">
        <f t="shared" si="21"/>
        <v>7.0120328436257253</v>
      </c>
      <c r="D497" s="5">
        <v>2</v>
      </c>
      <c r="E497" s="5">
        <f t="shared" si="22"/>
        <v>1243</v>
      </c>
      <c r="F497" s="5">
        <v>7.2210928222890951</v>
      </c>
      <c r="G497" s="5">
        <v>1.3988598838624799E-2</v>
      </c>
      <c r="H497" s="5">
        <v>0</v>
      </c>
      <c r="I497" s="5">
        <v>0</v>
      </c>
      <c r="J497" s="5">
        <v>0</v>
      </c>
      <c r="K497" s="5">
        <f t="shared" si="23"/>
        <v>2</v>
      </c>
    </row>
    <row r="498" spans="1:11">
      <c r="A498" s="5">
        <v>497</v>
      </c>
      <c r="B498" s="5">
        <v>1.5056556163201713E-2</v>
      </c>
      <c r="C498" s="5">
        <f t="shared" si="21"/>
        <v>7.0270893997889274</v>
      </c>
      <c r="D498" s="5">
        <v>2</v>
      </c>
      <c r="E498" s="5">
        <f t="shared" si="22"/>
        <v>1245</v>
      </c>
      <c r="F498" s="5">
        <v>7.5282780816008561</v>
      </c>
      <c r="G498" s="5">
        <v>0.1535926296558805</v>
      </c>
      <c r="H498" s="5">
        <v>2</v>
      </c>
      <c r="I498" s="5">
        <v>0</v>
      </c>
      <c r="J498" s="5">
        <v>0</v>
      </c>
      <c r="K498" s="5">
        <f t="shared" si="23"/>
        <v>0</v>
      </c>
    </row>
    <row r="499" spans="1:11">
      <c r="A499" s="5">
        <v>498</v>
      </c>
      <c r="B499" s="5">
        <v>1.538272845379878E-2</v>
      </c>
      <c r="C499" s="5">
        <f t="shared" si="21"/>
        <v>7.0424721282427258</v>
      </c>
      <c r="D499" s="5">
        <v>2</v>
      </c>
      <c r="E499" s="5">
        <f t="shared" si="22"/>
        <v>1247</v>
      </c>
      <c r="F499" s="5">
        <v>7.69136422689939</v>
      </c>
      <c r="G499" s="5">
        <v>8.1543072649266968E-2</v>
      </c>
      <c r="H499" s="5">
        <v>0</v>
      </c>
      <c r="I499" s="5">
        <v>0</v>
      </c>
      <c r="J499" s="5">
        <v>0</v>
      </c>
      <c r="K499" s="5">
        <f t="shared" si="23"/>
        <v>2</v>
      </c>
    </row>
    <row r="500" spans="1:11">
      <c r="A500" s="5">
        <v>499</v>
      </c>
      <c r="B500" s="5">
        <v>1.8805121123470873E-2</v>
      </c>
      <c r="C500" s="5">
        <f t="shared" si="21"/>
        <v>7.0612772493661966</v>
      </c>
      <c r="D500" s="5">
        <v>2</v>
      </c>
      <c r="E500" s="5">
        <f t="shared" si="22"/>
        <v>1249</v>
      </c>
      <c r="F500" s="5">
        <v>9.4025605617354362</v>
      </c>
      <c r="G500" s="5">
        <v>0.85559816741802308</v>
      </c>
      <c r="H500" s="5">
        <v>2</v>
      </c>
      <c r="I500" s="5">
        <v>0</v>
      </c>
      <c r="J500" s="5">
        <v>0</v>
      </c>
      <c r="K500" s="5">
        <f t="shared" si="23"/>
        <v>0</v>
      </c>
    </row>
    <row r="501" spans="1:11">
      <c r="A501" s="5">
        <v>500</v>
      </c>
      <c r="B501" s="5">
        <v>1.8800113911450658E-2</v>
      </c>
      <c r="C501" s="5">
        <f t="shared" si="21"/>
        <v>7.0800773632776473</v>
      </c>
      <c r="D501" s="5">
        <v>2</v>
      </c>
      <c r="E501" s="5">
        <f t="shared" si="22"/>
        <v>1251</v>
      </c>
      <c r="F501" s="5">
        <v>9.4000569557253293</v>
      </c>
      <c r="G501" s="5">
        <v>-1.2518030050534534E-3</v>
      </c>
      <c r="H501" s="5">
        <v>0</v>
      </c>
      <c r="I501" s="5">
        <v>0</v>
      </c>
      <c r="J501" s="5">
        <v>0</v>
      </c>
      <c r="K501" s="5">
        <f t="shared" si="23"/>
        <v>2</v>
      </c>
    </row>
    <row r="502" spans="1:11">
      <c r="A502" s="5">
        <v>501</v>
      </c>
      <c r="B502" s="5">
        <v>1.8556180327802013E-2</v>
      </c>
      <c r="C502" s="5">
        <f t="shared" si="21"/>
        <v>7.0986335436054491</v>
      </c>
      <c r="D502" s="5">
        <v>2</v>
      </c>
      <c r="E502" s="5">
        <f t="shared" si="22"/>
        <v>1253</v>
      </c>
      <c r="F502" s="5">
        <v>9.2780901639010072</v>
      </c>
      <c r="G502" s="5">
        <v>-6.0983395912161065E-2</v>
      </c>
      <c r="H502" s="5">
        <v>0</v>
      </c>
      <c r="I502" s="5">
        <v>0</v>
      </c>
      <c r="J502" s="5">
        <v>0</v>
      </c>
      <c r="K502" s="5">
        <f t="shared" si="23"/>
        <v>2</v>
      </c>
    </row>
    <row r="503" spans="1:11">
      <c r="A503" s="5">
        <v>502</v>
      </c>
      <c r="B503" s="5">
        <v>1.9607665720807493E-2</v>
      </c>
      <c r="C503" s="5">
        <f t="shared" si="21"/>
        <v>7.1182412093262561</v>
      </c>
      <c r="D503" s="5">
        <v>2</v>
      </c>
      <c r="E503" s="5">
        <f t="shared" si="22"/>
        <v>1255</v>
      </c>
      <c r="F503" s="5">
        <v>9.8038328604037464</v>
      </c>
      <c r="G503" s="5">
        <v>0.2628713482513696</v>
      </c>
      <c r="H503" s="5">
        <v>2</v>
      </c>
      <c r="I503" s="5">
        <v>0</v>
      </c>
      <c r="J503" s="5">
        <v>0</v>
      </c>
      <c r="K503" s="5">
        <f t="shared" si="23"/>
        <v>0</v>
      </c>
    </row>
    <row r="504" spans="1:11">
      <c r="A504" s="5">
        <v>503</v>
      </c>
      <c r="B504" s="5">
        <v>1.9612857599534732E-2</v>
      </c>
      <c r="C504" s="5">
        <f t="shared" si="21"/>
        <v>7.1378540669257911</v>
      </c>
      <c r="D504" s="5">
        <v>2</v>
      </c>
      <c r="E504" s="5">
        <f t="shared" si="22"/>
        <v>1257</v>
      </c>
      <c r="F504" s="5">
        <v>9.8064287997673656</v>
      </c>
      <c r="G504" s="5">
        <v>1.2979696818096187E-3</v>
      </c>
      <c r="H504" s="5">
        <v>0</v>
      </c>
      <c r="I504" s="5">
        <v>0</v>
      </c>
      <c r="J504" s="5">
        <v>0</v>
      </c>
      <c r="K504" s="5">
        <f t="shared" si="23"/>
        <v>2</v>
      </c>
    </row>
    <row r="505" spans="1:11">
      <c r="A505" s="5">
        <v>504</v>
      </c>
      <c r="B505" s="5">
        <v>1.8809696477316052E-2</v>
      </c>
      <c r="C505" s="5">
        <f t="shared" si="21"/>
        <v>7.1566637634031069</v>
      </c>
      <c r="D505" s="5">
        <v>2</v>
      </c>
      <c r="E505" s="5">
        <f t="shared" si="22"/>
        <v>1259</v>
      </c>
      <c r="F505" s="5">
        <v>9.4048482386580261</v>
      </c>
      <c r="G505" s="5">
        <v>-0.20079028055466974</v>
      </c>
      <c r="H505" s="5">
        <v>0</v>
      </c>
      <c r="I505" s="5">
        <v>2</v>
      </c>
      <c r="J505" s="5">
        <v>0</v>
      </c>
      <c r="K505" s="5">
        <f t="shared" si="23"/>
        <v>0</v>
      </c>
    </row>
    <row r="506" spans="1:11">
      <c r="A506" s="5">
        <v>505</v>
      </c>
      <c r="B506" s="5">
        <v>2.8159084336999707E-2</v>
      </c>
      <c r="C506" s="5">
        <f t="shared" si="21"/>
        <v>7.184822847740107</v>
      </c>
      <c r="D506" s="5">
        <v>3</v>
      </c>
      <c r="E506" s="5">
        <f t="shared" si="22"/>
        <v>1262</v>
      </c>
      <c r="F506" s="5">
        <v>9.3863614456665694</v>
      </c>
      <c r="G506" s="5">
        <v>-6.1622643304855744E-3</v>
      </c>
      <c r="H506" s="5">
        <v>0</v>
      </c>
      <c r="I506" s="5">
        <v>0</v>
      </c>
      <c r="J506" s="5">
        <v>0</v>
      </c>
      <c r="K506" s="5">
        <f t="shared" si="23"/>
        <v>3</v>
      </c>
    </row>
    <row r="507" spans="1:11">
      <c r="A507" s="5">
        <v>506</v>
      </c>
      <c r="B507" s="5">
        <v>1.7453880050364055E-2</v>
      </c>
      <c r="C507" s="5">
        <f t="shared" si="21"/>
        <v>7.2022767277904709</v>
      </c>
      <c r="D507" s="5">
        <v>2</v>
      </c>
      <c r="E507" s="5">
        <f t="shared" si="22"/>
        <v>1264</v>
      </c>
      <c r="F507" s="5">
        <v>8.7269400251820279</v>
      </c>
      <c r="G507" s="5">
        <v>-0.32971071024227072</v>
      </c>
      <c r="H507" s="5">
        <v>0</v>
      </c>
      <c r="I507" s="5">
        <v>2</v>
      </c>
      <c r="J507" s="5">
        <v>0</v>
      </c>
      <c r="K507" s="5">
        <f t="shared" si="23"/>
        <v>0</v>
      </c>
    </row>
    <row r="508" spans="1:11">
      <c r="A508" s="5">
        <v>507</v>
      </c>
      <c r="B508" s="5">
        <v>1.806239775636663E-2</v>
      </c>
      <c r="C508" s="5">
        <f t="shared" si="21"/>
        <v>7.2203391255468379</v>
      </c>
      <c r="D508" s="5">
        <v>2</v>
      </c>
      <c r="E508" s="5">
        <f t="shared" si="22"/>
        <v>1266</v>
      </c>
      <c r="F508" s="5">
        <v>9.0311988781833143</v>
      </c>
      <c r="G508" s="5">
        <v>0.15212942650064321</v>
      </c>
      <c r="H508" s="5">
        <v>2</v>
      </c>
      <c r="I508" s="5">
        <v>0</v>
      </c>
      <c r="J508" s="5">
        <v>0</v>
      </c>
      <c r="K508" s="5">
        <f t="shared" si="23"/>
        <v>0</v>
      </c>
    </row>
    <row r="509" spans="1:11">
      <c r="A509" s="5">
        <v>508</v>
      </c>
      <c r="B509" s="5">
        <v>1.720294339093717E-2</v>
      </c>
      <c r="C509" s="5">
        <f t="shared" si="21"/>
        <v>7.237542068937775</v>
      </c>
      <c r="D509" s="5">
        <v>2</v>
      </c>
      <c r="E509" s="5">
        <f t="shared" si="22"/>
        <v>1268</v>
      </c>
      <c r="F509" s="5">
        <v>8.6014716954685841</v>
      </c>
      <c r="G509" s="5">
        <v>-0.2148635913573651</v>
      </c>
      <c r="H509" s="5">
        <v>0</v>
      </c>
      <c r="I509" s="5">
        <v>2</v>
      </c>
      <c r="J509" s="5">
        <v>0</v>
      </c>
      <c r="K509" s="5">
        <f t="shared" si="23"/>
        <v>0</v>
      </c>
    </row>
    <row r="510" spans="1:11">
      <c r="A510" s="5">
        <v>509</v>
      </c>
      <c r="B510" s="5">
        <v>1.6693288318328753E-2</v>
      </c>
      <c r="C510" s="5">
        <f t="shared" si="21"/>
        <v>7.2542353572561034</v>
      </c>
      <c r="D510" s="5">
        <v>2</v>
      </c>
      <c r="E510" s="5">
        <f t="shared" si="22"/>
        <v>1270</v>
      </c>
      <c r="F510" s="5">
        <v>8.3466441591643772</v>
      </c>
      <c r="G510" s="5">
        <v>-0.12741376815210348</v>
      </c>
      <c r="H510" s="5">
        <v>0</v>
      </c>
      <c r="I510" s="5">
        <v>2</v>
      </c>
      <c r="J510" s="5">
        <v>0</v>
      </c>
      <c r="K510" s="5">
        <f t="shared" si="23"/>
        <v>0</v>
      </c>
    </row>
    <row r="511" spans="1:11">
      <c r="A511" s="5">
        <v>510</v>
      </c>
      <c r="B511" s="5">
        <v>1.5938014609230357E-2</v>
      </c>
      <c r="C511" s="5">
        <f t="shared" si="21"/>
        <v>7.2701733718653339</v>
      </c>
      <c r="D511" s="5">
        <v>2</v>
      </c>
      <c r="E511" s="5">
        <f t="shared" si="22"/>
        <v>1272</v>
      </c>
      <c r="F511" s="5">
        <v>7.9690073046151788</v>
      </c>
      <c r="G511" s="5">
        <v>-0.18881842727459919</v>
      </c>
      <c r="H511" s="5">
        <v>0</v>
      </c>
      <c r="I511" s="5">
        <v>2</v>
      </c>
      <c r="J511" s="5">
        <v>0</v>
      </c>
      <c r="K511" s="5">
        <f t="shared" si="23"/>
        <v>0</v>
      </c>
    </row>
    <row r="512" spans="1:11">
      <c r="A512" s="5">
        <v>511</v>
      </c>
      <c r="B512" s="5">
        <v>1.6061940379730254E-2</v>
      </c>
      <c r="C512" s="5">
        <f t="shared" si="21"/>
        <v>7.286235312245064</v>
      </c>
      <c r="D512" s="5">
        <v>2</v>
      </c>
      <c r="E512" s="5">
        <f t="shared" si="22"/>
        <v>1274</v>
      </c>
      <c r="F512" s="5">
        <v>8.030970189865128</v>
      </c>
      <c r="G512" s="5">
        <v>3.0981442624974598E-2</v>
      </c>
      <c r="H512" s="5">
        <v>0</v>
      </c>
      <c r="I512" s="5">
        <v>0</v>
      </c>
      <c r="J512" s="5">
        <v>0</v>
      </c>
      <c r="K512" s="5">
        <f t="shared" si="23"/>
        <v>2</v>
      </c>
    </row>
    <row r="513" spans="1:11">
      <c r="A513" s="5">
        <v>512</v>
      </c>
      <c r="B513" s="5">
        <v>1.6220757773079898E-2</v>
      </c>
      <c r="C513" s="5">
        <f t="shared" si="21"/>
        <v>7.3024560700181436</v>
      </c>
      <c r="D513" s="5">
        <v>2</v>
      </c>
      <c r="E513" s="5">
        <f t="shared" si="22"/>
        <v>1276</v>
      </c>
      <c r="F513" s="5">
        <v>8.110378886539948</v>
      </c>
      <c r="G513" s="5">
        <v>3.9704348337409989E-2</v>
      </c>
      <c r="H513" s="5">
        <v>0</v>
      </c>
      <c r="I513" s="5">
        <v>0</v>
      </c>
      <c r="J513" s="5">
        <v>0</v>
      </c>
      <c r="K513" s="5">
        <f t="shared" si="23"/>
        <v>2</v>
      </c>
    </row>
    <row r="514" spans="1:11">
      <c r="A514" s="5">
        <v>513</v>
      </c>
      <c r="B514" s="5">
        <v>1.8523473879862397E-2</v>
      </c>
      <c r="C514" s="5">
        <f t="shared" si="21"/>
        <v>7.3209795438980061</v>
      </c>
      <c r="D514" s="5">
        <v>2</v>
      </c>
      <c r="E514" s="5">
        <f t="shared" si="22"/>
        <v>1278</v>
      </c>
      <c r="F514" s="5">
        <v>9.2617369399311986</v>
      </c>
      <c r="G514" s="5">
        <v>0.57567902669562532</v>
      </c>
      <c r="H514" s="5">
        <v>2</v>
      </c>
      <c r="I514" s="5">
        <v>0</v>
      </c>
      <c r="J514" s="5">
        <v>0</v>
      </c>
      <c r="K514" s="5">
        <f t="shared" si="23"/>
        <v>0</v>
      </c>
    </row>
    <row r="515" spans="1:11">
      <c r="A515" s="5">
        <v>514</v>
      </c>
      <c r="B515" s="5">
        <v>1.6618107823038287E-2</v>
      </c>
      <c r="C515" s="5">
        <f t="shared" si="21"/>
        <v>7.3375976517210439</v>
      </c>
      <c r="D515" s="5">
        <v>2</v>
      </c>
      <c r="E515" s="5">
        <f t="shared" si="22"/>
        <v>1280</v>
      </c>
      <c r="F515" s="5">
        <v>8.3090539115191433</v>
      </c>
      <c r="G515" s="5">
        <v>-0.47634151420602766</v>
      </c>
      <c r="H515" s="5">
        <v>0</v>
      </c>
      <c r="I515" s="5">
        <v>2</v>
      </c>
      <c r="J515" s="5">
        <v>0</v>
      </c>
      <c r="K515" s="5">
        <f t="shared" si="23"/>
        <v>0</v>
      </c>
    </row>
    <row r="516" spans="1:11">
      <c r="A516" s="5">
        <v>515</v>
      </c>
      <c r="B516" s="5">
        <v>1.4944111884498323E-2</v>
      </c>
      <c r="C516" s="5">
        <f t="shared" ref="C516:C579" si="24">B516+C515</f>
        <v>7.3525417636055419</v>
      </c>
      <c r="D516" s="5">
        <v>2</v>
      </c>
      <c r="E516" s="5">
        <f t="shared" ref="E516:E579" si="25">D516+E515</f>
        <v>1282</v>
      </c>
      <c r="F516" s="5">
        <v>7.4720559422491615</v>
      </c>
      <c r="G516" s="5">
        <v>-0.41849898463499091</v>
      </c>
      <c r="H516" s="5">
        <v>0</v>
      </c>
      <c r="I516" s="5">
        <v>2</v>
      </c>
      <c r="J516" s="5">
        <v>0</v>
      </c>
      <c r="K516" s="5">
        <f t="shared" ref="K516:K579" si="26">D516-H516-I516-J516</f>
        <v>0</v>
      </c>
    </row>
    <row r="517" spans="1:11">
      <c r="A517" s="5">
        <v>516</v>
      </c>
      <c r="B517" s="5">
        <v>1.7343975953048572E-2</v>
      </c>
      <c r="C517" s="5">
        <f t="shared" si="24"/>
        <v>7.3698857395585904</v>
      </c>
      <c r="D517" s="5">
        <v>2</v>
      </c>
      <c r="E517" s="5">
        <f t="shared" si="25"/>
        <v>1284</v>
      </c>
      <c r="F517" s="5">
        <v>8.6719879765242851</v>
      </c>
      <c r="G517" s="5">
        <v>0.59996601713756181</v>
      </c>
      <c r="H517" s="5">
        <v>2</v>
      </c>
      <c r="I517" s="5">
        <v>0</v>
      </c>
      <c r="J517" s="5">
        <v>0</v>
      </c>
      <c r="K517" s="5">
        <f t="shared" si="26"/>
        <v>0</v>
      </c>
    </row>
    <row r="518" spans="1:11">
      <c r="A518" s="5">
        <v>517</v>
      </c>
      <c r="B518" s="5">
        <v>7.5907500773708626E-3</v>
      </c>
      <c r="C518" s="5">
        <f t="shared" si="24"/>
        <v>7.3774764896359608</v>
      </c>
      <c r="D518" s="5">
        <v>2</v>
      </c>
      <c r="E518" s="5">
        <f t="shared" si="25"/>
        <v>1286</v>
      </c>
      <c r="F518" s="5">
        <v>3.7953750386854312</v>
      </c>
      <c r="G518" s="5">
        <v>-2.4383064689194267</v>
      </c>
      <c r="H518" s="5">
        <v>0</v>
      </c>
      <c r="I518" s="5">
        <v>2</v>
      </c>
      <c r="J518" s="5">
        <v>0</v>
      </c>
      <c r="K518" s="5">
        <f t="shared" si="26"/>
        <v>0</v>
      </c>
    </row>
    <row r="519" spans="1:11">
      <c r="A519" s="5">
        <v>518</v>
      </c>
      <c r="B519" s="5">
        <v>6.6988699586967336E-3</v>
      </c>
      <c r="C519" s="5">
        <f t="shared" si="24"/>
        <v>7.384175359594658</v>
      </c>
      <c r="D519" s="5">
        <v>3</v>
      </c>
      <c r="E519" s="5">
        <f t="shared" si="25"/>
        <v>1289</v>
      </c>
      <c r="F519" s="5">
        <v>2.2329566528989111</v>
      </c>
      <c r="G519" s="5">
        <v>-0.52080612859550668</v>
      </c>
      <c r="H519" s="5">
        <v>0</v>
      </c>
      <c r="I519" s="5">
        <v>3</v>
      </c>
      <c r="J519" s="5">
        <v>0</v>
      </c>
      <c r="K519" s="5">
        <f t="shared" si="26"/>
        <v>0</v>
      </c>
    </row>
    <row r="520" spans="1:11">
      <c r="A520" s="5">
        <v>519</v>
      </c>
      <c r="B520" s="5">
        <v>7.6126336276372735E-3</v>
      </c>
      <c r="C520" s="5">
        <f t="shared" si="24"/>
        <v>7.3917879932222954</v>
      </c>
      <c r="D520" s="5">
        <v>3</v>
      </c>
      <c r="E520" s="5">
        <f t="shared" si="25"/>
        <v>1292</v>
      </c>
      <c r="F520" s="5">
        <v>2.5375445425457577</v>
      </c>
      <c r="G520" s="5">
        <v>0.10152929654894886</v>
      </c>
      <c r="H520" s="5">
        <v>3</v>
      </c>
      <c r="I520" s="5">
        <v>0</v>
      </c>
      <c r="J520" s="5">
        <v>0</v>
      </c>
      <c r="K520" s="5">
        <f t="shared" si="26"/>
        <v>0</v>
      </c>
    </row>
    <row r="521" spans="1:11">
      <c r="A521" s="5">
        <v>520</v>
      </c>
      <c r="B521" s="5">
        <v>8.7823735538035755E-3</v>
      </c>
      <c r="C521" s="5">
        <f t="shared" si="24"/>
        <v>7.4005703667760994</v>
      </c>
      <c r="D521" s="5">
        <v>2</v>
      </c>
      <c r="E521" s="5">
        <f t="shared" si="25"/>
        <v>1294</v>
      </c>
      <c r="F521" s="5">
        <v>4.3911867769017876</v>
      </c>
      <c r="G521" s="5">
        <v>0.92682111717801496</v>
      </c>
      <c r="H521" s="5">
        <v>2</v>
      </c>
      <c r="I521" s="5">
        <v>0</v>
      </c>
      <c r="J521" s="5">
        <v>0</v>
      </c>
      <c r="K521" s="5">
        <f t="shared" si="26"/>
        <v>0</v>
      </c>
    </row>
    <row r="522" spans="1:11">
      <c r="A522" s="5">
        <v>521</v>
      </c>
      <c r="B522" s="5">
        <v>7.7578389157995243E-3</v>
      </c>
      <c r="C522" s="5">
        <f t="shared" si="24"/>
        <v>7.4083282056918991</v>
      </c>
      <c r="D522" s="5">
        <v>2</v>
      </c>
      <c r="E522" s="5">
        <f t="shared" si="25"/>
        <v>1296</v>
      </c>
      <c r="F522" s="5">
        <v>3.8789194578997623</v>
      </c>
      <c r="G522" s="5">
        <v>-0.25613365950101263</v>
      </c>
      <c r="H522" s="5">
        <v>0</v>
      </c>
      <c r="I522" s="5">
        <v>2</v>
      </c>
      <c r="J522" s="5">
        <v>0</v>
      </c>
      <c r="K522" s="5">
        <f t="shared" si="26"/>
        <v>0</v>
      </c>
    </row>
    <row r="523" spans="1:11">
      <c r="A523" s="5">
        <v>522</v>
      </c>
      <c r="B523" s="5">
        <v>8.4439203379144331E-3</v>
      </c>
      <c r="C523" s="5">
        <f t="shared" si="24"/>
        <v>7.4167721260298132</v>
      </c>
      <c r="D523" s="5">
        <v>2</v>
      </c>
      <c r="E523" s="5">
        <f t="shared" si="25"/>
        <v>1298</v>
      </c>
      <c r="F523" s="5">
        <v>4.2219601689572164</v>
      </c>
      <c r="G523" s="5">
        <v>0.17152035552872702</v>
      </c>
      <c r="H523" s="5">
        <v>2</v>
      </c>
      <c r="I523" s="5">
        <v>0</v>
      </c>
      <c r="J523" s="5">
        <v>0</v>
      </c>
      <c r="K523" s="5">
        <f t="shared" si="26"/>
        <v>0</v>
      </c>
    </row>
    <row r="524" spans="1:11">
      <c r="A524" s="5">
        <v>523</v>
      </c>
      <c r="B524" s="5">
        <v>1.0410561061819364E-2</v>
      </c>
      <c r="C524" s="5">
        <f t="shared" si="24"/>
        <v>7.4271826870916327</v>
      </c>
      <c r="D524" s="5">
        <v>2</v>
      </c>
      <c r="E524" s="5">
        <f t="shared" si="25"/>
        <v>1300</v>
      </c>
      <c r="F524" s="5">
        <v>5.2052805309096826</v>
      </c>
      <c r="G524" s="5">
        <v>0.4916601809762331</v>
      </c>
      <c r="H524" s="5">
        <v>2</v>
      </c>
      <c r="I524" s="5">
        <v>0</v>
      </c>
      <c r="J524" s="5">
        <v>0</v>
      </c>
      <c r="K524" s="5">
        <f t="shared" si="26"/>
        <v>0</v>
      </c>
    </row>
    <row r="525" spans="1:11">
      <c r="A525" s="5">
        <v>524</v>
      </c>
      <c r="B525" s="5">
        <v>1.4575269848490866E-2</v>
      </c>
      <c r="C525" s="5">
        <f t="shared" si="24"/>
        <v>7.4417579569401235</v>
      </c>
      <c r="D525" s="5">
        <v>2</v>
      </c>
      <c r="E525" s="5">
        <f t="shared" si="25"/>
        <v>1302</v>
      </c>
      <c r="F525" s="5">
        <v>7.2876349242454328</v>
      </c>
      <c r="G525" s="5">
        <v>1.0411771966678751</v>
      </c>
      <c r="H525" s="5">
        <v>2</v>
      </c>
      <c r="I525" s="5">
        <v>0</v>
      </c>
      <c r="J525" s="5">
        <v>0</v>
      </c>
      <c r="K525" s="5">
        <f t="shared" si="26"/>
        <v>0</v>
      </c>
    </row>
    <row r="526" spans="1:11">
      <c r="A526" s="5">
        <v>525</v>
      </c>
      <c r="B526" s="5">
        <v>1.7569082511319587E-2</v>
      </c>
      <c r="C526" s="5">
        <f t="shared" si="24"/>
        <v>7.459327039451443</v>
      </c>
      <c r="D526" s="5">
        <v>2</v>
      </c>
      <c r="E526" s="5">
        <f t="shared" si="25"/>
        <v>1304</v>
      </c>
      <c r="F526" s="5">
        <v>8.7845412556597928</v>
      </c>
      <c r="G526" s="5">
        <v>0.74845316570718001</v>
      </c>
      <c r="H526" s="5">
        <v>2</v>
      </c>
      <c r="I526" s="5">
        <v>0</v>
      </c>
      <c r="J526" s="5">
        <v>0</v>
      </c>
      <c r="K526" s="5">
        <f t="shared" si="26"/>
        <v>0</v>
      </c>
    </row>
    <row r="527" spans="1:11">
      <c r="A527" s="5">
        <v>526</v>
      </c>
      <c r="B527" s="5">
        <v>1.6402128593383091E-2</v>
      </c>
      <c r="C527" s="5">
        <f t="shared" si="24"/>
        <v>7.4757291680448263</v>
      </c>
      <c r="D527" s="5">
        <v>2</v>
      </c>
      <c r="E527" s="5">
        <f t="shared" si="25"/>
        <v>1306</v>
      </c>
      <c r="F527" s="5">
        <v>8.2010642966915448</v>
      </c>
      <c r="G527" s="5">
        <v>-0.29173847948412401</v>
      </c>
      <c r="H527" s="5">
        <v>0</v>
      </c>
      <c r="I527" s="5">
        <v>2</v>
      </c>
      <c r="J527" s="5">
        <v>0</v>
      </c>
      <c r="K527" s="5">
        <f t="shared" si="26"/>
        <v>0</v>
      </c>
    </row>
    <row r="528" spans="1:11">
      <c r="A528" s="5">
        <v>527</v>
      </c>
      <c r="B528" s="5">
        <v>1.6731387385686525E-2</v>
      </c>
      <c r="C528" s="5">
        <f t="shared" si="24"/>
        <v>7.4924605554305126</v>
      </c>
      <c r="D528" s="5">
        <v>2</v>
      </c>
      <c r="E528" s="5">
        <f t="shared" si="25"/>
        <v>1308</v>
      </c>
      <c r="F528" s="5">
        <v>8.3656936928432621</v>
      </c>
      <c r="G528" s="5">
        <v>8.2314698075858672E-2</v>
      </c>
      <c r="H528" s="5">
        <v>0</v>
      </c>
      <c r="I528" s="5">
        <v>0</v>
      </c>
      <c r="J528" s="5">
        <v>0</v>
      </c>
      <c r="K528" s="5">
        <f t="shared" si="26"/>
        <v>2</v>
      </c>
    </row>
    <row r="529" spans="1:11">
      <c r="A529" s="5">
        <v>528</v>
      </c>
      <c r="B529" s="5">
        <v>1.4254704124679539E-2</v>
      </c>
      <c r="C529" s="5">
        <f t="shared" si="24"/>
        <v>7.5067152595551923</v>
      </c>
      <c r="D529" s="5">
        <v>2</v>
      </c>
      <c r="E529" s="5">
        <f t="shared" si="25"/>
        <v>1310</v>
      </c>
      <c r="F529" s="5">
        <v>7.1273520623397699</v>
      </c>
      <c r="G529" s="5">
        <v>-0.61917081525174611</v>
      </c>
      <c r="H529" s="5">
        <v>0</v>
      </c>
      <c r="I529" s="5">
        <v>2</v>
      </c>
      <c r="J529" s="5">
        <v>0</v>
      </c>
      <c r="K529" s="5">
        <f t="shared" si="26"/>
        <v>0</v>
      </c>
    </row>
    <row r="530" spans="1:11">
      <c r="A530" s="5">
        <v>529</v>
      </c>
      <c r="B530" s="5">
        <v>1.4085208220458145E-2</v>
      </c>
      <c r="C530" s="5">
        <f t="shared" si="24"/>
        <v>7.5208004677756506</v>
      </c>
      <c r="D530" s="5">
        <v>2</v>
      </c>
      <c r="E530" s="5">
        <f t="shared" si="25"/>
        <v>1312</v>
      </c>
      <c r="F530" s="5">
        <v>7.0426041102290728</v>
      </c>
      <c r="G530" s="5">
        <v>-4.2373976055348539E-2</v>
      </c>
      <c r="H530" s="5">
        <v>0</v>
      </c>
      <c r="I530" s="5">
        <v>0</v>
      </c>
      <c r="J530" s="5">
        <v>0</v>
      </c>
      <c r="K530" s="5">
        <f t="shared" si="26"/>
        <v>2</v>
      </c>
    </row>
    <row r="531" spans="1:11">
      <c r="A531" s="5">
        <v>530</v>
      </c>
      <c r="B531" s="5">
        <v>1.3449837432574475E-2</v>
      </c>
      <c r="C531" s="5">
        <f t="shared" si="24"/>
        <v>7.534250305208225</v>
      </c>
      <c r="D531" s="5">
        <v>2</v>
      </c>
      <c r="E531" s="5">
        <f t="shared" si="25"/>
        <v>1314</v>
      </c>
      <c r="F531" s="5">
        <v>6.7249187162872381</v>
      </c>
      <c r="G531" s="5">
        <v>-0.15884269697091735</v>
      </c>
      <c r="H531" s="5">
        <v>0</v>
      </c>
      <c r="I531" s="5">
        <v>2</v>
      </c>
      <c r="J531" s="5">
        <v>0</v>
      </c>
      <c r="K531" s="5">
        <f t="shared" si="26"/>
        <v>0</v>
      </c>
    </row>
    <row r="532" spans="1:11">
      <c r="A532" s="5">
        <v>531</v>
      </c>
      <c r="B532" s="5">
        <v>1.3928763331310653E-2</v>
      </c>
      <c r="C532" s="5">
        <f t="shared" si="24"/>
        <v>7.548179068539536</v>
      </c>
      <c r="D532" s="5">
        <v>2</v>
      </c>
      <c r="E532" s="5">
        <f t="shared" si="25"/>
        <v>1316</v>
      </c>
      <c r="F532" s="5">
        <v>6.9643816656553268</v>
      </c>
      <c r="G532" s="5">
        <v>0.11973147468404433</v>
      </c>
      <c r="H532" s="5">
        <v>2</v>
      </c>
      <c r="I532" s="5">
        <v>0</v>
      </c>
      <c r="J532" s="5">
        <v>0</v>
      </c>
      <c r="K532" s="5">
        <f t="shared" si="26"/>
        <v>0</v>
      </c>
    </row>
    <row r="533" spans="1:11">
      <c r="A533" s="5">
        <v>532</v>
      </c>
      <c r="B533" s="5">
        <v>1.4649038501126343E-2</v>
      </c>
      <c r="C533" s="5">
        <f t="shared" si="24"/>
        <v>7.5628281070406622</v>
      </c>
      <c r="D533" s="5">
        <v>2</v>
      </c>
      <c r="E533" s="5">
        <f t="shared" si="25"/>
        <v>1318</v>
      </c>
      <c r="F533" s="5">
        <v>7.3245192505631715</v>
      </c>
      <c r="G533" s="5">
        <v>0.18006879245392238</v>
      </c>
      <c r="H533" s="5">
        <v>2</v>
      </c>
      <c r="I533" s="5">
        <v>0</v>
      </c>
      <c r="J533" s="5">
        <v>0</v>
      </c>
      <c r="K533" s="5">
        <f t="shared" si="26"/>
        <v>0</v>
      </c>
    </row>
    <row r="534" spans="1:11">
      <c r="A534" s="5">
        <v>533</v>
      </c>
      <c r="B534" s="5">
        <v>1.4910484804705871E-2</v>
      </c>
      <c r="C534" s="5">
        <f t="shared" si="24"/>
        <v>7.5777385918453684</v>
      </c>
      <c r="D534" s="5">
        <v>2</v>
      </c>
      <c r="E534" s="5">
        <f t="shared" si="25"/>
        <v>1320</v>
      </c>
      <c r="F534" s="5">
        <v>7.455242402352936</v>
      </c>
      <c r="G534" s="5">
        <v>6.5361575894882229E-2</v>
      </c>
      <c r="H534" s="5">
        <v>0</v>
      </c>
      <c r="I534" s="5">
        <v>0</v>
      </c>
      <c r="J534" s="5">
        <v>0</v>
      </c>
      <c r="K534" s="5">
        <f t="shared" si="26"/>
        <v>2</v>
      </c>
    </row>
    <row r="535" spans="1:11">
      <c r="A535" s="5">
        <v>534</v>
      </c>
      <c r="B535" s="5">
        <v>1.2905178684990474E-2</v>
      </c>
      <c r="C535" s="5">
        <f t="shared" si="24"/>
        <v>7.5906437705303587</v>
      </c>
      <c r="D535" s="5">
        <v>2</v>
      </c>
      <c r="E535" s="5">
        <f t="shared" si="25"/>
        <v>1322</v>
      </c>
      <c r="F535" s="5">
        <v>6.4525893424952372</v>
      </c>
      <c r="G535" s="5">
        <v>-0.50132652992884941</v>
      </c>
      <c r="H535" s="5">
        <v>0</v>
      </c>
      <c r="I535" s="5">
        <v>2</v>
      </c>
      <c r="J535" s="5">
        <v>0</v>
      </c>
      <c r="K535" s="5">
        <f t="shared" si="26"/>
        <v>0</v>
      </c>
    </row>
    <row r="536" spans="1:11">
      <c r="A536" s="5">
        <v>535</v>
      </c>
      <c r="B536" s="5">
        <v>1.8749813296105027E-2</v>
      </c>
      <c r="C536" s="5">
        <f t="shared" si="24"/>
        <v>7.6093935838264635</v>
      </c>
      <c r="D536" s="5">
        <v>3</v>
      </c>
      <c r="E536" s="5">
        <f t="shared" si="25"/>
        <v>1325</v>
      </c>
      <c r="F536" s="5">
        <v>6.249937765368343</v>
      </c>
      <c r="G536" s="5">
        <v>-6.7550525708964734E-2</v>
      </c>
      <c r="H536" s="5">
        <v>0</v>
      </c>
      <c r="I536" s="5">
        <v>0</v>
      </c>
      <c r="J536" s="5">
        <v>0</v>
      </c>
      <c r="K536" s="5">
        <f t="shared" si="26"/>
        <v>3</v>
      </c>
    </row>
    <row r="537" spans="1:11">
      <c r="A537" s="5">
        <v>536</v>
      </c>
      <c r="B537" s="5">
        <v>1.1243229606651908E-2</v>
      </c>
      <c r="C537" s="5">
        <f t="shared" si="24"/>
        <v>7.6206368134331157</v>
      </c>
      <c r="D537" s="5">
        <v>2</v>
      </c>
      <c r="E537" s="5">
        <f t="shared" si="25"/>
        <v>1327</v>
      </c>
      <c r="F537" s="5">
        <v>5.6216148033259543</v>
      </c>
      <c r="G537" s="5">
        <v>-0.31416148102119434</v>
      </c>
      <c r="H537" s="5">
        <v>0</v>
      </c>
      <c r="I537" s="5">
        <v>2</v>
      </c>
      <c r="J537" s="5">
        <v>0</v>
      </c>
      <c r="K537" s="5">
        <f t="shared" si="26"/>
        <v>0</v>
      </c>
    </row>
    <row r="538" spans="1:11">
      <c r="A538" s="5">
        <v>537</v>
      </c>
      <c r="B538" s="5">
        <v>1.175775830624891E-2</v>
      </c>
      <c r="C538" s="5">
        <f t="shared" si="24"/>
        <v>7.6323945717393649</v>
      </c>
      <c r="D538" s="5">
        <v>2</v>
      </c>
      <c r="E538" s="5">
        <f t="shared" si="25"/>
        <v>1329</v>
      </c>
      <c r="F538" s="5">
        <v>5.8788791531244549</v>
      </c>
      <c r="G538" s="5">
        <v>0.12863217489925027</v>
      </c>
      <c r="H538" s="5">
        <v>2</v>
      </c>
      <c r="I538" s="5">
        <v>0</v>
      </c>
      <c r="J538" s="5">
        <v>0</v>
      </c>
      <c r="K538" s="5">
        <f t="shared" si="26"/>
        <v>0</v>
      </c>
    </row>
    <row r="539" spans="1:11">
      <c r="A539" s="5">
        <v>538</v>
      </c>
      <c r="B539" s="5">
        <v>1.0532197022293781E-2</v>
      </c>
      <c r="C539" s="5">
        <f t="shared" si="24"/>
        <v>7.6429267687616589</v>
      </c>
      <c r="D539" s="5">
        <v>2</v>
      </c>
      <c r="E539" s="5">
        <f t="shared" si="25"/>
        <v>1331</v>
      </c>
      <c r="F539" s="5">
        <v>5.2660985111468905</v>
      </c>
      <c r="G539" s="5">
        <v>-0.30639032098878216</v>
      </c>
      <c r="H539" s="5">
        <v>0</v>
      </c>
      <c r="I539" s="5">
        <v>2</v>
      </c>
      <c r="J539" s="5">
        <v>0</v>
      </c>
      <c r="K539" s="5">
        <f t="shared" si="26"/>
        <v>0</v>
      </c>
    </row>
    <row r="540" spans="1:11">
      <c r="A540" s="5">
        <v>539</v>
      </c>
      <c r="B540" s="5">
        <v>1.3860207196308465E-2</v>
      </c>
      <c r="C540" s="5">
        <f t="shared" si="24"/>
        <v>7.6567869759579672</v>
      </c>
      <c r="D540" s="5">
        <v>2</v>
      </c>
      <c r="E540" s="5">
        <f t="shared" si="25"/>
        <v>1333</v>
      </c>
      <c r="F540" s="5">
        <v>6.9301035981542327</v>
      </c>
      <c r="G540" s="5">
        <v>0.83200254350367109</v>
      </c>
      <c r="H540" s="5">
        <v>2</v>
      </c>
      <c r="I540" s="5">
        <v>0</v>
      </c>
      <c r="J540" s="5">
        <v>0</v>
      </c>
      <c r="K540" s="5">
        <f t="shared" si="26"/>
        <v>0</v>
      </c>
    </row>
    <row r="541" spans="1:11">
      <c r="A541" s="5">
        <v>540</v>
      </c>
      <c r="B541" s="5">
        <v>1.6004677113011914E-2</v>
      </c>
      <c r="C541" s="5">
        <f t="shared" si="24"/>
        <v>7.6727916530709788</v>
      </c>
      <c r="D541" s="5">
        <v>2</v>
      </c>
      <c r="E541" s="5">
        <f t="shared" si="25"/>
        <v>1335</v>
      </c>
      <c r="F541" s="5">
        <v>8.0023385565059577</v>
      </c>
      <c r="G541" s="5">
        <v>0.5361174791758625</v>
      </c>
      <c r="H541" s="5">
        <v>2</v>
      </c>
      <c r="I541" s="5">
        <v>0</v>
      </c>
      <c r="J541" s="5">
        <v>0</v>
      </c>
      <c r="K541" s="5">
        <f t="shared" si="26"/>
        <v>0</v>
      </c>
    </row>
    <row r="542" spans="1:11">
      <c r="A542" s="5">
        <v>541</v>
      </c>
      <c r="B542" s="5">
        <v>1.5296531896600052E-2</v>
      </c>
      <c r="C542" s="5">
        <f t="shared" si="24"/>
        <v>7.6880881849675786</v>
      </c>
      <c r="D542" s="5">
        <v>2</v>
      </c>
      <c r="E542" s="5">
        <f t="shared" si="25"/>
        <v>1337</v>
      </c>
      <c r="F542" s="5">
        <v>7.6482659483000255</v>
      </c>
      <c r="G542" s="5">
        <v>-0.17703630410296611</v>
      </c>
      <c r="H542" s="5">
        <v>0</v>
      </c>
      <c r="I542" s="5">
        <v>2</v>
      </c>
      <c r="J542" s="5">
        <v>0</v>
      </c>
      <c r="K542" s="5">
        <f t="shared" si="26"/>
        <v>0</v>
      </c>
    </row>
    <row r="543" spans="1:11">
      <c r="A543" s="5">
        <v>542</v>
      </c>
      <c r="B543" s="5">
        <v>2.0985057326842575E-2</v>
      </c>
      <c r="C543" s="5">
        <f t="shared" si="24"/>
        <v>7.709073242294421</v>
      </c>
      <c r="D543" s="5">
        <v>3</v>
      </c>
      <c r="E543" s="5">
        <f t="shared" si="25"/>
        <v>1340</v>
      </c>
      <c r="F543" s="5">
        <v>6.9950191089475249</v>
      </c>
      <c r="G543" s="5">
        <v>-0.21774894645083354</v>
      </c>
      <c r="H543" s="5">
        <v>0</v>
      </c>
      <c r="I543" s="5">
        <v>3</v>
      </c>
      <c r="J543" s="5">
        <v>0</v>
      </c>
      <c r="K543" s="5">
        <f t="shared" si="26"/>
        <v>0</v>
      </c>
    </row>
    <row r="544" spans="1:11">
      <c r="A544" s="5">
        <v>543</v>
      </c>
      <c r="B544" s="5">
        <v>1.4448484977549836E-2</v>
      </c>
      <c r="C544" s="5">
        <f t="shared" si="24"/>
        <v>7.7235217272719705</v>
      </c>
      <c r="D544" s="5">
        <v>2</v>
      </c>
      <c r="E544" s="5">
        <f t="shared" si="25"/>
        <v>1342</v>
      </c>
      <c r="F544" s="5">
        <v>7.2242424887749177</v>
      </c>
      <c r="G544" s="5">
        <v>0.11461168991369641</v>
      </c>
      <c r="H544" s="5">
        <v>2</v>
      </c>
      <c r="I544" s="5">
        <v>0</v>
      </c>
      <c r="J544" s="5">
        <v>0</v>
      </c>
      <c r="K544" s="5">
        <f t="shared" si="26"/>
        <v>0</v>
      </c>
    </row>
    <row r="545" spans="1:11">
      <c r="A545" s="5">
        <v>544</v>
      </c>
      <c r="B545" s="5">
        <v>1.2643521971872311E-2</v>
      </c>
      <c r="C545" s="5">
        <f t="shared" si="24"/>
        <v>7.7361652492438431</v>
      </c>
      <c r="D545" s="5">
        <v>2</v>
      </c>
      <c r="E545" s="5">
        <f t="shared" si="25"/>
        <v>1344</v>
      </c>
      <c r="F545" s="5">
        <v>6.3217609859361561</v>
      </c>
      <c r="G545" s="5">
        <v>-0.4512407514193808</v>
      </c>
      <c r="H545" s="5">
        <v>0</v>
      </c>
      <c r="I545" s="5">
        <v>2</v>
      </c>
      <c r="J545" s="5">
        <v>0</v>
      </c>
      <c r="K545" s="5">
        <f t="shared" si="26"/>
        <v>0</v>
      </c>
    </row>
    <row r="546" spans="1:11">
      <c r="A546" s="5">
        <v>545</v>
      </c>
      <c r="B546" s="5">
        <v>1.2954113229215693E-2</v>
      </c>
      <c r="C546" s="5">
        <f t="shared" si="24"/>
        <v>7.749119362473059</v>
      </c>
      <c r="D546" s="5">
        <v>2</v>
      </c>
      <c r="E546" s="5">
        <f t="shared" si="25"/>
        <v>1346</v>
      </c>
      <c r="F546" s="5">
        <v>6.4770566146078465</v>
      </c>
      <c r="G546" s="5">
        <v>7.7647814335845222E-2</v>
      </c>
      <c r="H546" s="5">
        <v>0</v>
      </c>
      <c r="I546" s="5">
        <v>0</v>
      </c>
      <c r="J546" s="5">
        <v>0</v>
      </c>
      <c r="K546" s="5">
        <f t="shared" si="26"/>
        <v>2</v>
      </c>
    </row>
    <row r="547" spans="1:11">
      <c r="A547" s="5">
        <v>546</v>
      </c>
      <c r="B547" s="5">
        <v>1.3815753450446E-2</v>
      </c>
      <c r="C547" s="5">
        <f t="shared" si="24"/>
        <v>7.7629351159235052</v>
      </c>
      <c r="D547" s="5">
        <v>2</v>
      </c>
      <c r="E547" s="5">
        <f t="shared" si="25"/>
        <v>1348</v>
      </c>
      <c r="F547" s="5">
        <v>6.9078767252229998</v>
      </c>
      <c r="G547" s="5">
        <v>0.21541005530757662</v>
      </c>
      <c r="H547" s="5">
        <v>2</v>
      </c>
      <c r="I547" s="5">
        <v>0</v>
      </c>
      <c r="J547" s="5">
        <v>0</v>
      </c>
      <c r="K547" s="5">
        <f t="shared" si="26"/>
        <v>0</v>
      </c>
    </row>
    <row r="548" spans="1:11">
      <c r="A548" s="5">
        <v>547</v>
      </c>
      <c r="B548" s="5">
        <v>1.4897133059440886E-2</v>
      </c>
      <c r="C548" s="5">
        <f t="shared" si="24"/>
        <v>7.7778322489829463</v>
      </c>
      <c r="D548" s="5">
        <v>2</v>
      </c>
      <c r="E548" s="5">
        <f t="shared" si="25"/>
        <v>1350</v>
      </c>
      <c r="F548" s="5">
        <v>7.4485665297204431</v>
      </c>
      <c r="G548" s="5">
        <v>0.27034490224872165</v>
      </c>
      <c r="H548" s="5">
        <v>2</v>
      </c>
      <c r="I548" s="5">
        <v>0</v>
      </c>
      <c r="J548" s="5">
        <v>0</v>
      </c>
      <c r="K548" s="5">
        <f t="shared" si="26"/>
        <v>0</v>
      </c>
    </row>
    <row r="549" spans="1:11">
      <c r="A549" s="5">
        <v>548</v>
      </c>
      <c r="B549" s="5">
        <v>1.7064994742904353E-2</v>
      </c>
      <c r="C549" s="5">
        <f t="shared" si="24"/>
        <v>7.7948972437258508</v>
      </c>
      <c r="D549" s="5">
        <v>2</v>
      </c>
      <c r="E549" s="5">
        <f t="shared" si="25"/>
        <v>1352</v>
      </c>
      <c r="F549" s="5">
        <v>8.5324973714521768</v>
      </c>
      <c r="G549" s="5">
        <v>0.54196542086586685</v>
      </c>
      <c r="H549" s="5">
        <v>2</v>
      </c>
      <c r="I549" s="5">
        <v>0</v>
      </c>
      <c r="J549" s="5">
        <v>0</v>
      </c>
      <c r="K549" s="5">
        <f t="shared" si="26"/>
        <v>0</v>
      </c>
    </row>
    <row r="550" spans="1:11">
      <c r="A550" s="5">
        <v>549</v>
      </c>
      <c r="B550" s="5">
        <v>1.7545379562058799E-2</v>
      </c>
      <c r="C550" s="5">
        <f t="shared" si="24"/>
        <v>7.8124426232879092</v>
      </c>
      <c r="D550" s="5">
        <v>2</v>
      </c>
      <c r="E550" s="5">
        <f t="shared" si="25"/>
        <v>1354</v>
      </c>
      <c r="F550" s="5">
        <v>8.7726897810293991</v>
      </c>
      <c r="G550" s="5">
        <v>0.12009620478861116</v>
      </c>
      <c r="H550" s="5">
        <v>2</v>
      </c>
      <c r="I550" s="5">
        <v>0</v>
      </c>
      <c r="J550" s="5">
        <v>0</v>
      </c>
      <c r="K550" s="5">
        <f t="shared" si="26"/>
        <v>0</v>
      </c>
    </row>
    <row r="551" spans="1:11">
      <c r="A551" s="5">
        <v>550</v>
      </c>
      <c r="B551" s="5">
        <v>1.7432556096712515E-2</v>
      </c>
      <c r="C551" s="5">
        <f t="shared" si="24"/>
        <v>7.8298751793846213</v>
      </c>
      <c r="D551" s="5">
        <v>2</v>
      </c>
      <c r="E551" s="5">
        <f t="shared" si="25"/>
        <v>1356</v>
      </c>
      <c r="F551" s="5">
        <v>8.7162780483562567</v>
      </c>
      <c r="G551" s="5">
        <v>-2.8205866336571184E-2</v>
      </c>
      <c r="H551" s="5">
        <v>0</v>
      </c>
      <c r="I551" s="5">
        <v>0</v>
      </c>
      <c r="J551" s="5">
        <v>0</v>
      </c>
      <c r="K551" s="5">
        <f t="shared" si="26"/>
        <v>2</v>
      </c>
    </row>
    <row r="552" spans="1:11">
      <c r="A552" s="5">
        <v>551</v>
      </c>
      <c r="B552" s="5">
        <v>1.2262261034314676E-2</v>
      </c>
      <c r="C552" s="5">
        <f t="shared" si="24"/>
        <v>7.8421374404189361</v>
      </c>
      <c r="D552" s="5">
        <v>2</v>
      </c>
      <c r="E552" s="5">
        <f t="shared" si="25"/>
        <v>1358</v>
      </c>
      <c r="F552" s="5">
        <v>6.131130517157338</v>
      </c>
      <c r="G552" s="5">
        <v>-1.2925737655994594</v>
      </c>
      <c r="H552" s="5">
        <v>0</v>
      </c>
      <c r="I552" s="5">
        <v>2</v>
      </c>
      <c r="J552" s="5">
        <v>0</v>
      </c>
      <c r="K552" s="5">
        <f t="shared" si="26"/>
        <v>0</v>
      </c>
    </row>
    <row r="553" spans="1:11">
      <c r="A553" s="5">
        <v>552</v>
      </c>
      <c r="B553" s="5">
        <v>7.5059632997129967E-3</v>
      </c>
      <c r="C553" s="5">
        <f t="shared" si="24"/>
        <v>7.8496434037186491</v>
      </c>
      <c r="D553" s="5">
        <v>2</v>
      </c>
      <c r="E553" s="5">
        <f t="shared" si="25"/>
        <v>1360</v>
      </c>
      <c r="F553" s="5">
        <v>3.7529816498564985</v>
      </c>
      <c r="G553" s="5">
        <v>-1.1890744336504198</v>
      </c>
      <c r="H553" s="5">
        <v>0</v>
      </c>
      <c r="I553" s="5">
        <v>2</v>
      </c>
      <c r="J553" s="5">
        <v>0</v>
      </c>
      <c r="K553" s="5">
        <f t="shared" si="26"/>
        <v>0</v>
      </c>
    </row>
    <row r="554" spans="1:11">
      <c r="A554" s="5">
        <v>553</v>
      </c>
      <c r="B554" s="5">
        <v>8.0229608575985677E-3</v>
      </c>
      <c r="C554" s="5">
        <f t="shared" si="24"/>
        <v>7.8576663645762475</v>
      </c>
      <c r="D554" s="5">
        <v>2</v>
      </c>
      <c r="E554" s="5">
        <f t="shared" si="25"/>
        <v>1362</v>
      </c>
      <c r="F554" s="5">
        <v>4.0114804287992838</v>
      </c>
      <c r="G554" s="5">
        <v>0.12924938947139264</v>
      </c>
      <c r="H554" s="5">
        <v>2</v>
      </c>
      <c r="I554" s="5">
        <v>0</v>
      </c>
      <c r="J554" s="5">
        <v>0</v>
      </c>
      <c r="K554" s="5">
        <f t="shared" si="26"/>
        <v>0</v>
      </c>
    </row>
    <row r="555" spans="1:11">
      <c r="A555" s="5">
        <v>554</v>
      </c>
      <c r="B555" s="5">
        <v>6.5354681942555439E-3</v>
      </c>
      <c r="C555" s="5">
        <f t="shared" si="24"/>
        <v>7.8642018327705028</v>
      </c>
      <c r="D555" s="5">
        <v>2</v>
      </c>
      <c r="E555" s="5">
        <f t="shared" si="25"/>
        <v>1364</v>
      </c>
      <c r="F555" s="5">
        <v>3.267734097127772</v>
      </c>
      <c r="G555" s="5">
        <v>-0.37187316583575591</v>
      </c>
      <c r="H555" s="5">
        <v>0</v>
      </c>
      <c r="I555" s="5">
        <v>2</v>
      </c>
      <c r="J555" s="5">
        <v>0</v>
      </c>
      <c r="K555" s="5">
        <f t="shared" si="26"/>
        <v>0</v>
      </c>
    </row>
    <row r="556" spans="1:11">
      <c r="A556" s="5">
        <v>555</v>
      </c>
      <c r="B556" s="5">
        <v>1.2556230297889867E-2</v>
      </c>
      <c r="C556" s="5">
        <f t="shared" si="24"/>
        <v>7.8767580630683929</v>
      </c>
      <c r="D556" s="5">
        <v>2</v>
      </c>
      <c r="E556" s="5">
        <f t="shared" si="25"/>
        <v>1366</v>
      </c>
      <c r="F556" s="5">
        <v>6.2781151489449334</v>
      </c>
      <c r="G556" s="5">
        <v>1.5051905259085807</v>
      </c>
      <c r="H556" s="5">
        <v>2</v>
      </c>
      <c r="I556" s="5">
        <v>0</v>
      </c>
      <c r="J556" s="5">
        <v>0</v>
      </c>
      <c r="K556" s="5">
        <f t="shared" si="26"/>
        <v>0</v>
      </c>
    </row>
    <row r="557" spans="1:11">
      <c r="A557" s="5">
        <v>556</v>
      </c>
      <c r="B557" s="5">
        <v>3.4475453913375573E-2</v>
      </c>
      <c r="C557" s="5">
        <f t="shared" si="24"/>
        <v>7.9112335169817687</v>
      </c>
      <c r="D557" s="5">
        <v>2</v>
      </c>
      <c r="E557" s="5">
        <f t="shared" si="25"/>
        <v>1368</v>
      </c>
      <c r="F557" s="5">
        <v>17.237726956687787</v>
      </c>
      <c r="G557" s="5">
        <v>5.4798059038714264</v>
      </c>
      <c r="H557" s="5">
        <v>2</v>
      </c>
      <c r="I557" s="5">
        <v>0</v>
      </c>
      <c r="J557" s="5">
        <v>0</v>
      </c>
      <c r="K557" s="5">
        <f t="shared" si="26"/>
        <v>0</v>
      </c>
    </row>
    <row r="558" spans="1:11">
      <c r="A558" s="5">
        <v>557</v>
      </c>
      <c r="B558" s="5">
        <v>3.0864145532569061E-2</v>
      </c>
      <c r="C558" s="5">
        <f t="shared" si="24"/>
        <v>7.942097662514338</v>
      </c>
      <c r="D558" s="5">
        <v>2</v>
      </c>
      <c r="E558" s="5">
        <f t="shared" si="25"/>
        <v>1370</v>
      </c>
      <c r="F558" s="5">
        <v>15.432072766284531</v>
      </c>
      <c r="G558" s="5">
        <v>-0.90282709520162818</v>
      </c>
      <c r="H558" s="5">
        <v>0</v>
      </c>
      <c r="I558" s="5">
        <v>2</v>
      </c>
      <c r="J558" s="5">
        <v>0</v>
      </c>
      <c r="K558" s="5">
        <f t="shared" si="26"/>
        <v>0</v>
      </c>
    </row>
    <row r="559" spans="1:11">
      <c r="A559" s="5">
        <v>558</v>
      </c>
      <c r="B559" s="5">
        <v>3.117626810790251E-2</v>
      </c>
      <c r="C559" s="5">
        <f t="shared" si="24"/>
        <v>7.9732739306222404</v>
      </c>
      <c r="D559" s="5">
        <v>2</v>
      </c>
      <c r="E559" s="5">
        <f t="shared" si="25"/>
        <v>1372</v>
      </c>
      <c r="F559" s="5">
        <v>15.588134053951254</v>
      </c>
      <c r="G559" s="5">
        <v>7.8030643833361779E-2</v>
      </c>
      <c r="H559" s="5">
        <v>0</v>
      </c>
      <c r="I559" s="5">
        <v>0</v>
      </c>
      <c r="J559" s="5">
        <v>0</v>
      </c>
      <c r="K559" s="5">
        <f t="shared" si="26"/>
        <v>2</v>
      </c>
    </row>
    <row r="560" spans="1:11">
      <c r="A560" s="5">
        <v>559</v>
      </c>
      <c r="B560" s="5">
        <v>1.9594621641165755E-2</v>
      </c>
      <c r="C560" s="5">
        <f t="shared" si="24"/>
        <v>7.9928685522634062</v>
      </c>
      <c r="D560" s="5">
        <v>2</v>
      </c>
      <c r="E560" s="5">
        <f t="shared" si="25"/>
        <v>1374</v>
      </c>
      <c r="F560" s="5">
        <v>9.7973108205828776</v>
      </c>
      <c r="G560" s="5">
        <v>-2.8954116166841883</v>
      </c>
      <c r="H560" s="5">
        <v>0</v>
      </c>
      <c r="I560" s="5">
        <v>2</v>
      </c>
      <c r="J560" s="5">
        <v>0</v>
      </c>
      <c r="K560" s="5">
        <f t="shared" si="26"/>
        <v>0</v>
      </c>
    </row>
    <row r="561" spans="1:11">
      <c r="A561" s="5">
        <v>560</v>
      </c>
      <c r="B561" s="5">
        <v>1.8721335365483413E-2</v>
      </c>
      <c r="C561" s="5">
        <f t="shared" si="24"/>
        <v>8.0115898876288902</v>
      </c>
      <c r="D561" s="5">
        <v>2</v>
      </c>
      <c r="E561" s="5">
        <f t="shared" si="25"/>
        <v>1376</v>
      </c>
      <c r="F561" s="5">
        <v>9.3606676827417061</v>
      </c>
      <c r="G561" s="5">
        <v>-0.21832156892058574</v>
      </c>
      <c r="H561" s="5">
        <v>0</v>
      </c>
      <c r="I561" s="5">
        <v>2</v>
      </c>
      <c r="J561" s="5">
        <v>0</v>
      </c>
      <c r="K561" s="5">
        <f t="shared" si="26"/>
        <v>0</v>
      </c>
    </row>
    <row r="562" spans="1:11">
      <c r="A562" s="5">
        <v>561</v>
      </c>
      <c r="B562" s="5">
        <v>1.0471213252229515E-2</v>
      </c>
      <c r="C562" s="5">
        <f t="shared" si="24"/>
        <v>8.0220611008811193</v>
      </c>
      <c r="D562" s="5">
        <v>2</v>
      </c>
      <c r="E562" s="5">
        <f t="shared" si="25"/>
        <v>1378</v>
      </c>
      <c r="F562" s="5">
        <v>5.2356066261147571</v>
      </c>
      <c r="G562" s="5">
        <v>-2.0625305283134745</v>
      </c>
      <c r="H562" s="5">
        <v>0</v>
      </c>
      <c r="I562" s="5">
        <v>2</v>
      </c>
      <c r="J562" s="5">
        <v>0</v>
      </c>
      <c r="K562" s="5">
        <f t="shared" si="26"/>
        <v>0</v>
      </c>
    </row>
    <row r="563" spans="1:11">
      <c r="A563" s="5">
        <v>562</v>
      </c>
      <c r="B563" s="5">
        <v>0</v>
      </c>
      <c r="C563" s="5">
        <f t="shared" si="24"/>
        <v>8.0220611008811193</v>
      </c>
      <c r="D563" s="5">
        <v>49.431644500823083</v>
      </c>
      <c r="E563" s="5">
        <f t="shared" si="25"/>
        <v>1427.431644500823</v>
      </c>
      <c r="F563" s="5">
        <v>0</v>
      </c>
      <c r="G563" s="5">
        <v>-0.10591609239355934</v>
      </c>
      <c r="H563" s="5">
        <v>0</v>
      </c>
      <c r="I563" s="5">
        <v>0</v>
      </c>
      <c r="J563" s="5">
        <v>49.431644500823083</v>
      </c>
      <c r="K563" s="5">
        <f t="shared" si="26"/>
        <v>0</v>
      </c>
    </row>
    <row r="564" spans="1:11">
      <c r="A564" s="5">
        <v>563</v>
      </c>
      <c r="B564" s="5">
        <v>1.0240329959184811E-2</v>
      </c>
      <c r="C564" s="5">
        <f t="shared" si="24"/>
        <v>8.0323014308403042</v>
      </c>
      <c r="D564" s="5">
        <v>1.5683554991769171</v>
      </c>
      <c r="E564" s="5">
        <f t="shared" si="25"/>
        <v>1429</v>
      </c>
      <c r="F564" s="5">
        <v>6.5293423363255343</v>
      </c>
      <c r="G564" s="5">
        <v>4.1631775064723362</v>
      </c>
      <c r="H564" s="5">
        <v>1.5683554991769171</v>
      </c>
      <c r="I564" s="5">
        <v>0</v>
      </c>
      <c r="J564" s="5">
        <v>0</v>
      </c>
      <c r="K564" s="5">
        <f t="shared" si="26"/>
        <v>0</v>
      </c>
    </row>
    <row r="565" spans="1:11">
      <c r="A565" s="5">
        <v>564</v>
      </c>
      <c r="B565" s="5">
        <v>0</v>
      </c>
      <c r="C565" s="5">
        <f t="shared" si="24"/>
        <v>8.0323014308403042</v>
      </c>
      <c r="D565" s="5">
        <v>2.8568137594578129</v>
      </c>
      <c r="E565" s="5">
        <f t="shared" si="25"/>
        <v>1431.8568137594577</v>
      </c>
      <c r="F565" s="5">
        <v>0</v>
      </c>
      <c r="G565" s="5">
        <v>-2.2855330749893619</v>
      </c>
      <c r="H565" s="5">
        <v>0</v>
      </c>
      <c r="I565" s="5">
        <v>0</v>
      </c>
      <c r="J565" s="5">
        <v>2.8568137594578129</v>
      </c>
      <c r="K565" s="5">
        <f t="shared" si="26"/>
        <v>0</v>
      </c>
    </row>
    <row r="566" spans="1:11">
      <c r="A566" s="5">
        <v>565</v>
      </c>
      <c r="B566" s="5">
        <v>6.4837688678403864E-3</v>
      </c>
      <c r="C566" s="5">
        <f t="shared" si="24"/>
        <v>8.0387851997081441</v>
      </c>
      <c r="D566" s="5">
        <v>1.1431862405421871</v>
      </c>
      <c r="E566" s="5">
        <f t="shared" si="25"/>
        <v>1433</v>
      </c>
      <c r="F566" s="5">
        <v>5.6716645441474904</v>
      </c>
      <c r="G566" s="5">
        <v>4.9612778242130959</v>
      </c>
      <c r="H566" s="5">
        <v>1.1431862405421871</v>
      </c>
      <c r="I566" s="5">
        <v>0</v>
      </c>
      <c r="J566" s="5">
        <v>0</v>
      </c>
      <c r="K566" s="5">
        <f t="shared" si="26"/>
        <v>0</v>
      </c>
    </row>
    <row r="567" spans="1:11">
      <c r="A567" s="5">
        <v>566</v>
      </c>
      <c r="B567" s="5">
        <v>5.7939811135872855E-3</v>
      </c>
      <c r="C567" s="5">
        <f t="shared" si="24"/>
        <v>8.0445791808217315</v>
      </c>
      <c r="D567" s="5">
        <v>2</v>
      </c>
      <c r="E567" s="5">
        <f t="shared" si="25"/>
        <v>1435</v>
      </c>
      <c r="F567" s="5">
        <v>2.8969905567936429</v>
      </c>
      <c r="G567" s="5">
        <v>-1.3873369936769238</v>
      </c>
      <c r="H567" s="5">
        <v>0</v>
      </c>
      <c r="I567" s="5">
        <v>2</v>
      </c>
      <c r="J567" s="5">
        <v>0</v>
      </c>
      <c r="K567" s="5">
        <f t="shared" si="26"/>
        <v>0</v>
      </c>
    </row>
    <row r="568" spans="1:11">
      <c r="A568" s="5">
        <v>567</v>
      </c>
      <c r="B568" s="5">
        <v>6.6300531331323614E-3</v>
      </c>
      <c r="C568" s="5">
        <f t="shared" si="24"/>
        <v>8.0512092339548644</v>
      </c>
      <c r="D568" s="5">
        <v>2</v>
      </c>
      <c r="E568" s="5">
        <f t="shared" si="25"/>
        <v>1437</v>
      </c>
      <c r="F568" s="5">
        <v>3.3150265665661807</v>
      </c>
      <c r="G568" s="5">
        <v>0.20901800488626887</v>
      </c>
      <c r="H568" s="5">
        <v>2</v>
      </c>
      <c r="I568" s="5">
        <v>0</v>
      </c>
      <c r="J568" s="5">
        <v>0</v>
      </c>
      <c r="K568" s="5">
        <f t="shared" si="26"/>
        <v>0</v>
      </c>
    </row>
    <row r="569" spans="1:11">
      <c r="A569" s="5">
        <v>568</v>
      </c>
      <c r="B569" s="5">
        <v>7.5688849311347445E-3</v>
      </c>
      <c r="C569" s="5">
        <f t="shared" si="24"/>
        <v>8.0587781188859999</v>
      </c>
      <c r="D569" s="5">
        <v>2</v>
      </c>
      <c r="E569" s="5">
        <f t="shared" si="25"/>
        <v>1439</v>
      </c>
      <c r="F569" s="5">
        <v>3.7844424655673721</v>
      </c>
      <c r="G569" s="5">
        <v>0.2347079495005957</v>
      </c>
      <c r="H569" s="5">
        <v>2</v>
      </c>
      <c r="I569" s="5">
        <v>0</v>
      </c>
      <c r="J569" s="5">
        <v>0</v>
      </c>
      <c r="K569" s="5">
        <f t="shared" si="26"/>
        <v>0</v>
      </c>
    </row>
    <row r="570" spans="1:11">
      <c r="A570" s="5">
        <v>569</v>
      </c>
      <c r="B570" s="5">
        <v>9.1815623210097074E-3</v>
      </c>
      <c r="C570" s="5">
        <f t="shared" si="24"/>
        <v>8.0679596812070091</v>
      </c>
      <c r="D570" s="5">
        <v>2</v>
      </c>
      <c r="E570" s="5">
        <f t="shared" si="25"/>
        <v>1441</v>
      </c>
      <c r="F570" s="5">
        <v>4.5907811605048536</v>
      </c>
      <c r="G570" s="5">
        <v>0.40316934746874078</v>
      </c>
      <c r="H570" s="5">
        <v>2</v>
      </c>
      <c r="I570" s="5">
        <v>0</v>
      </c>
      <c r="J570" s="5">
        <v>0</v>
      </c>
      <c r="K570" s="5">
        <f t="shared" si="26"/>
        <v>0</v>
      </c>
    </row>
    <row r="571" spans="1:11">
      <c r="A571" s="5">
        <v>570</v>
      </c>
      <c r="B571" s="5">
        <v>1.1995234104652416E-2</v>
      </c>
      <c r="C571" s="5">
        <f t="shared" si="24"/>
        <v>8.0799549153116619</v>
      </c>
      <c r="D571" s="5">
        <v>2</v>
      </c>
      <c r="E571" s="5">
        <f t="shared" si="25"/>
        <v>1443</v>
      </c>
      <c r="F571" s="5">
        <v>5.9976170523262082</v>
      </c>
      <c r="G571" s="5">
        <v>0.7034179459106773</v>
      </c>
      <c r="H571" s="5">
        <v>2</v>
      </c>
      <c r="I571" s="5">
        <v>0</v>
      </c>
      <c r="J571" s="5">
        <v>0</v>
      </c>
      <c r="K571" s="5">
        <f t="shared" si="26"/>
        <v>0</v>
      </c>
    </row>
    <row r="572" spans="1:11">
      <c r="A572" s="5">
        <v>571</v>
      </c>
      <c r="B572" s="5">
        <v>1.1263121118134009E-2</v>
      </c>
      <c r="C572" s="5">
        <f t="shared" si="24"/>
        <v>8.0912180364297956</v>
      </c>
      <c r="D572" s="5">
        <v>2</v>
      </c>
      <c r="E572" s="5">
        <f t="shared" si="25"/>
        <v>1445</v>
      </c>
      <c r="F572" s="5">
        <v>5.6315605590670046</v>
      </c>
      <c r="G572" s="5">
        <v>-0.18302824662960182</v>
      </c>
      <c r="H572" s="5">
        <v>0</v>
      </c>
      <c r="I572" s="5">
        <v>2</v>
      </c>
      <c r="J572" s="5">
        <v>0</v>
      </c>
      <c r="K572" s="5">
        <f t="shared" si="26"/>
        <v>0</v>
      </c>
    </row>
    <row r="573" spans="1:11">
      <c r="A573" s="5">
        <v>572</v>
      </c>
      <c r="B573" s="5">
        <v>6.0454419021808616E-3</v>
      </c>
      <c r="C573" s="5">
        <f t="shared" si="24"/>
        <v>8.0972634783319766</v>
      </c>
      <c r="D573" s="5">
        <v>2</v>
      </c>
      <c r="E573" s="5">
        <f t="shared" si="25"/>
        <v>1447</v>
      </c>
      <c r="F573" s="5">
        <v>3.0227209510904309</v>
      </c>
      <c r="G573" s="5">
        <v>-1.3044198039882868</v>
      </c>
      <c r="H573" s="5">
        <v>0</v>
      </c>
      <c r="I573" s="5">
        <v>2</v>
      </c>
      <c r="J573" s="5">
        <v>0</v>
      </c>
      <c r="K573" s="5">
        <f t="shared" si="26"/>
        <v>0</v>
      </c>
    </row>
    <row r="574" spans="1:11">
      <c r="A574" s="5">
        <v>573</v>
      </c>
      <c r="B574" s="5">
        <v>8.2117120525164421E-3</v>
      </c>
      <c r="C574" s="5">
        <f t="shared" si="24"/>
        <v>8.1054751903844924</v>
      </c>
      <c r="D574" s="5">
        <v>2</v>
      </c>
      <c r="E574" s="5">
        <f t="shared" si="25"/>
        <v>1449</v>
      </c>
      <c r="F574" s="5">
        <v>4.1058560262582207</v>
      </c>
      <c r="G574" s="5">
        <v>0.54156753758389486</v>
      </c>
      <c r="H574" s="5">
        <v>2</v>
      </c>
      <c r="I574" s="5">
        <v>0</v>
      </c>
      <c r="J574" s="5">
        <v>0</v>
      </c>
      <c r="K574" s="5">
        <f t="shared" si="26"/>
        <v>0</v>
      </c>
    </row>
    <row r="575" spans="1:11">
      <c r="A575" s="5">
        <v>574</v>
      </c>
      <c r="B575" s="5">
        <v>9.2292349307126192E-3</v>
      </c>
      <c r="C575" s="5">
        <f t="shared" si="24"/>
        <v>8.114704425315205</v>
      </c>
      <c r="D575" s="5">
        <v>2</v>
      </c>
      <c r="E575" s="5">
        <f t="shared" si="25"/>
        <v>1451</v>
      </c>
      <c r="F575" s="5">
        <v>4.6146174653563099</v>
      </c>
      <c r="G575" s="5">
        <v>0.25438071954904462</v>
      </c>
      <c r="H575" s="5">
        <v>2</v>
      </c>
      <c r="I575" s="5">
        <v>0</v>
      </c>
      <c r="J575" s="5">
        <v>0</v>
      </c>
      <c r="K575" s="5">
        <f t="shared" si="26"/>
        <v>0</v>
      </c>
    </row>
    <row r="576" spans="1:11">
      <c r="A576" s="5">
        <v>575</v>
      </c>
      <c r="B576" s="5">
        <v>7.5370878940939799E-3</v>
      </c>
      <c r="C576" s="5">
        <f t="shared" si="24"/>
        <v>8.1222415132092998</v>
      </c>
      <c r="D576" s="5">
        <v>2</v>
      </c>
      <c r="E576" s="5">
        <f t="shared" si="25"/>
        <v>1453</v>
      </c>
      <c r="F576" s="5">
        <v>3.7685439470469899</v>
      </c>
      <c r="G576" s="5">
        <v>-0.42303675915465999</v>
      </c>
      <c r="H576" s="5">
        <v>0</v>
      </c>
      <c r="I576" s="5">
        <v>2</v>
      </c>
      <c r="J576" s="5">
        <v>0</v>
      </c>
      <c r="K576" s="5">
        <f t="shared" si="26"/>
        <v>0</v>
      </c>
    </row>
    <row r="577" spans="1:11">
      <c r="A577" s="5">
        <v>576</v>
      </c>
      <c r="B577" s="5">
        <v>8.1153755224068931E-3</v>
      </c>
      <c r="C577" s="5">
        <f t="shared" si="24"/>
        <v>8.1303568887317059</v>
      </c>
      <c r="D577" s="5">
        <v>2</v>
      </c>
      <c r="E577" s="5">
        <f t="shared" si="25"/>
        <v>1455</v>
      </c>
      <c r="F577" s="5">
        <v>4.0576877612034465</v>
      </c>
      <c r="G577" s="5">
        <v>0.14457190707822831</v>
      </c>
      <c r="H577" s="5">
        <v>2</v>
      </c>
      <c r="I577" s="5">
        <v>0</v>
      </c>
      <c r="J577" s="5">
        <v>0</v>
      </c>
      <c r="K577" s="5">
        <f t="shared" si="26"/>
        <v>0</v>
      </c>
    </row>
    <row r="578" spans="1:11">
      <c r="A578" s="5">
        <v>577</v>
      </c>
      <c r="B578" s="5">
        <v>1.1958112407623362E-2</v>
      </c>
      <c r="C578" s="5">
        <f t="shared" si="24"/>
        <v>8.1423150011393286</v>
      </c>
      <c r="D578" s="5">
        <v>2</v>
      </c>
      <c r="E578" s="5">
        <f t="shared" si="25"/>
        <v>1457</v>
      </c>
      <c r="F578" s="5">
        <v>5.9790562038116812</v>
      </c>
      <c r="G578" s="5">
        <v>0.96068422130411735</v>
      </c>
      <c r="H578" s="5">
        <v>2</v>
      </c>
      <c r="I578" s="5">
        <v>0</v>
      </c>
      <c r="J578" s="5">
        <v>0</v>
      </c>
      <c r="K578" s="5">
        <f t="shared" si="26"/>
        <v>0</v>
      </c>
    </row>
    <row r="579" spans="1:11">
      <c r="A579" s="5">
        <v>578</v>
      </c>
      <c r="B579" s="5">
        <v>1.7331782001379532E-2</v>
      </c>
      <c r="C579" s="5">
        <f t="shared" si="24"/>
        <v>8.1596467831407082</v>
      </c>
      <c r="D579" s="5">
        <v>2</v>
      </c>
      <c r="E579" s="5">
        <f t="shared" si="25"/>
        <v>1459</v>
      </c>
      <c r="F579" s="5">
        <v>8.6658910006897667</v>
      </c>
      <c r="G579" s="5">
        <v>1.3434173984390427</v>
      </c>
      <c r="H579" s="5">
        <v>2</v>
      </c>
      <c r="I579" s="5">
        <v>0</v>
      </c>
      <c r="J579" s="5">
        <v>0</v>
      </c>
      <c r="K579" s="5">
        <f t="shared" si="26"/>
        <v>0</v>
      </c>
    </row>
    <row r="580" spans="1:11">
      <c r="A580" s="5">
        <v>579</v>
      </c>
      <c r="B580" s="5">
        <v>2.3053289432215726E-2</v>
      </c>
      <c r="C580" s="5">
        <f t="shared" ref="C580:C643" si="27">B580+C579</f>
        <v>8.1827000725729242</v>
      </c>
      <c r="D580" s="5">
        <v>3</v>
      </c>
      <c r="E580" s="5">
        <f t="shared" ref="E580:E643" si="28">D580+E579</f>
        <v>1462</v>
      </c>
      <c r="F580" s="5">
        <v>7.6844298107385756</v>
      </c>
      <c r="G580" s="5">
        <v>-0.32715372998373038</v>
      </c>
      <c r="H580" s="5">
        <v>0</v>
      </c>
      <c r="I580" s="5">
        <v>3</v>
      </c>
      <c r="J580" s="5">
        <v>0</v>
      </c>
      <c r="K580" s="5">
        <f t="shared" ref="K580:K643" si="29">D580-H580-I580-J580</f>
        <v>0</v>
      </c>
    </row>
    <row r="581" spans="1:11">
      <c r="A581" s="5">
        <v>580</v>
      </c>
      <c r="B581" s="5">
        <v>1.4408137962717242E-2</v>
      </c>
      <c r="C581" s="5">
        <f t="shared" si="27"/>
        <v>8.1971082105356423</v>
      </c>
      <c r="D581" s="5">
        <v>2</v>
      </c>
      <c r="E581" s="5">
        <f t="shared" si="28"/>
        <v>1464</v>
      </c>
      <c r="F581" s="5">
        <v>7.2040689813586214</v>
      </c>
      <c r="G581" s="5">
        <v>-0.24018041468997708</v>
      </c>
      <c r="H581" s="5">
        <v>0</v>
      </c>
      <c r="I581" s="5">
        <v>2</v>
      </c>
      <c r="J581" s="5">
        <v>0</v>
      </c>
      <c r="K581" s="5">
        <f t="shared" si="29"/>
        <v>0</v>
      </c>
    </row>
    <row r="582" spans="1:11">
      <c r="A582" s="5">
        <v>581</v>
      </c>
      <c r="B582" s="5">
        <v>1.4575884822393749E-2</v>
      </c>
      <c r="C582" s="5">
        <f t="shared" si="27"/>
        <v>8.2116840953580361</v>
      </c>
      <c r="D582" s="5">
        <v>2</v>
      </c>
      <c r="E582" s="5">
        <f t="shared" si="28"/>
        <v>1466</v>
      </c>
      <c r="F582" s="5">
        <v>7.2879424111968749</v>
      </c>
      <c r="G582" s="5">
        <v>4.1936714919126761E-2</v>
      </c>
      <c r="H582" s="5">
        <v>0</v>
      </c>
      <c r="I582" s="5">
        <v>0</v>
      </c>
      <c r="J582" s="5">
        <v>0</v>
      </c>
      <c r="K582" s="5">
        <f t="shared" si="29"/>
        <v>2</v>
      </c>
    </row>
    <row r="583" spans="1:11">
      <c r="A583" s="5">
        <v>582</v>
      </c>
      <c r="B583" s="5">
        <v>1.9659852970621214E-2</v>
      </c>
      <c r="C583" s="5">
        <f t="shared" si="27"/>
        <v>8.2313439483286572</v>
      </c>
      <c r="D583" s="5">
        <v>2</v>
      </c>
      <c r="E583" s="5">
        <f t="shared" si="28"/>
        <v>1468</v>
      </c>
      <c r="F583" s="5">
        <v>9.8299264853106063</v>
      </c>
      <c r="G583" s="5">
        <v>1.2709920370568657</v>
      </c>
      <c r="H583" s="5">
        <v>2</v>
      </c>
      <c r="I583" s="5">
        <v>0</v>
      </c>
      <c r="J583" s="5">
        <v>0</v>
      </c>
      <c r="K583" s="5">
        <f t="shared" si="29"/>
        <v>0</v>
      </c>
    </row>
    <row r="584" spans="1:11">
      <c r="A584" s="5">
        <v>583</v>
      </c>
      <c r="B584" s="5">
        <v>1.6324770491619161E-2</v>
      </c>
      <c r="C584" s="5">
        <f t="shared" si="27"/>
        <v>8.2476687188202771</v>
      </c>
      <c r="D584" s="5">
        <v>2</v>
      </c>
      <c r="E584" s="5">
        <f t="shared" si="28"/>
        <v>1470</v>
      </c>
      <c r="F584" s="5">
        <v>8.1623852458095811</v>
      </c>
      <c r="G584" s="5">
        <v>-0.83377061975051259</v>
      </c>
      <c r="H584" s="5">
        <v>0</v>
      </c>
      <c r="I584" s="5">
        <v>2</v>
      </c>
      <c r="J584" s="5">
        <v>0</v>
      </c>
      <c r="K584" s="5">
        <f t="shared" si="29"/>
        <v>0</v>
      </c>
    </row>
    <row r="585" spans="1:11">
      <c r="A585" s="5">
        <v>584</v>
      </c>
      <c r="B585" s="5">
        <v>1.8253283257431016E-2</v>
      </c>
      <c r="C585" s="5">
        <f t="shared" si="27"/>
        <v>8.2659220020777084</v>
      </c>
      <c r="D585" s="5">
        <v>2</v>
      </c>
      <c r="E585" s="5">
        <f t="shared" si="28"/>
        <v>1472</v>
      </c>
      <c r="F585" s="5">
        <v>9.1266416287155074</v>
      </c>
      <c r="G585" s="5">
        <v>0.48212819145296315</v>
      </c>
      <c r="H585" s="5">
        <v>2</v>
      </c>
      <c r="I585" s="5">
        <v>0</v>
      </c>
      <c r="J585" s="5">
        <v>0</v>
      </c>
      <c r="K585" s="5">
        <f t="shared" si="29"/>
        <v>0</v>
      </c>
    </row>
    <row r="586" spans="1:11">
      <c r="A586" s="5">
        <v>585</v>
      </c>
      <c r="B586" s="5">
        <v>1.7023096208860822E-2</v>
      </c>
      <c r="C586" s="5">
        <f t="shared" si="27"/>
        <v>8.2829450982865698</v>
      </c>
      <c r="D586" s="5">
        <v>2</v>
      </c>
      <c r="E586" s="5">
        <f t="shared" si="28"/>
        <v>1474</v>
      </c>
      <c r="F586" s="5">
        <v>8.5115481044304104</v>
      </c>
      <c r="G586" s="5">
        <v>-0.3075467621425485</v>
      </c>
      <c r="H586" s="5">
        <v>0</v>
      </c>
      <c r="I586" s="5">
        <v>2</v>
      </c>
      <c r="J586" s="5">
        <v>0</v>
      </c>
      <c r="K586" s="5">
        <f t="shared" si="29"/>
        <v>0</v>
      </c>
    </row>
    <row r="587" spans="1:11">
      <c r="A587" s="5">
        <v>586</v>
      </c>
      <c r="B587" s="5">
        <v>1.3594191839868123E-2</v>
      </c>
      <c r="C587" s="5">
        <f t="shared" si="27"/>
        <v>8.2965392901264376</v>
      </c>
      <c r="D587" s="5">
        <v>2</v>
      </c>
      <c r="E587" s="5">
        <f t="shared" si="28"/>
        <v>1476</v>
      </c>
      <c r="F587" s="5">
        <v>6.7970959199340619</v>
      </c>
      <c r="G587" s="5">
        <v>-0.85722609224817425</v>
      </c>
      <c r="H587" s="5">
        <v>0</v>
      </c>
      <c r="I587" s="5">
        <v>2</v>
      </c>
      <c r="J587" s="5">
        <v>0</v>
      </c>
      <c r="K587" s="5">
        <f t="shared" si="29"/>
        <v>0</v>
      </c>
    </row>
    <row r="588" spans="1:11">
      <c r="A588" s="5">
        <v>587</v>
      </c>
      <c r="B588" s="5">
        <v>1.1337388468078097E-2</v>
      </c>
      <c r="C588" s="5">
        <f t="shared" si="27"/>
        <v>8.307876678594516</v>
      </c>
      <c r="D588" s="5">
        <v>2</v>
      </c>
      <c r="E588" s="5">
        <f t="shared" si="28"/>
        <v>1478</v>
      </c>
      <c r="F588" s="5">
        <v>5.6686942340390489</v>
      </c>
      <c r="G588" s="5">
        <v>-0.5642008429475065</v>
      </c>
      <c r="H588" s="5">
        <v>0</v>
      </c>
      <c r="I588" s="5">
        <v>2</v>
      </c>
      <c r="J588" s="5">
        <v>0</v>
      </c>
      <c r="K588" s="5">
        <f t="shared" si="29"/>
        <v>0</v>
      </c>
    </row>
    <row r="589" spans="1:11">
      <c r="A589" s="5">
        <v>588</v>
      </c>
      <c r="B589" s="5">
        <v>1.2399065288579885E-2</v>
      </c>
      <c r="C589" s="5">
        <f t="shared" si="27"/>
        <v>8.3202757438830961</v>
      </c>
      <c r="D589" s="5">
        <v>2</v>
      </c>
      <c r="E589" s="5">
        <f t="shared" si="28"/>
        <v>1480</v>
      </c>
      <c r="F589" s="5">
        <v>6.1995326442899428</v>
      </c>
      <c r="G589" s="5">
        <v>0.26541920512544692</v>
      </c>
      <c r="H589" s="5">
        <v>2</v>
      </c>
      <c r="I589" s="5">
        <v>0</v>
      </c>
      <c r="J589" s="5">
        <v>0</v>
      </c>
      <c r="K589" s="5">
        <f t="shared" si="29"/>
        <v>0</v>
      </c>
    </row>
    <row r="590" spans="1:11">
      <c r="A590" s="5">
        <v>589</v>
      </c>
      <c r="B590" s="5">
        <v>9.8377717091443738E-3</v>
      </c>
      <c r="C590" s="5">
        <f t="shared" si="27"/>
        <v>8.3301135155922399</v>
      </c>
      <c r="D590" s="5">
        <v>2</v>
      </c>
      <c r="E590" s="5">
        <f t="shared" si="28"/>
        <v>1482</v>
      </c>
      <c r="F590" s="5">
        <v>4.9188858545721867</v>
      </c>
      <c r="G590" s="5">
        <v>-0.64032339485887801</v>
      </c>
      <c r="H590" s="5">
        <v>0</v>
      </c>
      <c r="I590" s="5">
        <v>2</v>
      </c>
      <c r="J590" s="5">
        <v>0</v>
      </c>
      <c r="K590" s="5">
        <f t="shared" si="29"/>
        <v>0</v>
      </c>
    </row>
    <row r="591" spans="1:11">
      <c r="A591" s="5">
        <v>590</v>
      </c>
      <c r="B591" s="5">
        <v>7.9160097395311376E-3</v>
      </c>
      <c r="C591" s="5">
        <f t="shared" si="27"/>
        <v>8.3380295253317716</v>
      </c>
      <c r="D591" s="5">
        <v>2</v>
      </c>
      <c r="E591" s="5">
        <f t="shared" si="28"/>
        <v>1484</v>
      </c>
      <c r="F591" s="5">
        <v>3.9580048697655688</v>
      </c>
      <c r="G591" s="5">
        <v>-0.48044049240330899</v>
      </c>
      <c r="H591" s="5">
        <v>0</v>
      </c>
      <c r="I591" s="5">
        <v>2</v>
      </c>
      <c r="J591" s="5">
        <v>0</v>
      </c>
      <c r="K591" s="5">
        <f t="shared" si="29"/>
        <v>0</v>
      </c>
    </row>
    <row r="592" spans="1:11">
      <c r="A592" s="5">
        <v>591</v>
      </c>
      <c r="B592" s="5">
        <v>9.7052029097706456E-3</v>
      </c>
      <c r="C592" s="5">
        <f t="shared" si="27"/>
        <v>8.3477347282415426</v>
      </c>
      <c r="D592" s="5">
        <v>2</v>
      </c>
      <c r="E592" s="5">
        <f t="shared" si="28"/>
        <v>1486</v>
      </c>
      <c r="F592" s="5">
        <v>4.8526014548853231</v>
      </c>
      <c r="G592" s="5">
        <v>0.44729829255987719</v>
      </c>
      <c r="H592" s="5">
        <v>2</v>
      </c>
      <c r="I592" s="5">
        <v>0</v>
      </c>
      <c r="J592" s="5">
        <v>0</v>
      </c>
      <c r="K592" s="5">
        <f t="shared" si="29"/>
        <v>0</v>
      </c>
    </row>
    <row r="593" spans="1:11">
      <c r="A593" s="5">
        <v>592</v>
      </c>
      <c r="B593" s="5">
        <v>9.7324963316547785E-3</v>
      </c>
      <c r="C593" s="5">
        <f t="shared" si="27"/>
        <v>8.3574672245731971</v>
      </c>
      <c r="D593" s="5">
        <v>3</v>
      </c>
      <c r="E593" s="5">
        <f t="shared" si="28"/>
        <v>1489</v>
      </c>
      <c r="F593" s="5">
        <v>3.2441654438849259</v>
      </c>
      <c r="G593" s="5">
        <v>-0.53614533700013245</v>
      </c>
      <c r="H593" s="5">
        <v>0</v>
      </c>
      <c r="I593" s="5">
        <v>3</v>
      </c>
      <c r="J593" s="5">
        <v>0</v>
      </c>
      <c r="K593" s="5">
        <f t="shared" si="29"/>
        <v>0</v>
      </c>
    </row>
    <row r="594" spans="1:11">
      <c r="A594" s="5">
        <v>593</v>
      </c>
      <c r="B594" s="5">
        <v>7.9159863110743623E-3</v>
      </c>
      <c r="C594" s="5">
        <f t="shared" si="27"/>
        <v>8.3653832108842714</v>
      </c>
      <c r="D594" s="5">
        <v>2</v>
      </c>
      <c r="E594" s="5">
        <f t="shared" si="28"/>
        <v>1491</v>
      </c>
      <c r="F594" s="5">
        <v>3.957993155537181</v>
      </c>
      <c r="G594" s="5">
        <v>0.35691385582612756</v>
      </c>
      <c r="H594" s="5">
        <v>2</v>
      </c>
      <c r="I594" s="5">
        <v>0</v>
      </c>
      <c r="J594" s="5">
        <v>0</v>
      </c>
      <c r="K594" s="5">
        <f t="shared" si="29"/>
        <v>0</v>
      </c>
    </row>
    <row r="595" spans="1:11">
      <c r="A595" s="5">
        <v>594</v>
      </c>
      <c r="B595" s="5">
        <v>6.2978952919719184E-3</v>
      </c>
      <c r="C595" s="5">
        <f t="shared" si="27"/>
        <v>8.3716811061762435</v>
      </c>
      <c r="D595" s="5">
        <v>2</v>
      </c>
      <c r="E595" s="5">
        <f t="shared" si="28"/>
        <v>1493</v>
      </c>
      <c r="F595" s="5">
        <v>3.1489476459859591</v>
      </c>
      <c r="G595" s="5">
        <v>-0.40452275477561095</v>
      </c>
      <c r="H595" s="5">
        <v>0</v>
      </c>
      <c r="I595" s="5">
        <v>2</v>
      </c>
      <c r="J595" s="5">
        <v>0</v>
      </c>
      <c r="K595" s="5">
        <f t="shared" si="29"/>
        <v>0</v>
      </c>
    </row>
    <row r="596" spans="1:11">
      <c r="A596" s="5">
        <v>595</v>
      </c>
      <c r="B596" s="5">
        <v>7.5057738733264783E-3</v>
      </c>
      <c r="C596" s="5">
        <f t="shared" si="27"/>
        <v>8.3791868800495699</v>
      </c>
      <c r="D596" s="5">
        <v>3</v>
      </c>
      <c r="E596" s="5">
        <f t="shared" si="28"/>
        <v>1496</v>
      </c>
      <c r="F596" s="5">
        <v>2.5019246244421596</v>
      </c>
      <c r="G596" s="5">
        <v>-0.21567434051459985</v>
      </c>
      <c r="H596" s="5">
        <v>0</v>
      </c>
      <c r="I596" s="5">
        <v>3</v>
      </c>
      <c r="J596" s="5">
        <v>0</v>
      </c>
      <c r="K596" s="5">
        <f t="shared" si="29"/>
        <v>0</v>
      </c>
    </row>
    <row r="597" spans="1:11">
      <c r="A597" s="5">
        <v>596</v>
      </c>
      <c r="B597" s="5">
        <v>5.9865525035477079E-3</v>
      </c>
      <c r="C597" s="5">
        <f t="shared" si="27"/>
        <v>8.3851734325531169</v>
      </c>
      <c r="D597" s="5">
        <v>2</v>
      </c>
      <c r="E597" s="5">
        <f t="shared" si="28"/>
        <v>1498</v>
      </c>
      <c r="F597" s="5">
        <v>2.993276251773854</v>
      </c>
      <c r="G597" s="5">
        <v>0.24567581366584723</v>
      </c>
      <c r="H597" s="5">
        <v>2</v>
      </c>
      <c r="I597" s="5">
        <v>0</v>
      </c>
      <c r="J597" s="5">
        <v>0</v>
      </c>
      <c r="K597" s="5">
        <f t="shared" si="29"/>
        <v>0</v>
      </c>
    </row>
    <row r="598" spans="1:11">
      <c r="A598" s="5">
        <v>597</v>
      </c>
      <c r="B598" s="5">
        <v>7.4123391150637437E-3</v>
      </c>
      <c r="C598" s="5">
        <f t="shared" si="27"/>
        <v>8.3925857716681804</v>
      </c>
      <c r="D598" s="5">
        <v>2</v>
      </c>
      <c r="E598" s="5">
        <f t="shared" si="28"/>
        <v>1500</v>
      </c>
      <c r="F598" s="5">
        <v>3.7061695575318718</v>
      </c>
      <c r="G598" s="5">
        <v>0.3564466528790089</v>
      </c>
      <c r="H598" s="5">
        <v>2</v>
      </c>
      <c r="I598" s="5">
        <v>0</v>
      </c>
      <c r="J598" s="5">
        <v>0</v>
      </c>
      <c r="K598" s="5">
        <f t="shared" si="29"/>
        <v>0</v>
      </c>
    </row>
    <row r="599" spans="1:11">
      <c r="A599" s="5">
        <v>598</v>
      </c>
      <c r="B599" s="5">
        <v>8.2942261272785783E-3</v>
      </c>
      <c r="C599" s="5">
        <f t="shared" si="27"/>
        <v>8.4008799977954585</v>
      </c>
      <c r="D599" s="5">
        <v>2</v>
      </c>
      <c r="E599" s="5">
        <f t="shared" si="28"/>
        <v>1502</v>
      </c>
      <c r="F599" s="5">
        <v>4.1471130636392894</v>
      </c>
      <c r="G599" s="5">
        <v>0.22047175305370881</v>
      </c>
      <c r="H599" s="5">
        <v>2</v>
      </c>
      <c r="I599" s="5">
        <v>0</v>
      </c>
      <c r="J599" s="5">
        <v>0</v>
      </c>
      <c r="K599" s="5">
        <f t="shared" si="29"/>
        <v>0</v>
      </c>
    </row>
    <row r="600" spans="1:11">
      <c r="A600" s="5">
        <v>599</v>
      </c>
      <c r="B600" s="5">
        <v>7.9646523353251002E-3</v>
      </c>
      <c r="C600" s="5">
        <f t="shared" si="27"/>
        <v>8.4088446501307832</v>
      </c>
      <c r="D600" s="5">
        <v>2</v>
      </c>
      <c r="E600" s="5">
        <f t="shared" si="28"/>
        <v>1504</v>
      </c>
      <c r="F600" s="5">
        <v>3.9823261676625501</v>
      </c>
      <c r="G600" s="5">
        <v>-8.2393447988369672E-2</v>
      </c>
      <c r="H600" s="5">
        <v>0</v>
      </c>
      <c r="I600" s="5">
        <v>0</v>
      </c>
      <c r="J600" s="5">
        <v>0</v>
      </c>
      <c r="K600" s="5">
        <f t="shared" si="29"/>
        <v>2</v>
      </c>
    </row>
    <row r="601" spans="1:11">
      <c r="A601" s="5">
        <v>600</v>
      </c>
      <c r="B601" s="5">
        <v>8.2205000755432144E-3</v>
      </c>
      <c r="C601" s="5">
        <f t="shared" si="27"/>
        <v>8.4170651502063265</v>
      </c>
      <c r="D601" s="5">
        <v>2</v>
      </c>
      <c r="E601" s="5">
        <f t="shared" si="28"/>
        <v>1506</v>
      </c>
      <c r="F601" s="5">
        <v>4.1102500377716069</v>
      </c>
      <c r="G601" s="5">
        <v>6.3961935054528407E-2</v>
      </c>
      <c r="H601" s="5">
        <v>0</v>
      </c>
      <c r="I601" s="5">
        <v>0</v>
      </c>
      <c r="J601" s="5">
        <v>0</v>
      </c>
      <c r="K601" s="5">
        <f t="shared" si="29"/>
        <v>2</v>
      </c>
    </row>
    <row r="602" spans="1:11">
      <c r="A602" s="5">
        <v>601</v>
      </c>
      <c r="B602" s="5">
        <v>6.4494414371172402E-3</v>
      </c>
      <c r="C602" s="5">
        <f t="shared" si="27"/>
        <v>8.4235145916434444</v>
      </c>
      <c r="D602" s="5">
        <v>2</v>
      </c>
      <c r="E602" s="5">
        <f t="shared" si="28"/>
        <v>1508</v>
      </c>
      <c r="F602" s="5">
        <v>3.2247207185586202</v>
      </c>
      <c r="G602" s="5">
        <v>-0.44276465960649336</v>
      </c>
      <c r="H602" s="5">
        <v>0</v>
      </c>
      <c r="I602" s="5">
        <v>2</v>
      </c>
      <c r="J602" s="5">
        <v>0</v>
      </c>
      <c r="K602" s="5">
        <f t="shared" si="29"/>
        <v>0</v>
      </c>
    </row>
    <row r="603" spans="1:11">
      <c r="A603" s="5">
        <v>602</v>
      </c>
      <c r="B603" s="5">
        <v>5.5130541025329195E-3</v>
      </c>
      <c r="C603" s="5">
        <f t="shared" si="27"/>
        <v>8.4290276457459772</v>
      </c>
      <c r="D603" s="5">
        <v>2</v>
      </c>
      <c r="E603" s="5">
        <f t="shared" si="28"/>
        <v>1510</v>
      </c>
      <c r="F603" s="5">
        <v>2.7565270512664597</v>
      </c>
      <c r="G603" s="5">
        <v>-0.23409683364608025</v>
      </c>
      <c r="H603" s="5">
        <v>0</v>
      </c>
      <c r="I603" s="5">
        <v>2</v>
      </c>
      <c r="J603" s="5">
        <v>0</v>
      </c>
      <c r="K603" s="5">
        <f t="shared" si="29"/>
        <v>0</v>
      </c>
    </row>
    <row r="604" spans="1:11">
      <c r="A604" s="5">
        <v>603</v>
      </c>
      <c r="B604" s="5">
        <v>6.2275363464820259E-3</v>
      </c>
      <c r="C604" s="5">
        <f t="shared" si="27"/>
        <v>8.4352551820924599</v>
      </c>
      <c r="D604" s="5">
        <v>3</v>
      </c>
      <c r="E604" s="5">
        <f t="shared" si="28"/>
        <v>1513</v>
      </c>
      <c r="F604" s="5">
        <v>2.0758454488273421</v>
      </c>
      <c r="G604" s="5">
        <v>-0.22689386747970586</v>
      </c>
      <c r="H604" s="5">
        <v>0</v>
      </c>
      <c r="I604" s="5">
        <v>3</v>
      </c>
      <c r="J604" s="5">
        <v>0</v>
      </c>
      <c r="K604" s="5">
        <f t="shared" si="29"/>
        <v>0</v>
      </c>
    </row>
    <row r="605" spans="1:11">
      <c r="A605" s="5">
        <v>604</v>
      </c>
      <c r="B605" s="5">
        <v>0</v>
      </c>
      <c r="C605" s="5">
        <f t="shared" si="27"/>
        <v>8.4352551820924599</v>
      </c>
      <c r="D605" s="5">
        <v>94.2517781166747</v>
      </c>
      <c r="E605" s="5">
        <f t="shared" si="28"/>
        <v>1607.2517781166748</v>
      </c>
      <c r="F605" s="5">
        <v>0</v>
      </c>
      <c r="G605" s="5">
        <v>-2.2024469885943622E-2</v>
      </c>
      <c r="H605" s="5">
        <v>0</v>
      </c>
      <c r="I605" s="5">
        <v>0</v>
      </c>
      <c r="J605" s="5">
        <v>94.2517781166747</v>
      </c>
      <c r="K605" s="5">
        <f t="shared" si="29"/>
        <v>0</v>
      </c>
    </row>
    <row r="606" spans="1:11">
      <c r="A606" s="5">
        <v>605</v>
      </c>
      <c r="B606" s="5">
        <v>5.7076486693543992E-3</v>
      </c>
      <c r="C606" s="5">
        <f t="shared" si="27"/>
        <v>8.4409628307618139</v>
      </c>
      <c r="D606" s="5">
        <v>1.7482218833253</v>
      </c>
      <c r="E606" s="5">
        <f t="shared" si="28"/>
        <v>1609</v>
      </c>
      <c r="F606" s="5">
        <v>3.2648308111198432</v>
      </c>
      <c r="G606" s="5">
        <v>1.8675151262320291</v>
      </c>
      <c r="H606" s="5">
        <v>1.7482218833253</v>
      </c>
      <c r="I606" s="5">
        <v>0</v>
      </c>
      <c r="J606" s="5">
        <v>0</v>
      </c>
      <c r="K606" s="5">
        <f t="shared" si="29"/>
        <v>0</v>
      </c>
    </row>
    <row r="607" spans="1:11">
      <c r="A607" s="5">
        <v>606</v>
      </c>
      <c r="B607" s="5">
        <v>0</v>
      </c>
      <c r="C607" s="5">
        <f t="shared" si="27"/>
        <v>8.4409628307618139</v>
      </c>
      <c r="D607" s="5">
        <v>3.9825953752851992</v>
      </c>
      <c r="E607" s="5">
        <f t="shared" si="28"/>
        <v>1612.9825953752852</v>
      </c>
      <c r="F607" s="5">
        <v>0</v>
      </c>
      <c r="G607" s="5">
        <v>-0.81977467040222329</v>
      </c>
      <c r="H607" s="5">
        <v>0</v>
      </c>
      <c r="I607" s="5">
        <v>0</v>
      </c>
      <c r="J607" s="5">
        <v>3.9825953752851992</v>
      </c>
      <c r="K607" s="5">
        <f t="shared" si="29"/>
        <v>0</v>
      </c>
    </row>
    <row r="608" spans="1:11">
      <c r="A608" s="5">
        <v>607</v>
      </c>
      <c r="B608" s="5">
        <v>6.6857554201797502E-3</v>
      </c>
      <c r="C608" s="5">
        <f t="shared" si="27"/>
        <v>8.4476485861819928</v>
      </c>
      <c r="D608" s="5">
        <v>2.0174046247148008</v>
      </c>
      <c r="E608" s="5">
        <f t="shared" si="28"/>
        <v>1615</v>
      </c>
      <c r="F608" s="5">
        <v>3.314037916972115</v>
      </c>
      <c r="G608" s="5">
        <v>1.6427234657700949</v>
      </c>
      <c r="H608" s="5">
        <v>2.0174046247148008</v>
      </c>
      <c r="I608" s="5">
        <v>0</v>
      </c>
      <c r="J608" s="5">
        <v>0</v>
      </c>
      <c r="K608" s="5">
        <f t="shared" si="29"/>
        <v>0</v>
      </c>
    </row>
    <row r="609" spans="1:11">
      <c r="A609" s="5">
        <v>608</v>
      </c>
      <c r="B609" s="5">
        <v>1.0269058812519894E-2</v>
      </c>
      <c r="C609" s="5">
        <f t="shared" si="27"/>
        <v>8.457917644994513</v>
      </c>
      <c r="D609" s="5">
        <v>2</v>
      </c>
      <c r="E609" s="5">
        <f t="shared" si="28"/>
        <v>1617</v>
      </c>
      <c r="F609" s="5">
        <v>5.1345294062599471</v>
      </c>
      <c r="G609" s="5">
        <v>0.91024574464391605</v>
      </c>
      <c r="H609" s="5">
        <v>2</v>
      </c>
      <c r="I609" s="5">
        <v>0</v>
      </c>
      <c r="J609" s="5">
        <v>0</v>
      </c>
      <c r="K609" s="5">
        <f t="shared" si="29"/>
        <v>0</v>
      </c>
    </row>
    <row r="610" spans="1:11">
      <c r="A610" s="5">
        <v>609</v>
      </c>
      <c r="B610" s="5">
        <v>9.2742766016615987E-3</v>
      </c>
      <c r="C610" s="5">
        <f t="shared" si="27"/>
        <v>8.4671919215961751</v>
      </c>
      <c r="D610" s="5">
        <v>2</v>
      </c>
      <c r="E610" s="5">
        <f t="shared" si="28"/>
        <v>1619</v>
      </c>
      <c r="F610" s="5">
        <v>4.6371383008307996</v>
      </c>
      <c r="G610" s="5">
        <v>-0.24869555271457378</v>
      </c>
      <c r="H610" s="5">
        <v>0</v>
      </c>
      <c r="I610" s="5">
        <v>2</v>
      </c>
      <c r="J610" s="5">
        <v>0</v>
      </c>
      <c r="K610" s="5">
        <f t="shared" si="29"/>
        <v>0</v>
      </c>
    </row>
    <row r="611" spans="1:11">
      <c r="A611" s="5">
        <v>610</v>
      </c>
      <c r="B611" s="5">
        <v>8.5070039923347916E-3</v>
      </c>
      <c r="C611" s="5">
        <f t="shared" si="27"/>
        <v>8.4756989255885102</v>
      </c>
      <c r="D611" s="5">
        <v>2</v>
      </c>
      <c r="E611" s="5">
        <f t="shared" si="28"/>
        <v>1621</v>
      </c>
      <c r="F611" s="5">
        <v>4.2535019961673957</v>
      </c>
      <c r="G611" s="5">
        <v>-0.19181815233170196</v>
      </c>
      <c r="H611" s="5">
        <v>0</v>
      </c>
      <c r="I611" s="5">
        <v>2</v>
      </c>
      <c r="J611" s="5">
        <v>0</v>
      </c>
      <c r="K611" s="5">
        <f t="shared" si="29"/>
        <v>0</v>
      </c>
    </row>
    <row r="612" spans="1:11">
      <c r="A612" s="5">
        <v>611</v>
      </c>
      <c r="B612" s="5">
        <v>9.1291051026088105E-3</v>
      </c>
      <c r="C612" s="5">
        <f t="shared" si="27"/>
        <v>8.4848280306911192</v>
      </c>
      <c r="D612" s="5">
        <v>2</v>
      </c>
      <c r="E612" s="5">
        <f t="shared" si="28"/>
        <v>1623</v>
      </c>
      <c r="F612" s="5">
        <v>4.5645525513044056</v>
      </c>
      <c r="G612" s="5">
        <v>0.15552527756850498</v>
      </c>
      <c r="H612" s="5">
        <v>2</v>
      </c>
      <c r="I612" s="5">
        <v>0</v>
      </c>
      <c r="J612" s="5">
        <v>0</v>
      </c>
      <c r="K612" s="5">
        <f t="shared" si="29"/>
        <v>0</v>
      </c>
    </row>
    <row r="613" spans="1:11">
      <c r="A613" s="5">
        <v>612</v>
      </c>
      <c r="B613" s="5">
        <v>9.0472086640752507E-3</v>
      </c>
      <c r="C613" s="5">
        <f t="shared" si="27"/>
        <v>8.4938752393551944</v>
      </c>
      <c r="D613" s="5">
        <v>2</v>
      </c>
      <c r="E613" s="5">
        <f t="shared" si="28"/>
        <v>1625</v>
      </c>
      <c r="F613" s="5">
        <v>4.5236043320376256</v>
      </c>
      <c r="G613" s="5">
        <v>-2.0474109633390025E-2</v>
      </c>
      <c r="H613" s="5">
        <v>0</v>
      </c>
      <c r="I613" s="5">
        <v>0</v>
      </c>
      <c r="J613" s="5">
        <v>0</v>
      </c>
      <c r="K613" s="5">
        <f t="shared" si="29"/>
        <v>2</v>
      </c>
    </row>
    <row r="614" spans="1:11">
      <c r="A614" s="5">
        <v>613</v>
      </c>
      <c r="B614" s="5">
        <v>8.5026792020361057E-3</v>
      </c>
      <c r="C614" s="5">
        <f t="shared" si="27"/>
        <v>8.5023779185572312</v>
      </c>
      <c r="D614" s="5">
        <v>2</v>
      </c>
      <c r="E614" s="5">
        <f t="shared" si="28"/>
        <v>1627</v>
      </c>
      <c r="F614" s="5">
        <v>4.2513396010180529</v>
      </c>
      <c r="G614" s="5">
        <v>-0.13613236550978636</v>
      </c>
      <c r="H614" s="5">
        <v>0</v>
      </c>
      <c r="I614" s="5">
        <v>2</v>
      </c>
      <c r="J614" s="5">
        <v>0</v>
      </c>
      <c r="K614" s="5">
        <f t="shared" si="29"/>
        <v>0</v>
      </c>
    </row>
    <row r="615" spans="1:11">
      <c r="A615" s="5">
        <v>614</v>
      </c>
      <c r="B615" s="5">
        <v>7.9562654648169459E-3</v>
      </c>
      <c r="C615" s="5">
        <f t="shared" si="27"/>
        <v>8.5103341840220477</v>
      </c>
      <c r="D615" s="5">
        <v>2</v>
      </c>
      <c r="E615" s="5">
        <f t="shared" si="28"/>
        <v>1629</v>
      </c>
      <c r="F615" s="5">
        <v>3.978132732408473</v>
      </c>
      <c r="G615" s="5">
        <v>-0.13660343430478994</v>
      </c>
      <c r="H615" s="5">
        <v>0</v>
      </c>
      <c r="I615" s="5">
        <v>2</v>
      </c>
      <c r="J615" s="5">
        <v>0</v>
      </c>
      <c r="K615" s="5">
        <f t="shared" si="29"/>
        <v>0</v>
      </c>
    </row>
    <row r="616" spans="1:11">
      <c r="A616" s="5">
        <v>615</v>
      </c>
      <c r="B616" s="5">
        <v>8.3840345348224973E-3</v>
      </c>
      <c r="C616" s="5">
        <f t="shared" si="27"/>
        <v>8.5187182185568702</v>
      </c>
      <c r="D616" s="5">
        <v>2</v>
      </c>
      <c r="E616" s="5">
        <f t="shared" si="28"/>
        <v>1631</v>
      </c>
      <c r="F616" s="5">
        <v>4.1920172674112486</v>
      </c>
      <c r="G616" s="5">
        <v>0.1069422675013878</v>
      </c>
      <c r="H616" s="5">
        <v>2</v>
      </c>
      <c r="I616" s="5">
        <v>0</v>
      </c>
      <c r="J616" s="5">
        <v>0</v>
      </c>
      <c r="K616" s="5">
        <f t="shared" si="29"/>
        <v>0</v>
      </c>
    </row>
    <row r="617" spans="1:11">
      <c r="A617" s="5">
        <v>616</v>
      </c>
      <c r="B617" s="5">
        <v>7.4720869653492382E-3</v>
      </c>
      <c r="C617" s="5">
        <f t="shared" si="27"/>
        <v>8.5261903055222188</v>
      </c>
      <c r="D617" s="5">
        <v>2</v>
      </c>
      <c r="E617" s="5">
        <f t="shared" si="28"/>
        <v>1633</v>
      </c>
      <c r="F617" s="5">
        <v>3.7360434826746189</v>
      </c>
      <c r="G617" s="5">
        <v>-0.22798689236831482</v>
      </c>
      <c r="H617" s="5">
        <v>0</v>
      </c>
      <c r="I617" s="5">
        <v>2</v>
      </c>
      <c r="J617" s="5">
        <v>0</v>
      </c>
      <c r="K617" s="5">
        <f t="shared" si="29"/>
        <v>0</v>
      </c>
    </row>
    <row r="618" spans="1:11">
      <c r="A618" s="5">
        <v>617</v>
      </c>
      <c r="B618" s="5">
        <v>6.8684764464423381E-3</v>
      </c>
      <c r="C618" s="5">
        <f t="shared" si="27"/>
        <v>8.533058781968661</v>
      </c>
      <c r="D618" s="5">
        <v>2</v>
      </c>
      <c r="E618" s="5">
        <f t="shared" si="28"/>
        <v>1635</v>
      </c>
      <c r="F618" s="5">
        <v>3.4342382232211692</v>
      </c>
      <c r="G618" s="5">
        <v>-0.15090262972672486</v>
      </c>
      <c r="H618" s="5">
        <v>0</v>
      </c>
      <c r="I618" s="5">
        <v>2</v>
      </c>
      <c r="J618" s="5">
        <v>0</v>
      </c>
      <c r="K618" s="5">
        <f t="shared" si="29"/>
        <v>0</v>
      </c>
    </row>
    <row r="619" spans="1:11">
      <c r="A619" s="5">
        <v>618</v>
      </c>
      <c r="B619" s="5">
        <v>6.3162532397315957E-3</v>
      </c>
      <c r="C619" s="5">
        <f t="shared" si="27"/>
        <v>8.5393750352083924</v>
      </c>
      <c r="D619" s="5">
        <v>2</v>
      </c>
      <c r="E619" s="5">
        <f t="shared" si="28"/>
        <v>1637</v>
      </c>
      <c r="F619" s="5">
        <v>3.158126619865798</v>
      </c>
      <c r="G619" s="5">
        <v>-0.13805580167768561</v>
      </c>
      <c r="H619" s="5">
        <v>0</v>
      </c>
      <c r="I619" s="5">
        <v>2</v>
      </c>
      <c r="J619" s="5">
        <v>0</v>
      </c>
      <c r="K619" s="5">
        <f t="shared" si="29"/>
        <v>0</v>
      </c>
    </row>
    <row r="620" spans="1:11">
      <c r="A620" s="5">
        <v>619</v>
      </c>
      <c r="B620" s="5">
        <v>7.3839626152620895E-3</v>
      </c>
      <c r="C620" s="5">
        <f t="shared" si="27"/>
        <v>8.5467589978236553</v>
      </c>
      <c r="D620" s="5">
        <v>2</v>
      </c>
      <c r="E620" s="5">
        <f t="shared" si="28"/>
        <v>1639</v>
      </c>
      <c r="F620" s="5">
        <v>3.6919813076310448</v>
      </c>
      <c r="G620" s="5">
        <v>0.2669273438826234</v>
      </c>
      <c r="H620" s="5">
        <v>2</v>
      </c>
      <c r="I620" s="5">
        <v>0</v>
      </c>
      <c r="J620" s="5">
        <v>0</v>
      </c>
      <c r="K620" s="5">
        <f t="shared" si="29"/>
        <v>0</v>
      </c>
    </row>
    <row r="621" spans="1:11">
      <c r="A621" s="5">
        <v>620</v>
      </c>
      <c r="B621" s="5">
        <v>8.8364975163018229E-3</v>
      </c>
      <c r="C621" s="5">
        <f t="shared" si="27"/>
        <v>8.5555954953399578</v>
      </c>
      <c r="D621" s="5">
        <v>2</v>
      </c>
      <c r="E621" s="5">
        <f t="shared" si="28"/>
        <v>1641</v>
      </c>
      <c r="F621" s="5">
        <v>4.4182487581509111</v>
      </c>
      <c r="G621" s="5">
        <v>0.36313372525993315</v>
      </c>
      <c r="H621" s="5">
        <v>2</v>
      </c>
      <c r="I621" s="5">
        <v>0</v>
      </c>
      <c r="J621" s="5">
        <v>0</v>
      </c>
      <c r="K621" s="5">
        <f t="shared" si="29"/>
        <v>0</v>
      </c>
    </row>
    <row r="622" spans="1:11">
      <c r="A622" s="5">
        <v>621</v>
      </c>
      <c r="B622" s="5">
        <v>9.5583498691700006E-3</v>
      </c>
      <c r="C622" s="5">
        <f t="shared" si="27"/>
        <v>8.565153845209128</v>
      </c>
      <c r="D622" s="5">
        <v>2</v>
      </c>
      <c r="E622" s="5">
        <f t="shared" si="28"/>
        <v>1643</v>
      </c>
      <c r="F622" s="5">
        <v>4.7791749345849999</v>
      </c>
      <c r="G622" s="5">
        <v>0.18046308821704438</v>
      </c>
      <c r="H622" s="5">
        <v>2</v>
      </c>
      <c r="I622" s="5">
        <v>0</v>
      </c>
      <c r="J622" s="5">
        <v>0</v>
      </c>
      <c r="K622" s="5">
        <f t="shared" si="29"/>
        <v>0</v>
      </c>
    </row>
    <row r="623" spans="1:11">
      <c r="A623" s="5">
        <v>622</v>
      </c>
      <c r="B623" s="5">
        <v>1.0356390260352479E-2</v>
      </c>
      <c r="C623" s="5">
        <f t="shared" si="27"/>
        <v>8.5755102354694799</v>
      </c>
      <c r="D623" s="5">
        <v>2</v>
      </c>
      <c r="E623" s="5">
        <f t="shared" si="28"/>
        <v>1645</v>
      </c>
      <c r="F623" s="5">
        <v>5.1781951301762392</v>
      </c>
      <c r="G623" s="5">
        <v>0.19951009779561968</v>
      </c>
      <c r="H623" s="5">
        <v>2</v>
      </c>
      <c r="I623" s="5">
        <v>0</v>
      </c>
      <c r="J623" s="5">
        <v>0</v>
      </c>
      <c r="K623" s="5">
        <f t="shared" si="29"/>
        <v>0</v>
      </c>
    </row>
    <row r="624" spans="1:11">
      <c r="A624" s="5">
        <v>623</v>
      </c>
      <c r="B624" s="5">
        <v>1.0643137621189956E-2</v>
      </c>
      <c r="C624" s="5">
        <f t="shared" si="27"/>
        <v>8.5861533730906689</v>
      </c>
      <c r="D624" s="5">
        <v>2</v>
      </c>
      <c r="E624" s="5">
        <f t="shared" si="28"/>
        <v>1647</v>
      </c>
      <c r="F624" s="5">
        <v>5.3215688105949779</v>
      </c>
      <c r="G624" s="5">
        <v>7.1686840209369329E-2</v>
      </c>
      <c r="H624" s="5">
        <v>0</v>
      </c>
      <c r="I624" s="5">
        <v>0</v>
      </c>
      <c r="J624" s="5">
        <v>0</v>
      </c>
      <c r="K624" s="5">
        <f t="shared" si="29"/>
        <v>2</v>
      </c>
    </row>
    <row r="625" spans="1:11">
      <c r="A625" s="5">
        <v>624</v>
      </c>
      <c r="B625" s="5">
        <v>1.1619575016880079E-2</v>
      </c>
      <c r="C625" s="5">
        <f t="shared" si="27"/>
        <v>8.5977729481075489</v>
      </c>
      <c r="D625" s="5">
        <v>2</v>
      </c>
      <c r="E625" s="5">
        <f t="shared" si="28"/>
        <v>1649</v>
      </c>
      <c r="F625" s="5">
        <v>5.8097875084400394</v>
      </c>
      <c r="G625" s="5">
        <v>0.24410934892253078</v>
      </c>
      <c r="H625" s="5">
        <v>2</v>
      </c>
      <c r="I625" s="5">
        <v>0</v>
      </c>
      <c r="J625" s="5">
        <v>0</v>
      </c>
      <c r="K625" s="5">
        <f t="shared" si="29"/>
        <v>0</v>
      </c>
    </row>
    <row r="626" spans="1:11">
      <c r="A626" s="5">
        <v>625</v>
      </c>
      <c r="B626" s="5">
        <v>1.1303296812148032E-2</v>
      </c>
      <c r="C626" s="5">
        <f t="shared" si="27"/>
        <v>8.6090762449196969</v>
      </c>
      <c r="D626" s="5">
        <v>2</v>
      </c>
      <c r="E626" s="5">
        <f t="shared" si="28"/>
        <v>1651</v>
      </c>
      <c r="F626" s="5">
        <v>5.651648406074016</v>
      </c>
      <c r="G626" s="5">
        <v>-7.9069551183011733E-2</v>
      </c>
      <c r="H626" s="5">
        <v>0</v>
      </c>
      <c r="I626" s="5">
        <v>0</v>
      </c>
      <c r="J626" s="5">
        <v>0</v>
      </c>
      <c r="K626" s="5">
        <f t="shared" si="29"/>
        <v>2</v>
      </c>
    </row>
    <row r="627" spans="1:11">
      <c r="A627" s="5">
        <v>626</v>
      </c>
      <c r="B627" s="5">
        <v>1.1911547603186436E-2</v>
      </c>
      <c r="C627" s="5">
        <f t="shared" si="27"/>
        <v>8.6209877925228842</v>
      </c>
      <c r="D627" s="5">
        <v>2</v>
      </c>
      <c r="E627" s="5">
        <f t="shared" si="28"/>
        <v>1653</v>
      </c>
      <c r="F627" s="5">
        <v>5.9557738015932182</v>
      </c>
      <c r="G627" s="5">
        <v>0.15206269775960113</v>
      </c>
      <c r="H627" s="5">
        <v>2</v>
      </c>
      <c r="I627" s="5">
        <v>0</v>
      </c>
      <c r="J627" s="5">
        <v>0</v>
      </c>
      <c r="K627" s="5">
        <f t="shared" si="29"/>
        <v>0</v>
      </c>
    </row>
    <row r="628" spans="1:11">
      <c r="A628" s="5">
        <v>627</v>
      </c>
      <c r="B628" s="5">
        <v>1.0461060032825913E-2</v>
      </c>
      <c r="C628" s="5">
        <f t="shared" si="27"/>
        <v>8.6314488525557103</v>
      </c>
      <c r="D628" s="5">
        <v>2</v>
      </c>
      <c r="E628" s="5">
        <f t="shared" si="28"/>
        <v>1655</v>
      </c>
      <c r="F628" s="5">
        <v>5.2305300164129562</v>
      </c>
      <c r="G628" s="5">
        <v>-0.362621892590131</v>
      </c>
      <c r="H628" s="5">
        <v>0</v>
      </c>
      <c r="I628" s="5">
        <v>2</v>
      </c>
      <c r="J628" s="5">
        <v>0</v>
      </c>
      <c r="K628" s="5">
        <f t="shared" si="29"/>
        <v>0</v>
      </c>
    </row>
    <row r="629" spans="1:11">
      <c r="A629" s="5">
        <v>628</v>
      </c>
      <c r="B629" s="5">
        <v>9.7204969205690276E-3</v>
      </c>
      <c r="C629" s="5">
        <f t="shared" si="27"/>
        <v>8.6411693494762787</v>
      </c>
      <c r="D629" s="5">
        <v>2</v>
      </c>
      <c r="E629" s="5">
        <f t="shared" si="28"/>
        <v>1657</v>
      </c>
      <c r="F629" s="5">
        <v>4.860248460284514</v>
      </c>
      <c r="G629" s="5">
        <v>-0.18514077806422113</v>
      </c>
      <c r="H629" s="5">
        <v>0</v>
      </c>
      <c r="I629" s="5">
        <v>2</v>
      </c>
      <c r="J629" s="5">
        <v>0</v>
      </c>
      <c r="K629" s="5">
        <f t="shared" si="29"/>
        <v>0</v>
      </c>
    </row>
    <row r="630" spans="1:11">
      <c r="A630" s="5">
        <v>629</v>
      </c>
      <c r="B630" s="5">
        <v>8.0397404832746929E-3</v>
      </c>
      <c r="C630" s="5">
        <f t="shared" si="27"/>
        <v>8.6492090899595535</v>
      </c>
      <c r="D630" s="5">
        <v>2</v>
      </c>
      <c r="E630" s="5">
        <f t="shared" si="28"/>
        <v>1659</v>
      </c>
      <c r="F630" s="5">
        <v>4.0198702416373466</v>
      </c>
      <c r="G630" s="5">
        <v>-0.42018910932358366</v>
      </c>
      <c r="H630" s="5">
        <v>0</v>
      </c>
      <c r="I630" s="5">
        <v>2</v>
      </c>
      <c r="J630" s="5">
        <v>0</v>
      </c>
      <c r="K630" s="5">
        <f t="shared" si="29"/>
        <v>0</v>
      </c>
    </row>
    <row r="631" spans="1:11">
      <c r="A631" s="5">
        <v>630</v>
      </c>
      <c r="B631" s="5">
        <v>8.4089266740361469E-3</v>
      </c>
      <c r="C631" s="5">
        <f t="shared" si="27"/>
        <v>8.6576180166335899</v>
      </c>
      <c r="D631" s="5">
        <v>2</v>
      </c>
      <c r="E631" s="5">
        <f t="shared" si="28"/>
        <v>1661</v>
      </c>
      <c r="F631" s="5">
        <v>4.2044633370180735</v>
      </c>
      <c r="G631" s="5">
        <v>9.229654769036344E-2</v>
      </c>
      <c r="H631" s="5">
        <v>0</v>
      </c>
      <c r="I631" s="5">
        <v>0</v>
      </c>
      <c r="J631" s="5">
        <v>0</v>
      </c>
      <c r="K631" s="5">
        <f t="shared" si="29"/>
        <v>2</v>
      </c>
    </row>
    <row r="632" spans="1:11">
      <c r="A632" s="5">
        <v>631</v>
      </c>
      <c r="B632" s="5">
        <v>1.0682184498920121E-2</v>
      </c>
      <c r="C632" s="5">
        <f t="shared" si="27"/>
        <v>8.6683002011325101</v>
      </c>
      <c r="D632" s="5">
        <v>2</v>
      </c>
      <c r="E632" s="5">
        <f t="shared" si="28"/>
        <v>1663</v>
      </c>
      <c r="F632" s="5">
        <v>5.3410922494600603</v>
      </c>
      <c r="G632" s="5">
        <v>0.56831445622099341</v>
      </c>
      <c r="H632" s="5">
        <v>2</v>
      </c>
      <c r="I632" s="5">
        <v>0</v>
      </c>
      <c r="J632" s="5">
        <v>0</v>
      </c>
      <c r="K632" s="5">
        <f t="shared" si="29"/>
        <v>0</v>
      </c>
    </row>
    <row r="633" spans="1:11">
      <c r="A633" s="5">
        <v>632</v>
      </c>
      <c r="B633" s="5">
        <v>1.243304606895328E-2</v>
      </c>
      <c r="C633" s="5">
        <f t="shared" si="27"/>
        <v>8.6807332472014629</v>
      </c>
      <c r="D633" s="5">
        <v>2</v>
      </c>
      <c r="E633" s="5">
        <f t="shared" si="28"/>
        <v>1665</v>
      </c>
      <c r="F633" s="5">
        <v>6.2165230344766398</v>
      </c>
      <c r="G633" s="5">
        <v>0.43771539250828972</v>
      </c>
      <c r="H633" s="5">
        <v>2</v>
      </c>
      <c r="I633" s="5">
        <v>0</v>
      </c>
      <c r="J633" s="5">
        <v>0</v>
      </c>
      <c r="K633" s="5">
        <f t="shared" si="29"/>
        <v>0</v>
      </c>
    </row>
    <row r="634" spans="1:11">
      <c r="A634" s="5">
        <v>633</v>
      </c>
      <c r="B634" s="5">
        <v>1.2906668339432988E-2</v>
      </c>
      <c r="C634" s="5">
        <f t="shared" si="27"/>
        <v>8.6936399155408957</v>
      </c>
      <c r="D634" s="5">
        <v>2</v>
      </c>
      <c r="E634" s="5">
        <f t="shared" si="28"/>
        <v>1667</v>
      </c>
      <c r="F634" s="5">
        <v>6.4533341697164941</v>
      </c>
      <c r="G634" s="5">
        <v>0.11840556761992715</v>
      </c>
      <c r="H634" s="5">
        <v>2</v>
      </c>
      <c r="I634" s="5">
        <v>0</v>
      </c>
      <c r="J634" s="5">
        <v>0</v>
      </c>
      <c r="K634" s="5">
        <f t="shared" si="29"/>
        <v>0</v>
      </c>
    </row>
    <row r="635" spans="1:11">
      <c r="A635" s="5">
        <v>634</v>
      </c>
      <c r="B635" s="5">
        <v>1.4644091908425333E-2</v>
      </c>
      <c r="C635" s="5">
        <f t="shared" si="27"/>
        <v>8.7082840074493202</v>
      </c>
      <c r="D635" s="5">
        <v>2</v>
      </c>
      <c r="E635" s="5">
        <f t="shared" si="28"/>
        <v>1669</v>
      </c>
      <c r="F635" s="5">
        <v>7.3220459542126664</v>
      </c>
      <c r="G635" s="5">
        <v>0.43435589224808613</v>
      </c>
      <c r="H635" s="5">
        <v>2</v>
      </c>
      <c r="I635" s="5">
        <v>0</v>
      </c>
      <c r="J635" s="5">
        <v>0</v>
      </c>
      <c r="K635" s="5">
        <f t="shared" si="29"/>
        <v>0</v>
      </c>
    </row>
    <row r="636" spans="1:11">
      <c r="A636" s="5">
        <v>635</v>
      </c>
      <c r="B636" s="5">
        <v>1.7021403885477255E-2</v>
      </c>
      <c r="C636" s="5">
        <f t="shared" si="27"/>
        <v>8.7253054113347979</v>
      </c>
      <c r="D636" s="5">
        <v>2</v>
      </c>
      <c r="E636" s="5">
        <f t="shared" si="28"/>
        <v>1671</v>
      </c>
      <c r="F636" s="5">
        <v>8.5107019427386277</v>
      </c>
      <c r="G636" s="5">
        <v>0.59432799426298066</v>
      </c>
      <c r="H636" s="5">
        <v>2</v>
      </c>
      <c r="I636" s="5">
        <v>0</v>
      </c>
      <c r="J636" s="5">
        <v>0</v>
      </c>
      <c r="K636" s="5">
        <f t="shared" si="29"/>
        <v>0</v>
      </c>
    </row>
    <row r="637" spans="1:11">
      <c r="A637" s="5">
        <v>636</v>
      </c>
      <c r="B637" s="5">
        <v>1.7881788021287214E-2</v>
      </c>
      <c r="C637" s="5">
        <f t="shared" si="27"/>
        <v>8.7431871993560843</v>
      </c>
      <c r="D637" s="5">
        <v>2</v>
      </c>
      <c r="E637" s="5">
        <f t="shared" si="28"/>
        <v>1673</v>
      </c>
      <c r="F637" s="5">
        <v>8.940894010643607</v>
      </c>
      <c r="G637" s="5">
        <v>0.21509603395248966</v>
      </c>
      <c r="H637" s="5">
        <v>2</v>
      </c>
      <c r="I637" s="5">
        <v>0</v>
      </c>
      <c r="J637" s="5">
        <v>0</v>
      </c>
      <c r="K637" s="5">
        <f t="shared" si="29"/>
        <v>0</v>
      </c>
    </row>
    <row r="638" spans="1:11">
      <c r="A638" s="5">
        <v>637</v>
      </c>
      <c r="B638" s="5">
        <v>1.9217191625457517E-2</v>
      </c>
      <c r="C638" s="5">
        <f t="shared" si="27"/>
        <v>8.7624043909815423</v>
      </c>
      <c r="D638" s="5">
        <v>2</v>
      </c>
      <c r="E638" s="5">
        <f t="shared" si="28"/>
        <v>1675</v>
      </c>
      <c r="F638" s="5">
        <v>9.6085958127287583</v>
      </c>
      <c r="G638" s="5">
        <v>0.33385090104257564</v>
      </c>
      <c r="H638" s="5">
        <v>2</v>
      </c>
      <c r="I638" s="5">
        <v>0</v>
      </c>
      <c r="J638" s="5">
        <v>0</v>
      </c>
      <c r="K638" s="5">
        <f t="shared" si="29"/>
        <v>0</v>
      </c>
    </row>
    <row r="639" spans="1:11">
      <c r="A639" s="5">
        <v>638</v>
      </c>
      <c r="B639" s="5">
        <v>1.8600900348670381E-2</v>
      </c>
      <c r="C639" s="5">
        <f t="shared" si="27"/>
        <v>8.7810052913302119</v>
      </c>
      <c r="D639" s="5">
        <v>2</v>
      </c>
      <c r="E639" s="5">
        <f t="shared" si="28"/>
        <v>1677</v>
      </c>
      <c r="F639" s="5">
        <v>9.3004501743351913</v>
      </c>
      <c r="G639" s="5">
        <v>-0.15407281919678351</v>
      </c>
      <c r="H639" s="5">
        <v>0</v>
      </c>
      <c r="I639" s="5">
        <v>2</v>
      </c>
      <c r="J639" s="5">
        <v>0</v>
      </c>
      <c r="K639" s="5">
        <f t="shared" si="29"/>
        <v>0</v>
      </c>
    </row>
    <row r="640" spans="1:11">
      <c r="A640" s="5">
        <v>639</v>
      </c>
      <c r="B640" s="5">
        <v>1.8298030713839713E-2</v>
      </c>
      <c r="C640" s="5">
        <f t="shared" si="27"/>
        <v>8.799303322044052</v>
      </c>
      <c r="D640" s="5">
        <v>2</v>
      </c>
      <c r="E640" s="5">
        <f t="shared" si="28"/>
        <v>1679</v>
      </c>
      <c r="F640" s="5">
        <v>9.1490153569198558</v>
      </c>
      <c r="G640" s="5">
        <v>-7.5717408707667744E-2</v>
      </c>
      <c r="H640" s="5">
        <v>0</v>
      </c>
      <c r="I640" s="5">
        <v>0</v>
      </c>
      <c r="J640" s="5">
        <v>0</v>
      </c>
      <c r="K640" s="5">
        <f t="shared" si="29"/>
        <v>2</v>
      </c>
    </row>
    <row r="641" spans="1:11">
      <c r="A641" s="5">
        <v>640</v>
      </c>
      <c r="B641" s="5">
        <v>1.7791445355553593E-2</v>
      </c>
      <c r="C641" s="5">
        <f t="shared" si="27"/>
        <v>8.8170947673996061</v>
      </c>
      <c r="D641" s="5">
        <v>2</v>
      </c>
      <c r="E641" s="5">
        <f t="shared" si="28"/>
        <v>1681</v>
      </c>
      <c r="F641" s="5">
        <v>8.8957226777767957</v>
      </c>
      <c r="G641" s="5">
        <v>-0.12664633957153004</v>
      </c>
      <c r="H641" s="5">
        <v>0</v>
      </c>
      <c r="I641" s="5">
        <v>2</v>
      </c>
      <c r="J641" s="5">
        <v>0</v>
      </c>
      <c r="K641" s="5">
        <f t="shared" si="29"/>
        <v>0</v>
      </c>
    </row>
    <row r="642" spans="1:11">
      <c r="A642" s="5">
        <v>641</v>
      </c>
      <c r="B642" s="5">
        <v>1.7991152125664434E-2</v>
      </c>
      <c r="C642" s="5">
        <f t="shared" si="27"/>
        <v>8.8350859195252713</v>
      </c>
      <c r="D642" s="5">
        <v>2</v>
      </c>
      <c r="E642" s="5">
        <f t="shared" si="28"/>
        <v>1683</v>
      </c>
      <c r="F642" s="5">
        <v>8.9955760628322174</v>
      </c>
      <c r="G642" s="5">
        <v>4.992669252771087E-2</v>
      </c>
      <c r="H642" s="5">
        <v>0</v>
      </c>
      <c r="I642" s="5">
        <v>0</v>
      </c>
      <c r="J642" s="5">
        <v>0</v>
      </c>
      <c r="K642" s="5">
        <f t="shared" si="29"/>
        <v>2</v>
      </c>
    </row>
    <row r="643" spans="1:11">
      <c r="A643" s="5">
        <v>642</v>
      </c>
      <c r="B643" s="5">
        <v>1.7820243740010604E-2</v>
      </c>
      <c r="C643" s="5">
        <f t="shared" si="27"/>
        <v>8.8529061632652812</v>
      </c>
      <c r="D643" s="5">
        <v>2</v>
      </c>
      <c r="E643" s="5">
        <f t="shared" si="28"/>
        <v>1685</v>
      </c>
      <c r="F643" s="5">
        <v>8.9101218700053018</v>
      </c>
      <c r="G643" s="5">
        <v>-4.2727096413457843E-2</v>
      </c>
      <c r="H643" s="5">
        <v>0</v>
      </c>
      <c r="I643" s="5">
        <v>0</v>
      </c>
      <c r="J643" s="5">
        <v>0</v>
      </c>
      <c r="K643" s="5">
        <f t="shared" si="29"/>
        <v>2</v>
      </c>
    </row>
    <row r="644" spans="1:11">
      <c r="A644" s="5">
        <v>643</v>
      </c>
      <c r="B644" s="5">
        <v>1.6707136094440848E-2</v>
      </c>
      <c r="C644" s="5">
        <f t="shared" ref="C644:C707" si="30">B644+C643</f>
        <v>8.8696132993597221</v>
      </c>
      <c r="D644" s="5">
        <v>2</v>
      </c>
      <c r="E644" s="5">
        <f t="shared" ref="E644:E707" si="31">D644+E643</f>
        <v>1687</v>
      </c>
      <c r="F644" s="5">
        <v>8.3535680472204241</v>
      </c>
      <c r="G644" s="5">
        <v>-0.27827691139243882</v>
      </c>
      <c r="H644" s="5">
        <v>0</v>
      </c>
      <c r="I644" s="5">
        <v>2</v>
      </c>
      <c r="J644" s="5">
        <v>0</v>
      </c>
      <c r="K644" s="5">
        <f t="shared" ref="K644:K707" si="32">D644-H644-I644-J644</f>
        <v>0</v>
      </c>
    </row>
    <row r="645" spans="1:11">
      <c r="A645" s="5">
        <v>644</v>
      </c>
      <c r="B645" s="5">
        <v>1.6306056982584128E-2</v>
      </c>
      <c r="C645" s="5">
        <f t="shared" si="30"/>
        <v>8.8859193563423062</v>
      </c>
      <c r="D645" s="5">
        <v>2</v>
      </c>
      <c r="E645" s="5">
        <f t="shared" si="31"/>
        <v>1689</v>
      </c>
      <c r="F645" s="5">
        <v>8.1530284912920639</v>
      </c>
      <c r="G645" s="5">
        <v>-0.10026977796418013</v>
      </c>
      <c r="H645" s="5">
        <v>0</v>
      </c>
      <c r="I645" s="5">
        <v>2</v>
      </c>
      <c r="J645" s="5">
        <v>0</v>
      </c>
      <c r="K645" s="5">
        <f t="shared" si="32"/>
        <v>0</v>
      </c>
    </row>
    <row r="646" spans="1:11">
      <c r="A646" s="5">
        <v>645</v>
      </c>
      <c r="B646" s="5">
        <v>1.4900742817817045E-2</v>
      </c>
      <c r="C646" s="5">
        <f t="shared" si="30"/>
        <v>8.9008200991601232</v>
      </c>
      <c r="D646" s="5">
        <v>2</v>
      </c>
      <c r="E646" s="5">
        <f t="shared" si="31"/>
        <v>1691</v>
      </c>
      <c r="F646" s="5">
        <v>7.4503714089085227</v>
      </c>
      <c r="G646" s="5">
        <v>-0.35132854119177059</v>
      </c>
      <c r="H646" s="5">
        <v>0</v>
      </c>
      <c r="I646" s="5">
        <v>2</v>
      </c>
      <c r="J646" s="5">
        <v>0</v>
      </c>
      <c r="K646" s="5">
        <f t="shared" si="32"/>
        <v>0</v>
      </c>
    </row>
    <row r="647" spans="1:11">
      <c r="A647" s="5">
        <v>646</v>
      </c>
      <c r="B647" s="5">
        <v>9.7732650873297525E-3</v>
      </c>
      <c r="C647" s="5">
        <f t="shared" si="30"/>
        <v>8.9105933642474522</v>
      </c>
      <c r="D647" s="5">
        <v>2</v>
      </c>
      <c r="E647" s="5">
        <f t="shared" si="31"/>
        <v>1693</v>
      </c>
      <c r="F647" s="5">
        <v>4.8866325436648763</v>
      </c>
      <c r="G647" s="5">
        <v>-1.2818694326218232</v>
      </c>
      <c r="H647" s="5">
        <v>0</v>
      </c>
      <c r="I647" s="5">
        <v>2</v>
      </c>
      <c r="J647" s="5">
        <v>0</v>
      </c>
      <c r="K647" s="5">
        <f t="shared" si="32"/>
        <v>0</v>
      </c>
    </row>
    <row r="648" spans="1:11">
      <c r="A648" s="5">
        <v>647</v>
      </c>
      <c r="B648" s="5">
        <v>7.3413774593051907E-3</v>
      </c>
      <c r="C648" s="5">
        <f t="shared" si="30"/>
        <v>8.9179347417067572</v>
      </c>
      <c r="D648" s="5">
        <v>2</v>
      </c>
      <c r="E648" s="5">
        <f t="shared" si="31"/>
        <v>1695</v>
      </c>
      <c r="F648" s="5">
        <v>3.6706887296525954</v>
      </c>
      <c r="G648" s="5">
        <v>-0.60797190700614046</v>
      </c>
      <c r="H648" s="5">
        <v>0</v>
      </c>
      <c r="I648" s="5">
        <v>2</v>
      </c>
      <c r="J648" s="5">
        <v>0</v>
      </c>
      <c r="K648" s="5">
        <f t="shared" si="32"/>
        <v>0</v>
      </c>
    </row>
    <row r="649" spans="1:11">
      <c r="A649" s="5">
        <v>648</v>
      </c>
      <c r="B649" s="5">
        <v>5.5181200550715589E-3</v>
      </c>
      <c r="C649" s="5">
        <f t="shared" si="30"/>
        <v>8.9234528617618292</v>
      </c>
      <c r="D649" s="5">
        <v>3</v>
      </c>
      <c r="E649" s="5">
        <f t="shared" si="31"/>
        <v>1698</v>
      </c>
      <c r="F649" s="5">
        <v>1.8393733516905195</v>
      </c>
      <c r="G649" s="5">
        <v>-0.61043845932069196</v>
      </c>
      <c r="H649" s="5">
        <v>0</v>
      </c>
      <c r="I649" s="5">
        <v>3</v>
      </c>
      <c r="J649" s="5">
        <v>0</v>
      </c>
      <c r="K649" s="5">
        <f t="shared" si="32"/>
        <v>0</v>
      </c>
    </row>
    <row r="650" spans="1:11">
      <c r="A650" s="5">
        <v>649</v>
      </c>
      <c r="B650" s="5">
        <v>7.8743864611558953E-3</v>
      </c>
      <c r="C650" s="5">
        <f t="shared" si="30"/>
        <v>8.9313272482229848</v>
      </c>
      <c r="D650" s="5">
        <v>3</v>
      </c>
      <c r="E650" s="5">
        <f t="shared" si="31"/>
        <v>1701</v>
      </c>
      <c r="F650" s="5">
        <v>2.6247954870519652</v>
      </c>
      <c r="G650" s="5">
        <v>0.26180737845381524</v>
      </c>
      <c r="H650" s="5">
        <v>3</v>
      </c>
      <c r="I650" s="5">
        <v>0</v>
      </c>
      <c r="J650" s="5">
        <v>0</v>
      </c>
      <c r="K650" s="5">
        <f t="shared" si="32"/>
        <v>0</v>
      </c>
    </row>
    <row r="651" spans="1:11">
      <c r="A651" s="5">
        <v>650</v>
      </c>
      <c r="B651" s="5">
        <v>6.1692829489666196E-3</v>
      </c>
      <c r="C651" s="5">
        <f t="shared" si="30"/>
        <v>8.9374965311719521</v>
      </c>
      <c r="D651" s="5">
        <v>2</v>
      </c>
      <c r="E651" s="5">
        <f t="shared" si="31"/>
        <v>1703</v>
      </c>
      <c r="F651" s="5">
        <v>3.0846414744833099</v>
      </c>
      <c r="G651" s="5">
        <v>0.22992299371567237</v>
      </c>
      <c r="H651" s="5">
        <v>2</v>
      </c>
      <c r="I651" s="5">
        <v>0</v>
      </c>
      <c r="J651" s="5">
        <v>0</v>
      </c>
      <c r="K651" s="5">
        <f t="shared" si="32"/>
        <v>0</v>
      </c>
    </row>
    <row r="652" spans="1:11">
      <c r="A652" s="5">
        <v>651</v>
      </c>
      <c r="B652" s="5">
        <v>7.7304428394212917E-3</v>
      </c>
      <c r="C652" s="5">
        <f t="shared" si="30"/>
        <v>8.9452269740113728</v>
      </c>
      <c r="D652" s="5">
        <v>2</v>
      </c>
      <c r="E652" s="5">
        <f t="shared" si="31"/>
        <v>1705</v>
      </c>
      <c r="F652" s="5">
        <v>3.8652214197106458</v>
      </c>
      <c r="G652" s="5">
        <v>0.39028997261366793</v>
      </c>
      <c r="H652" s="5">
        <v>2</v>
      </c>
      <c r="I652" s="5">
        <v>0</v>
      </c>
      <c r="J652" s="5">
        <v>0</v>
      </c>
      <c r="K652" s="5">
        <f t="shared" si="32"/>
        <v>0</v>
      </c>
    </row>
    <row r="653" spans="1:11">
      <c r="A653" s="5">
        <v>652</v>
      </c>
      <c r="B653" s="5">
        <v>8.1384766307650881E-3</v>
      </c>
      <c r="C653" s="5">
        <f t="shared" si="30"/>
        <v>8.9533654506421385</v>
      </c>
      <c r="D653" s="5">
        <v>2</v>
      </c>
      <c r="E653" s="5">
        <f t="shared" si="31"/>
        <v>1707</v>
      </c>
      <c r="F653" s="5">
        <v>4.0692383153825444</v>
      </c>
      <c r="G653" s="5">
        <v>0.10200844783594931</v>
      </c>
      <c r="H653" s="5">
        <v>2</v>
      </c>
      <c r="I653" s="5">
        <v>0</v>
      </c>
      <c r="J653" s="5">
        <v>0</v>
      </c>
      <c r="K653" s="5">
        <f t="shared" si="32"/>
        <v>0</v>
      </c>
    </row>
    <row r="654" spans="1:11">
      <c r="A654" s="5">
        <v>653</v>
      </c>
      <c r="B654" s="5">
        <v>8.4711471555090779E-3</v>
      </c>
      <c r="C654" s="5">
        <f t="shared" si="30"/>
        <v>8.9618365977976477</v>
      </c>
      <c r="D654" s="5">
        <v>2</v>
      </c>
      <c r="E654" s="5">
        <f t="shared" si="31"/>
        <v>1709</v>
      </c>
      <c r="F654" s="5">
        <v>4.2355735777545389</v>
      </c>
      <c r="G654" s="5">
        <v>8.3167631185997237E-2</v>
      </c>
      <c r="H654" s="5">
        <v>0</v>
      </c>
      <c r="I654" s="5">
        <v>0</v>
      </c>
      <c r="J654" s="5">
        <v>0</v>
      </c>
      <c r="K654" s="5">
        <f t="shared" si="32"/>
        <v>2</v>
      </c>
    </row>
    <row r="655" spans="1:11">
      <c r="A655" s="5">
        <v>654</v>
      </c>
      <c r="B655" s="5">
        <v>1.2202998335022652E-2</v>
      </c>
      <c r="C655" s="5">
        <f t="shared" si="30"/>
        <v>8.9740395961326698</v>
      </c>
      <c r="D655" s="5">
        <v>2</v>
      </c>
      <c r="E655" s="5">
        <f t="shared" si="31"/>
        <v>1711</v>
      </c>
      <c r="F655" s="5">
        <v>6.1014991675113261</v>
      </c>
      <c r="G655" s="5">
        <v>0.93296279487839362</v>
      </c>
      <c r="H655" s="5">
        <v>2</v>
      </c>
      <c r="I655" s="5">
        <v>0</v>
      </c>
      <c r="J655" s="5">
        <v>0</v>
      </c>
      <c r="K655" s="5">
        <f t="shared" si="32"/>
        <v>0</v>
      </c>
    </row>
    <row r="656" spans="1:11">
      <c r="A656" s="5">
        <v>655</v>
      </c>
      <c r="B656" s="5">
        <v>1.6636043005037394E-2</v>
      </c>
      <c r="C656" s="5">
        <f t="shared" si="30"/>
        <v>8.9906756391377076</v>
      </c>
      <c r="D656" s="5">
        <v>2</v>
      </c>
      <c r="E656" s="5">
        <f t="shared" si="31"/>
        <v>1713</v>
      </c>
      <c r="F656" s="5">
        <v>8.3180215025186968</v>
      </c>
      <c r="G656" s="5">
        <v>1.1082611675036853</v>
      </c>
      <c r="H656" s="5">
        <v>2</v>
      </c>
      <c r="I656" s="5">
        <v>0</v>
      </c>
      <c r="J656" s="5">
        <v>0</v>
      </c>
      <c r="K656" s="5">
        <f t="shared" si="32"/>
        <v>0</v>
      </c>
    </row>
    <row r="657" spans="1:11">
      <c r="A657" s="5">
        <v>656</v>
      </c>
      <c r="B657" s="5">
        <v>1.4939991254645487E-2</v>
      </c>
      <c r="C657" s="5">
        <f t="shared" si="30"/>
        <v>9.0056156303923522</v>
      </c>
      <c r="D657" s="5">
        <v>2</v>
      </c>
      <c r="E657" s="5">
        <f t="shared" si="31"/>
        <v>1715</v>
      </c>
      <c r="F657" s="5">
        <v>7.469995627322743</v>
      </c>
      <c r="G657" s="5">
        <v>-0.42401293759797687</v>
      </c>
      <c r="H657" s="5">
        <v>0</v>
      </c>
      <c r="I657" s="5">
        <v>2</v>
      </c>
      <c r="J657" s="5">
        <v>0</v>
      </c>
      <c r="K657" s="5">
        <f t="shared" si="32"/>
        <v>0</v>
      </c>
    </row>
    <row r="658" spans="1:11">
      <c r="A658" s="5">
        <v>657</v>
      </c>
      <c r="B658" s="5">
        <v>1.2621079748361007E-2</v>
      </c>
      <c r="C658" s="5">
        <f t="shared" si="30"/>
        <v>9.0182367101407124</v>
      </c>
      <c r="D658" s="5">
        <v>2</v>
      </c>
      <c r="E658" s="5">
        <f t="shared" si="31"/>
        <v>1717</v>
      </c>
      <c r="F658" s="5">
        <v>6.3105398741805034</v>
      </c>
      <c r="G658" s="5">
        <v>-0.57972787657111979</v>
      </c>
      <c r="H658" s="5">
        <v>0</v>
      </c>
      <c r="I658" s="5">
        <v>2</v>
      </c>
      <c r="J658" s="5">
        <v>0</v>
      </c>
      <c r="K658" s="5">
        <f t="shared" si="32"/>
        <v>0</v>
      </c>
    </row>
    <row r="659" spans="1:11">
      <c r="A659" s="5">
        <v>658</v>
      </c>
      <c r="B659" s="5">
        <v>1.3887943566898502E-2</v>
      </c>
      <c r="C659" s="5">
        <f t="shared" si="30"/>
        <v>9.0321246537076103</v>
      </c>
      <c r="D659" s="5">
        <v>2</v>
      </c>
      <c r="E659" s="5">
        <f t="shared" si="31"/>
        <v>1719</v>
      </c>
      <c r="F659" s="5">
        <v>6.9439717834492507</v>
      </c>
      <c r="G659" s="5">
        <v>0.31671595463437363</v>
      </c>
      <c r="H659" s="5">
        <v>2</v>
      </c>
      <c r="I659" s="5">
        <v>0</v>
      </c>
      <c r="J659" s="5">
        <v>0</v>
      </c>
      <c r="K659" s="5">
        <f t="shared" si="32"/>
        <v>0</v>
      </c>
    </row>
    <row r="660" spans="1:11">
      <c r="A660" s="5">
        <v>659</v>
      </c>
      <c r="B660" s="5">
        <v>1.4555802059887482E-2</v>
      </c>
      <c r="C660" s="5">
        <f t="shared" si="30"/>
        <v>9.0466804557674969</v>
      </c>
      <c r="D660" s="5">
        <v>2</v>
      </c>
      <c r="E660" s="5">
        <f t="shared" si="31"/>
        <v>1721</v>
      </c>
      <c r="F660" s="5">
        <v>7.2779010299437408</v>
      </c>
      <c r="G660" s="5">
        <v>0.16696462324724504</v>
      </c>
      <c r="H660" s="5">
        <v>2</v>
      </c>
      <c r="I660" s="5">
        <v>0</v>
      </c>
      <c r="J660" s="5">
        <v>0</v>
      </c>
      <c r="K660" s="5">
        <f t="shared" si="32"/>
        <v>0</v>
      </c>
    </row>
    <row r="661" spans="1:11">
      <c r="A661" s="5">
        <v>660</v>
      </c>
      <c r="B661" s="5">
        <v>1.7963815017528847E-2</v>
      </c>
      <c r="C661" s="5">
        <f t="shared" si="30"/>
        <v>9.0646442707850259</v>
      </c>
      <c r="D661" s="5">
        <v>2</v>
      </c>
      <c r="E661" s="5">
        <f t="shared" si="31"/>
        <v>1723</v>
      </c>
      <c r="F661" s="5">
        <v>8.981907508764424</v>
      </c>
      <c r="G661" s="5">
        <v>0.85200323941034162</v>
      </c>
      <c r="H661" s="5">
        <v>2</v>
      </c>
      <c r="I661" s="5">
        <v>0</v>
      </c>
      <c r="J661" s="5">
        <v>0</v>
      </c>
      <c r="K661" s="5">
        <f t="shared" si="32"/>
        <v>0</v>
      </c>
    </row>
    <row r="662" spans="1:11">
      <c r="A662" s="5">
        <v>661</v>
      </c>
      <c r="B662" s="5">
        <v>1.9355668225557409E-2</v>
      </c>
      <c r="C662" s="5">
        <f t="shared" si="30"/>
        <v>9.0839999390105834</v>
      </c>
      <c r="D662" s="5">
        <v>2</v>
      </c>
      <c r="E662" s="5">
        <f t="shared" si="31"/>
        <v>1725</v>
      </c>
      <c r="F662" s="5">
        <v>9.6778341127787044</v>
      </c>
      <c r="G662" s="5">
        <v>0.34796330200714021</v>
      </c>
      <c r="H662" s="5">
        <v>2</v>
      </c>
      <c r="I662" s="5">
        <v>0</v>
      </c>
      <c r="J662" s="5">
        <v>0</v>
      </c>
      <c r="K662" s="5">
        <f t="shared" si="32"/>
        <v>0</v>
      </c>
    </row>
    <row r="663" spans="1:11">
      <c r="A663" s="5">
        <v>662</v>
      </c>
      <c r="B663" s="5">
        <v>1.9029695972988356E-2</v>
      </c>
      <c r="C663" s="5">
        <f t="shared" si="30"/>
        <v>9.1030296349835726</v>
      </c>
      <c r="D663" s="5">
        <v>2</v>
      </c>
      <c r="E663" s="5">
        <f t="shared" si="31"/>
        <v>1727</v>
      </c>
      <c r="F663" s="5">
        <v>9.5148479864941784</v>
      </c>
      <c r="G663" s="5">
        <v>-8.1493063142263011E-2</v>
      </c>
      <c r="H663" s="5">
        <v>0</v>
      </c>
      <c r="I663" s="5">
        <v>0</v>
      </c>
      <c r="J663" s="5">
        <v>0</v>
      </c>
      <c r="K663" s="5">
        <f t="shared" si="32"/>
        <v>2</v>
      </c>
    </row>
    <row r="664" spans="1:11">
      <c r="A664" s="5">
        <v>663</v>
      </c>
      <c r="B664" s="5">
        <v>1.9765665656306244E-2</v>
      </c>
      <c r="C664" s="5">
        <f t="shared" si="30"/>
        <v>9.1227953006398792</v>
      </c>
      <c r="D664" s="5">
        <v>2</v>
      </c>
      <c r="E664" s="5">
        <f t="shared" si="31"/>
        <v>1729</v>
      </c>
      <c r="F664" s="5">
        <v>9.8828328281531217</v>
      </c>
      <c r="G664" s="5">
        <v>0.18399242082947165</v>
      </c>
      <c r="H664" s="5">
        <v>2</v>
      </c>
      <c r="I664" s="5">
        <v>0</v>
      </c>
      <c r="J664" s="5">
        <v>0</v>
      </c>
      <c r="K664" s="5">
        <f t="shared" si="32"/>
        <v>0</v>
      </c>
    </row>
    <row r="665" spans="1:11">
      <c r="A665" s="5">
        <v>664</v>
      </c>
      <c r="B665" s="5">
        <v>2.0826554682361147E-2</v>
      </c>
      <c r="C665" s="5">
        <f t="shared" si="30"/>
        <v>9.143621855322241</v>
      </c>
      <c r="D665" s="5">
        <v>2</v>
      </c>
      <c r="E665" s="5">
        <f t="shared" si="31"/>
        <v>1731</v>
      </c>
      <c r="F665" s="5">
        <v>10.413277341180574</v>
      </c>
      <c r="G665" s="5">
        <v>0.26522225651372633</v>
      </c>
      <c r="H665" s="5">
        <v>2</v>
      </c>
      <c r="I665" s="5">
        <v>0</v>
      </c>
      <c r="J665" s="5">
        <v>0</v>
      </c>
      <c r="K665" s="5">
        <f t="shared" si="32"/>
        <v>0</v>
      </c>
    </row>
    <row r="666" spans="1:11">
      <c r="A666" s="5">
        <v>665</v>
      </c>
      <c r="B666" s="5">
        <v>1.9970270577452261E-2</v>
      </c>
      <c r="C666" s="5">
        <f t="shared" si="30"/>
        <v>9.1635921258996937</v>
      </c>
      <c r="D666" s="5">
        <v>2</v>
      </c>
      <c r="E666" s="5">
        <f t="shared" si="31"/>
        <v>1733</v>
      </c>
      <c r="F666" s="5">
        <v>9.9851352887261307</v>
      </c>
      <c r="G666" s="5">
        <v>-0.21407102622722185</v>
      </c>
      <c r="H666" s="5">
        <v>0</v>
      </c>
      <c r="I666" s="5">
        <v>2</v>
      </c>
      <c r="J666" s="5">
        <v>0</v>
      </c>
      <c r="K666" s="5">
        <f t="shared" si="32"/>
        <v>0</v>
      </c>
    </row>
    <row r="667" spans="1:11">
      <c r="A667" s="5">
        <v>666</v>
      </c>
      <c r="B667" s="5">
        <v>1.7091461926093742E-2</v>
      </c>
      <c r="C667" s="5">
        <f t="shared" si="30"/>
        <v>9.1806835878257882</v>
      </c>
      <c r="D667" s="5">
        <v>2</v>
      </c>
      <c r="E667" s="5">
        <f t="shared" si="31"/>
        <v>1735</v>
      </c>
      <c r="F667" s="5">
        <v>8.5457309630468714</v>
      </c>
      <c r="G667" s="5">
        <v>-0.71970216283962962</v>
      </c>
      <c r="H667" s="5">
        <v>0</v>
      </c>
      <c r="I667" s="5">
        <v>2</v>
      </c>
      <c r="J667" s="5">
        <v>0</v>
      </c>
      <c r="K667" s="5">
        <f t="shared" si="32"/>
        <v>0</v>
      </c>
    </row>
    <row r="668" spans="1:11">
      <c r="A668" s="5">
        <v>667</v>
      </c>
      <c r="B668" s="5">
        <v>1.5802527797432287E-2</v>
      </c>
      <c r="C668" s="5">
        <f t="shared" si="30"/>
        <v>9.1964861156232196</v>
      </c>
      <c r="D668" s="5">
        <v>2</v>
      </c>
      <c r="E668" s="5">
        <f t="shared" si="31"/>
        <v>1737</v>
      </c>
      <c r="F668" s="5">
        <v>7.9012638987161434</v>
      </c>
      <c r="G668" s="5">
        <v>-0.32223353216536399</v>
      </c>
      <c r="H668" s="5">
        <v>0</v>
      </c>
      <c r="I668" s="5">
        <v>2</v>
      </c>
      <c r="J668" s="5">
        <v>0</v>
      </c>
      <c r="K668" s="5">
        <f t="shared" si="32"/>
        <v>0</v>
      </c>
    </row>
    <row r="669" spans="1:11">
      <c r="A669" s="5">
        <v>668</v>
      </c>
      <c r="B669" s="5">
        <v>1.7146765099612642E-2</v>
      </c>
      <c r="C669" s="5">
        <f t="shared" si="30"/>
        <v>9.213632880722832</v>
      </c>
      <c r="D669" s="5">
        <v>2</v>
      </c>
      <c r="E669" s="5">
        <f t="shared" si="31"/>
        <v>1739</v>
      </c>
      <c r="F669" s="5">
        <v>8.5733825498063219</v>
      </c>
      <c r="G669" s="5">
        <v>0.33605932554508922</v>
      </c>
      <c r="H669" s="5">
        <v>2</v>
      </c>
      <c r="I669" s="5">
        <v>0</v>
      </c>
      <c r="J669" s="5">
        <v>0</v>
      </c>
      <c r="K669" s="5">
        <f t="shared" si="32"/>
        <v>0</v>
      </c>
    </row>
    <row r="670" spans="1:11">
      <c r="A670" s="5">
        <v>669</v>
      </c>
      <c r="B670" s="5">
        <v>1.8759774148403602E-2</v>
      </c>
      <c r="C670" s="5">
        <f t="shared" si="30"/>
        <v>9.2323926548712354</v>
      </c>
      <c r="D670" s="5">
        <v>2</v>
      </c>
      <c r="E670" s="5">
        <f t="shared" si="31"/>
        <v>1741</v>
      </c>
      <c r="F670" s="5">
        <v>9.3798870742018003</v>
      </c>
      <c r="G670" s="5">
        <v>0.40325226219773924</v>
      </c>
      <c r="H670" s="5">
        <v>2</v>
      </c>
      <c r="I670" s="5">
        <v>0</v>
      </c>
      <c r="J670" s="5">
        <v>0</v>
      </c>
      <c r="K670" s="5">
        <f t="shared" si="32"/>
        <v>0</v>
      </c>
    </row>
    <row r="671" spans="1:11">
      <c r="A671" s="5">
        <v>670</v>
      </c>
      <c r="B671" s="5">
        <v>1.9866608839614393E-2</v>
      </c>
      <c r="C671" s="5">
        <f t="shared" si="30"/>
        <v>9.2522592637108492</v>
      </c>
      <c r="D671" s="5">
        <v>2</v>
      </c>
      <c r="E671" s="5">
        <f t="shared" si="31"/>
        <v>1743</v>
      </c>
      <c r="F671" s="5">
        <v>9.9333044198071967</v>
      </c>
      <c r="G671" s="5">
        <v>0.27670867280269817</v>
      </c>
      <c r="H671" s="5">
        <v>2</v>
      </c>
      <c r="I671" s="5">
        <v>0</v>
      </c>
      <c r="J671" s="5">
        <v>0</v>
      </c>
      <c r="K671" s="5">
        <f t="shared" si="32"/>
        <v>0</v>
      </c>
    </row>
    <row r="672" spans="1:11">
      <c r="A672" s="5">
        <v>671</v>
      </c>
      <c r="B672" s="5">
        <v>2.0479850379009623E-2</v>
      </c>
      <c r="C672" s="5">
        <f t="shared" si="30"/>
        <v>9.272739114089859</v>
      </c>
      <c r="D672" s="5">
        <v>2</v>
      </c>
      <c r="E672" s="5">
        <f t="shared" si="31"/>
        <v>1745</v>
      </c>
      <c r="F672" s="5">
        <v>10.239925189504811</v>
      </c>
      <c r="G672" s="5">
        <v>0.15331038484880732</v>
      </c>
      <c r="H672" s="5">
        <v>2</v>
      </c>
      <c r="I672" s="5">
        <v>0</v>
      </c>
      <c r="J672" s="5">
        <v>0</v>
      </c>
      <c r="K672" s="5">
        <f t="shared" si="32"/>
        <v>0</v>
      </c>
    </row>
    <row r="673" spans="1:11">
      <c r="A673" s="5">
        <v>672</v>
      </c>
      <c r="B673" s="5">
        <v>1.8642953425016078E-2</v>
      </c>
      <c r="C673" s="5">
        <f t="shared" si="30"/>
        <v>9.2913820675148742</v>
      </c>
      <c r="D673" s="5">
        <v>2</v>
      </c>
      <c r="E673" s="5">
        <f t="shared" si="31"/>
        <v>1747</v>
      </c>
      <c r="F673" s="5">
        <v>9.3214767125080389</v>
      </c>
      <c r="G673" s="5">
        <v>-0.45922423849838623</v>
      </c>
      <c r="H673" s="5">
        <v>0</v>
      </c>
      <c r="I673" s="5">
        <v>2</v>
      </c>
      <c r="J673" s="5">
        <v>0</v>
      </c>
      <c r="K673" s="5">
        <f t="shared" si="32"/>
        <v>0</v>
      </c>
    </row>
    <row r="674" spans="1:11">
      <c r="A674" s="5">
        <v>673</v>
      </c>
      <c r="B674" s="5">
        <v>1.9491248768867344E-2</v>
      </c>
      <c r="C674" s="5">
        <f t="shared" si="30"/>
        <v>9.3108733162837414</v>
      </c>
      <c r="D674" s="5">
        <v>2</v>
      </c>
      <c r="E674" s="5">
        <f t="shared" si="31"/>
        <v>1749</v>
      </c>
      <c r="F674" s="5">
        <v>9.7456243844336718</v>
      </c>
      <c r="G674" s="5">
        <v>0.21207383596281648</v>
      </c>
      <c r="H674" s="5">
        <v>2</v>
      </c>
      <c r="I674" s="5">
        <v>0</v>
      </c>
      <c r="J674" s="5">
        <v>0</v>
      </c>
      <c r="K674" s="5">
        <f t="shared" si="32"/>
        <v>0</v>
      </c>
    </row>
    <row r="675" spans="1:11">
      <c r="A675" s="5">
        <v>674</v>
      </c>
      <c r="B675" s="5">
        <v>1.9279788373877844E-2</v>
      </c>
      <c r="C675" s="5">
        <f t="shared" si="30"/>
        <v>9.3301531046576187</v>
      </c>
      <c r="D675" s="5">
        <v>2</v>
      </c>
      <c r="E675" s="5">
        <f t="shared" si="31"/>
        <v>1751</v>
      </c>
      <c r="F675" s="5">
        <v>9.639894186938923</v>
      </c>
      <c r="G675" s="5">
        <v>-5.2865098747374439E-2</v>
      </c>
      <c r="H675" s="5">
        <v>0</v>
      </c>
      <c r="I675" s="5">
        <v>0</v>
      </c>
      <c r="J675" s="5">
        <v>0</v>
      </c>
      <c r="K675" s="5">
        <f t="shared" si="32"/>
        <v>2</v>
      </c>
    </row>
    <row r="676" spans="1:11">
      <c r="A676" s="5">
        <v>675</v>
      </c>
      <c r="B676" s="5">
        <v>1.8973286676531833E-2</v>
      </c>
      <c r="C676" s="5">
        <f t="shared" si="30"/>
        <v>9.3491263913341509</v>
      </c>
      <c r="D676" s="5">
        <v>2</v>
      </c>
      <c r="E676" s="5">
        <f t="shared" si="31"/>
        <v>1753</v>
      </c>
      <c r="F676" s="5">
        <v>9.4866433382659157</v>
      </c>
      <c r="G676" s="5">
        <v>-7.6625424336503656E-2</v>
      </c>
      <c r="H676" s="5">
        <v>0</v>
      </c>
      <c r="I676" s="5">
        <v>0</v>
      </c>
      <c r="J676" s="5">
        <v>0</v>
      </c>
      <c r="K676" s="5">
        <f t="shared" si="32"/>
        <v>2</v>
      </c>
    </row>
    <row r="677" spans="1:11">
      <c r="A677" s="5">
        <v>676</v>
      </c>
      <c r="B677" s="5">
        <v>1.4358200267167449E-2</v>
      </c>
      <c r="C677" s="5">
        <f t="shared" si="30"/>
        <v>9.3634845916013187</v>
      </c>
      <c r="D677" s="5">
        <v>2</v>
      </c>
      <c r="E677" s="5">
        <f t="shared" si="31"/>
        <v>1755</v>
      </c>
      <c r="F677" s="5">
        <v>7.1791001335837246</v>
      </c>
      <c r="G677" s="5">
        <v>-1.1537716023410955</v>
      </c>
      <c r="H677" s="5">
        <v>0</v>
      </c>
      <c r="I677" s="5">
        <v>2</v>
      </c>
      <c r="J677" s="5">
        <v>0</v>
      </c>
      <c r="K677" s="5">
        <f t="shared" si="32"/>
        <v>0</v>
      </c>
    </row>
    <row r="678" spans="1:11">
      <c r="A678" s="5">
        <v>677</v>
      </c>
      <c r="B678" s="5">
        <v>1.1027190209544586E-2</v>
      </c>
      <c r="C678" s="5">
        <f t="shared" si="30"/>
        <v>9.3745117818108632</v>
      </c>
      <c r="D678" s="5">
        <v>2</v>
      </c>
      <c r="E678" s="5">
        <f t="shared" si="31"/>
        <v>1757</v>
      </c>
      <c r="F678" s="5">
        <v>5.5135951047722926</v>
      </c>
      <c r="G678" s="5">
        <v>-0.83275251440571596</v>
      </c>
      <c r="H678" s="5">
        <v>0</v>
      </c>
      <c r="I678" s="5">
        <v>2</v>
      </c>
      <c r="J678" s="5">
        <v>0</v>
      </c>
      <c r="K678" s="5">
        <f t="shared" si="32"/>
        <v>0</v>
      </c>
    </row>
    <row r="679" spans="1:11">
      <c r="A679" s="5">
        <v>678</v>
      </c>
      <c r="B679" s="5">
        <v>1.2881603920149516E-2</v>
      </c>
      <c r="C679" s="5">
        <f t="shared" si="30"/>
        <v>9.3873933857310128</v>
      </c>
      <c r="D679" s="5">
        <v>2</v>
      </c>
      <c r="E679" s="5">
        <f t="shared" si="31"/>
        <v>1759</v>
      </c>
      <c r="F679" s="5">
        <v>6.4408019600747579</v>
      </c>
      <c r="G679" s="5">
        <v>0.46360342765123264</v>
      </c>
      <c r="H679" s="5">
        <v>2</v>
      </c>
      <c r="I679" s="5">
        <v>0</v>
      </c>
      <c r="J679" s="5">
        <v>0</v>
      </c>
      <c r="K679" s="5">
        <f t="shared" si="32"/>
        <v>0</v>
      </c>
    </row>
    <row r="680" spans="1:11">
      <c r="A680" s="5">
        <v>679</v>
      </c>
      <c r="B680" s="5">
        <v>1.291406616686961E-2</v>
      </c>
      <c r="C680" s="5">
        <f t="shared" si="30"/>
        <v>9.4003074518978824</v>
      </c>
      <c r="D680" s="5">
        <v>2</v>
      </c>
      <c r="E680" s="5">
        <f t="shared" si="31"/>
        <v>1761</v>
      </c>
      <c r="F680" s="5">
        <v>6.4570330834348049</v>
      </c>
      <c r="G680" s="5">
        <v>8.1155616800234753E-3</v>
      </c>
      <c r="H680" s="5">
        <v>0</v>
      </c>
      <c r="I680" s="5">
        <v>0</v>
      </c>
      <c r="J680" s="5">
        <v>0</v>
      </c>
      <c r="K680" s="5">
        <f t="shared" si="32"/>
        <v>2</v>
      </c>
    </row>
    <row r="681" spans="1:11">
      <c r="A681" s="5">
        <v>680</v>
      </c>
      <c r="B681" s="5">
        <v>1.3376988281666573E-2</v>
      </c>
      <c r="C681" s="5">
        <f t="shared" si="30"/>
        <v>9.4136844401795496</v>
      </c>
      <c r="D681" s="5">
        <v>2</v>
      </c>
      <c r="E681" s="5">
        <f t="shared" si="31"/>
        <v>1763</v>
      </c>
      <c r="F681" s="5">
        <v>6.6884941408332867</v>
      </c>
      <c r="G681" s="5">
        <v>0.11573052869924094</v>
      </c>
      <c r="H681" s="5">
        <v>2</v>
      </c>
      <c r="I681" s="5">
        <v>0</v>
      </c>
      <c r="J681" s="5">
        <v>0</v>
      </c>
      <c r="K681" s="5">
        <f t="shared" si="32"/>
        <v>0</v>
      </c>
    </row>
    <row r="682" spans="1:11">
      <c r="A682" s="5">
        <v>681</v>
      </c>
      <c r="B682" s="5">
        <v>1.4643247612925507E-2</v>
      </c>
      <c r="C682" s="5">
        <f t="shared" si="30"/>
        <v>9.4283276877924749</v>
      </c>
      <c r="D682" s="5">
        <v>2</v>
      </c>
      <c r="E682" s="5">
        <f t="shared" si="31"/>
        <v>1765</v>
      </c>
      <c r="F682" s="5">
        <v>7.3216238064627532</v>
      </c>
      <c r="G682" s="5">
        <v>0.31656483281473324</v>
      </c>
      <c r="H682" s="5">
        <v>2</v>
      </c>
      <c r="I682" s="5">
        <v>0</v>
      </c>
      <c r="J682" s="5">
        <v>0</v>
      </c>
      <c r="K682" s="5">
        <f t="shared" si="32"/>
        <v>0</v>
      </c>
    </row>
    <row r="683" spans="1:11">
      <c r="A683" s="5">
        <v>682</v>
      </c>
      <c r="B683" s="5">
        <v>1.6408063530532362E-2</v>
      </c>
      <c r="C683" s="5">
        <f t="shared" si="30"/>
        <v>9.444735751323007</v>
      </c>
      <c r="D683" s="5">
        <v>2</v>
      </c>
      <c r="E683" s="5">
        <f t="shared" si="31"/>
        <v>1767</v>
      </c>
      <c r="F683" s="5">
        <v>8.2040317652661816</v>
      </c>
      <c r="G683" s="5">
        <v>0.44120397940171419</v>
      </c>
      <c r="H683" s="5">
        <v>2</v>
      </c>
      <c r="I683" s="5">
        <v>0</v>
      </c>
      <c r="J683" s="5">
        <v>0</v>
      </c>
      <c r="K683" s="5">
        <f t="shared" si="32"/>
        <v>0</v>
      </c>
    </row>
    <row r="684" spans="1:11">
      <c r="A684" s="5">
        <v>683</v>
      </c>
      <c r="B684" s="5">
        <v>1.8603030515586431E-2</v>
      </c>
      <c r="C684" s="5">
        <f t="shared" si="30"/>
        <v>9.4633387818385941</v>
      </c>
      <c r="D684" s="5">
        <v>2</v>
      </c>
      <c r="E684" s="5">
        <f t="shared" si="31"/>
        <v>1769</v>
      </c>
      <c r="F684" s="5">
        <v>9.3015152577932145</v>
      </c>
      <c r="G684" s="5">
        <v>0.54874174626351646</v>
      </c>
      <c r="H684" s="5">
        <v>2</v>
      </c>
      <c r="I684" s="5">
        <v>0</v>
      </c>
      <c r="J684" s="5">
        <v>0</v>
      </c>
      <c r="K684" s="5">
        <f t="shared" si="32"/>
        <v>0</v>
      </c>
    </row>
    <row r="685" spans="1:11">
      <c r="A685" s="5">
        <v>684</v>
      </c>
      <c r="B685" s="5">
        <v>1.8838083491142285E-2</v>
      </c>
      <c r="C685" s="5">
        <f t="shared" si="30"/>
        <v>9.4821768653297358</v>
      </c>
      <c r="D685" s="5">
        <v>2</v>
      </c>
      <c r="E685" s="5">
        <f t="shared" si="31"/>
        <v>1771</v>
      </c>
      <c r="F685" s="5">
        <v>9.4190417455711426</v>
      </c>
      <c r="G685" s="5">
        <v>5.8763243888964034E-2</v>
      </c>
      <c r="H685" s="5">
        <v>0</v>
      </c>
      <c r="I685" s="5">
        <v>0</v>
      </c>
      <c r="J685" s="5">
        <v>0</v>
      </c>
      <c r="K685" s="5">
        <f t="shared" si="32"/>
        <v>2</v>
      </c>
    </row>
    <row r="686" spans="1:11">
      <c r="A686" s="5">
        <v>685</v>
      </c>
      <c r="B686" s="5">
        <v>1.844463989471519E-2</v>
      </c>
      <c r="C686" s="5">
        <f t="shared" si="30"/>
        <v>9.5006215052244514</v>
      </c>
      <c r="D686" s="5">
        <v>2</v>
      </c>
      <c r="E686" s="5">
        <f t="shared" si="31"/>
        <v>1773</v>
      </c>
      <c r="F686" s="5">
        <v>9.2223199473575956</v>
      </c>
      <c r="G686" s="5">
        <v>-9.8360899106773481E-2</v>
      </c>
      <c r="H686" s="5">
        <v>0</v>
      </c>
      <c r="I686" s="5">
        <v>0</v>
      </c>
      <c r="J686" s="5">
        <v>0</v>
      </c>
      <c r="K686" s="5">
        <f t="shared" si="32"/>
        <v>2</v>
      </c>
    </row>
    <row r="687" spans="1:11">
      <c r="A687" s="5">
        <v>686</v>
      </c>
      <c r="B687" s="5">
        <v>1.8761909340547105E-2</v>
      </c>
      <c r="C687" s="5">
        <f t="shared" si="30"/>
        <v>9.5193834145649987</v>
      </c>
      <c r="D687" s="5">
        <v>2</v>
      </c>
      <c r="E687" s="5">
        <f t="shared" si="31"/>
        <v>1775</v>
      </c>
      <c r="F687" s="5">
        <v>9.3809546702735531</v>
      </c>
      <c r="G687" s="5">
        <v>7.9317361457978741E-2</v>
      </c>
      <c r="H687" s="5">
        <v>0</v>
      </c>
      <c r="I687" s="5">
        <v>0</v>
      </c>
      <c r="J687" s="5">
        <v>0</v>
      </c>
      <c r="K687" s="5">
        <f t="shared" si="32"/>
        <v>2</v>
      </c>
    </row>
    <row r="688" spans="1:11">
      <c r="A688" s="5">
        <v>687</v>
      </c>
      <c r="B688" s="5">
        <v>1.944217668318466E-2</v>
      </c>
      <c r="C688" s="5">
        <f t="shared" si="30"/>
        <v>9.5388255912481839</v>
      </c>
      <c r="D688" s="5">
        <v>2</v>
      </c>
      <c r="E688" s="5">
        <f t="shared" si="31"/>
        <v>1777</v>
      </c>
      <c r="F688" s="5">
        <v>9.7210883415923295</v>
      </c>
      <c r="G688" s="5">
        <v>0.17006683565938818</v>
      </c>
      <c r="H688" s="5">
        <v>2</v>
      </c>
      <c r="I688" s="5">
        <v>0</v>
      </c>
      <c r="J688" s="5">
        <v>0</v>
      </c>
      <c r="K688" s="5">
        <f t="shared" si="32"/>
        <v>0</v>
      </c>
    </row>
    <row r="689" spans="1:11">
      <c r="A689" s="5">
        <v>688</v>
      </c>
      <c r="B689" s="5">
        <v>1.8964487616331741E-2</v>
      </c>
      <c r="C689" s="5">
        <f t="shared" si="30"/>
        <v>9.5577900788645156</v>
      </c>
      <c r="D689" s="5">
        <v>2</v>
      </c>
      <c r="E689" s="5">
        <f t="shared" si="31"/>
        <v>1779</v>
      </c>
      <c r="F689" s="5">
        <v>9.4822438081658706</v>
      </c>
      <c r="G689" s="5">
        <v>-0.11942226671322942</v>
      </c>
      <c r="H689" s="5">
        <v>0</v>
      </c>
      <c r="I689" s="5">
        <v>2</v>
      </c>
      <c r="J689" s="5">
        <v>0</v>
      </c>
      <c r="K689" s="5">
        <f t="shared" si="32"/>
        <v>0</v>
      </c>
    </row>
    <row r="690" spans="1:11">
      <c r="A690" s="5">
        <v>689</v>
      </c>
      <c r="B690" s="5">
        <v>1.6446601572588877E-2</v>
      </c>
      <c r="C690" s="5">
        <f t="shared" si="30"/>
        <v>9.5742366804371049</v>
      </c>
      <c r="D690" s="5">
        <v>2</v>
      </c>
      <c r="E690" s="5">
        <f t="shared" si="31"/>
        <v>1781</v>
      </c>
      <c r="F690" s="5">
        <v>8.2233007862944394</v>
      </c>
      <c r="G690" s="5">
        <v>-0.62947151093571563</v>
      </c>
      <c r="H690" s="5">
        <v>0</v>
      </c>
      <c r="I690" s="5">
        <v>2</v>
      </c>
      <c r="J690" s="5">
        <v>0</v>
      </c>
      <c r="K690" s="5">
        <f t="shared" si="32"/>
        <v>0</v>
      </c>
    </row>
    <row r="691" spans="1:11">
      <c r="A691" s="5">
        <v>690</v>
      </c>
      <c r="B691" s="5">
        <v>1.2976069995564707E-2</v>
      </c>
      <c r="C691" s="5">
        <f t="shared" si="30"/>
        <v>9.5872127504326698</v>
      </c>
      <c r="D691" s="5">
        <v>2</v>
      </c>
      <c r="E691" s="5">
        <f t="shared" si="31"/>
        <v>1783</v>
      </c>
      <c r="F691" s="5">
        <v>6.4880349977823535</v>
      </c>
      <c r="G691" s="5">
        <v>-0.86763289425604295</v>
      </c>
      <c r="H691" s="5">
        <v>0</v>
      </c>
      <c r="I691" s="5">
        <v>2</v>
      </c>
      <c r="J691" s="5">
        <v>0</v>
      </c>
      <c r="K691" s="5">
        <f t="shared" si="32"/>
        <v>0</v>
      </c>
    </row>
    <row r="692" spans="1:11">
      <c r="A692" s="5">
        <v>691</v>
      </c>
      <c r="B692" s="5">
        <v>1.0591358979067829E-2</v>
      </c>
      <c r="C692" s="5">
        <f t="shared" si="30"/>
        <v>9.5978041094117383</v>
      </c>
      <c r="D692" s="5">
        <v>2</v>
      </c>
      <c r="E692" s="5">
        <f t="shared" si="31"/>
        <v>1785</v>
      </c>
      <c r="F692" s="5">
        <v>5.2956794895339145</v>
      </c>
      <c r="G692" s="5">
        <v>-0.59617775412421947</v>
      </c>
      <c r="H692" s="5">
        <v>0</v>
      </c>
      <c r="I692" s="5">
        <v>2</v>
      </c>
      <c r="J692" s="5">
        <v>0</v>
      </c>
      <c r="K692" s="5">
        <f t="shared" si="32"/>
        <v>0</v>
      </c>
    </row>
    <row r="693" spans="1:11">
      <c r="A693" s="5">
        <v>692</v>
      </c>
      <c r="B693" s="5">
        <v>7.8255935609840895E-3</v>
      </c>
      <c r="C693" s="5">
        <f t="shared" si="30"/>
        <v>9.6056297029727222</v>
      </c>
      <c r="D693" s="5">
        <v>2</v>
      </c>
      <c r="E693" s="5">
        <f t="shared" si="31"/>
        <v>1787</v>
      </c>
      <c r="F693" s="5">
        <v>3.9127967804920449</v>
      </c>
      <c r="G693" s="5">
        <v>-0.6914413545209348</v>
      </c>
      <c r="H693" s="5">
        <v>0</v>
      </c>
      <c r="I693" s="5">
        <v>2</v>
      </c>
      <c r="J693" s="5">
        <v>0</v>
      </c>
      <c r="K693" s="5">
        <f t="shared" si="32"/>
        <v>0</v>
      </c>
    </row>
    <row r="694" spans="1:11">
      <c r="A694" s="5">
        <v>693</v>
      </c>
      <c r="B694" s="5">
        <v>9.4434379303220232E-3</v>
      </c>
      <c r="C694" s="5">
        <f t="shared" si="30"/>
        <v>9.6150731409030445</v>
      </c>
      <c r="D694" s="5">
        <v>3</v>
      </c>
      <c r="E694" s="5">
        <f t="shared" si="31"/>
        <v>1790</v>
      </c>
      <c r="F694" s="5">
        <v>3.1478126434406746</v>
      </c>
      <c r="G694" s="5">
        <v>-0.25499471235045679</v>
      </c>
      <c r="H694" s="5">
        <v>0</v>
      </c>
      <c r="I694" s="5">
        <v>3</v>
      </c>
      <c r="J694" s="5">
        <v>0</v>
      </c>
      <c r="K694" s="5">
        <f t="shared" si="32"/>
        <v>0</v>
      </c>
    </row>
    <row r="695" spans="1:11">
      <c r="A695" s="5">
        <v>694</v>
      </c>
      <c r="B695" s="5">
        <v>5.4690920317480149E-3</v>
      </c>
      <c r="C695" s="5">
        <f t="shared" si="30"/>
        <v>9.6205422329347918</v>
      </c>
      <c r="D695" s="5">
        <v>3</v>
      </c>
      <c r="E695" s="5">
        <f t="shared" si="31"/>
        <v>1793</v>
      </c>
      <c r="F695" s="5">
        <v>1.8230306772493383</v>
      </c>
      <c r="G695" s="5">
        <v>-0.44159398873044542</v>
      </c>
      <c r="H695" s="5">
        <v>0</v>
      </c>
      <c r="I695" s="5">
        <v>3</v>
      </c>
      <c r="J695" s="5">
        <v>0</v>
      </c>
      <c r="K695" s="5">
        <f t="shared" si="32"/>
        <v>0</v>
      </c>
    </row>
    <row r="696" spans="1:11">
      <c r="A696" s="5">
        <v>695</v>
      </c>
      <c r="B696" s="5">
        <v>0</v>
      </c>
      <c r="C696" s="5">
        <f t="shared" si="30"/>
        <v>9.6205422329347918</v>
      </c>
      <c r="D696" s="5">
        <v>6.4823934150041804</v>
      </c>
      <c r="E696" s="5">
        <f t="shared" si="31"/>
        <v>1799.4823934150043</v>
      </c>
      <c r="F696" s="5">
        <v>0</v>
      </c>
      <c r="G696" s="5">
        <v>-0.28122802189539164</v>
      </c>
      <c r="H696" s="5">
        <v>0</v>
      </c>
      <c r="I696" s="5">
        <v>0</v>
      </c>
      <c r="J696" s="5">
        <v>6.4823934150041804</v>
      </c>
      <c r="K696" s="5">
        <f t="shared" si="32"/>
        <v>0</v>
      </c>
    </row>
    <row r="697" spans="1:11">
      <c r="A697" s="5">
        <v>696</v>
      </c>
      <c r="B697" s="5">
        <v>5.4104191984415493E-3</v>
      </c>
      <c r="C697" s="5">
        <f t="shared" si="30"/>
        <v>9.6259526521332326</v>
      </c>
      <c r="D697" s="5">
        <v>1.5176065849958196</v>
      </c>
      <c r="E697" s="5">
        <f t="shared" si="31"/>
        <v>1801</v>
      </c>
      <c r="F697" s="5">
        <v>3.5650999751404302</v>
      </c>
      <c r="G697" s="5">
        <v>2.3491595321130281</v>
      </c>
      <c r="H697" s="5">
        <v>1.5176065849958196</v>
      </c>
      <c r="I697" s="5">
        <v>0</v>
      </c>
      <c r="J697" s="5">
        <v>0</v>
      </c>
      <c r="K697" s="5">
        <f t="shared" si="32"/>
        <v>0</v>
      </c>
    </row>
    <row r="698" spans="1:11">
      <c r="A698" s="5">
        <v>697</v>
      </c>
      <c r="B698" s="5">
        <v>5.9420154606045147E-3</v>
      </c>
      <c r="C698" s="5">
        <f t="shared" si="30"/>
        <v>9.6318946675938371</v>
      </c>
      <c r="D698" s="5">
        <v>3</v>
      </c>
      <c r="E698" s="5">
        <f t="shared" si="31"/>
        <v>1804</v>
      </c>
      <c r="F698" s="5">
        <v>1.980671820201505</v>
      </c>
      <c r="G698" s="5">
        <v>-0.5281427183129751</v>
      </c>
      <c r="H698" s="5">
        <v>0</v>
      </c>
      <c r="I698" s="5">
        <v>3</v>
      </c>
      <c r="J698" s="5">
        <v>0</v>
      </c>
      <c r="K698" s="5">
        <f t="shared" si="32"/>
        <v>0</v>
      </c>
    </row>
    <row r="699" spans="1:11">
      <c r="A699" s="5">
        <v>698</v>
      </c>
      <c r="B699" s="5">
        <v>8.3716087080460203E-3</v>
      </c>
      <c r="C699" s="5">
        <f t="shared" si="30"/>
        <v>9.6402662763018832</v>
      </c>
      <c r="D699" s="5">
        <v>3</v>
      </c>
      <c r="E699" s="5">
        <f t="shared" si="31"/>
        <v>1807</v>
      </c>
      <c r="F699" s="5">
        <v>2.7905362360153401</v>
      </c>
      <c r="G699" s="5">
        <v>0.26995480527127835</v>
      </c>
      <c r="H699" s="5">
        <v>3</v>
      </c>
      <c r="I699" s="5">
        <v>0</v>
      </c>
      <c r="J699" s="5">
        <v>0</v>
      </c>
      <c r="K699" s="5">
        <f t="shared" si="32"/>
        <v>0</v>
      </c>
    </row>
    <row r="700" spans="1:11">
      <c r="A700" s="5">
        <v>699</v>
      </c>
      <c r="B700" s="5">
        <v>7.3629527033729153E-3</v>
      </c>
      <c r="C700" s="5">
        <f t="shared" si="30"/>
        <v>9.6476292290052559</v>
      </c>
      <c r="D700" s="5">
        <v>2</v>
      </c>
      <c r="E700" s="5">
        <f t="shared" si="31"/>
        <v>1809</v>
      </c>
      <c r="F700" s="5">
        <v>3.6814763516864577</v>
      </c>
      <c r="G700" s="5">
        <v>0.44547005783555882</v>
      </c>
      <c r="H700" s="5">
        <v>2</v>
      </c>
      <c r="I700" s="5">
        <v>0</v>
      </c>
      <c r="J700" s="5">
        <v>0</v>
      </c>
      <c r="K700" s="5">
        <f t="shared" si="32"/>
        <v>0</v>
      </c>
    </row>
    <row r="701" spans="1:11">
      <c r="A701" s="5">
        <v>700</v>
      </c>
      <c r="B701" s="5">
        <v>8.020517962136528E-3</v>
      </c>
      <c r="C701" s="5">
        <f t="shared" si="30"/>
        <v>9.6556497469673932</v>
      </c>
      <c r="D701" s="5">
        <v>2</v>
      </c>
      <c r="E701" s="5">
        <f t="shared" si="31"/>
        <v>1811</v>
      </c>
      <c r="F701" s="5">
        <v>4.0102589810682643</v>
      </c>
      <c r="G701" s="5">
        <v>0.16439131469090329</v>
      </c>
      <c r="H701" s="5">
        <v>2</v>
      </c>
      <c r="I701" s="5">
        <v>0</v>
      </c>
      <c r="J701" s="5">
        <v>0</v>
      </c>
      <c r="K701" s="5">
        <f t="shared" si="32"/>
        <v>0</v>
      </c>
    </row>
    <row r="702" spans="1:11">
      <c r="A702" s="5">
        <v>701</v>
      </c>
      <c r="B702" s="5">
        <v>1.0818998698539315E-2</v>
      </c>
      <c r="C702" s="5">
        <f t="shared" si="30"/>
        <v>9.6664687456659326</v>
      </c>
      <c r="D702" s="5">
        <v>2</v>
      </c>
      <c r="E702" s="5">
        <f t="shared" si="31"/>
        <v>1813</v>
      </c>
      <c r="F702" s="5">
        <v>5.409499349269657</v>
      </c>
      <c r="G702" s="5">
        <v>0.69962018410069637</v>
      </c>
      <c r="H702" s="5">
        <v>2</v>
      </c>
      <c r="I702" s="5">
        <v>0</v>
      </c>
      <c r="J702" s="5">
        <v>0</v>
      </c>
      <c r="K702" s="5">
        <f t="shared" si="32"/>
        <v>0</v>
      </c>
    </row>
    <row r="703" spans="1:11">
      <c r="A703" s="5">
        <v>702</v>
      </c>
      <c r="B703" s="5">
        <v>1.1432664392251398E-2</v>
      </c>
      <c r="C703" s="5">
        <f t="shared" si="30"/>
        <v>9.6779014100581833</v>
      </c>
      <c r="D703" s="5">
        <v>2</v>
      </c>
      <c r="E703" s="5">
        <f t="shared" si="31"/>
        <v>1815</v>
      </c>
      <c r="F703" s="5">
        <v>5.7163321961256992</v>
      </c>
      <c r="G703" s="5">
        <v>0.15341642342802109</v>
      </c>
      <c r="H703" s="5">
        <v>2</v>
      </c>
      <c r="I703" s="5">
        <v>0</v>
      </c>
      <c r="J703" s="5">
        <v>0</v>
      </c>
      <c r="K703" s="5">
        <f t="shared" si="32"/>
        <v>0</v>
      </c>
    </row>
    <row r="704" spans="1:11">
      <c r="A704" s="5">
        <v>703</v>
      </c>
      <c r="B704" s="5">
        <v>1.2285303397063775E-2</v>
      </c>
      <c r="C704" s="5">
        <f t="shared" si="30"/>
        <v>9.6901867134552475</v>
      </c>
      <c r="D704" s="5">
        <v>2</v>
      </c>
      <c r="E704" s="5">
        <f t="shared" si="31"/>
        <v>1817</v>
      </c>
      <c r="F704" s="5">
        <v>6.1426516985318873</v>
      </c>
      <c r="G704" s="5">
        <v>0.21315975120309405</v>
      </c>
      <c r="H704" s="5">
        <v>2</v>
      </c>
      <c r="I704" s="5">
        <v>0</v>
      </c>
      <c r="J704" s="5">
        <v>0</v>
      </c>
      <c r="K704" s="5">
        <f t="shared" si="32"/>
        <v>0</v>
      </c>
    </row>
    <row r="705" spans="1:11">
      <c r="A705" s="5">
        <v>704</v>
      </c>
      <c r="B705" s="5">
        <v>1.4346635589525312E-2</v>
      </c>
      <c r="C705" s="5">
        <f t="shared" si="30"/>
        <v>9.7045333490447732</v>
      </c>
      <c r="D705" s="5">
        <v>2</v>
      </c>
      <c r="E705" s="5">
        <f t="shared" si="31"/>
        <v>1819</v>
      </c>
      <c r="F705" s="5">
        <v>7.1733177947626565</v>
      </c>
      <c r="G705" s="5">
        <v>0.51533304811538461</v>
      </c>
      <c r="H705" s="5">
        <v>2</v>
      </c>
      <c r="I705" s="5">
        <v>0</v>
      </c>
      <c r="J705" s="5">
        <v>0</v>
      </c>
      <c r="K705" s="5">
        <f t="shared" si="32"/>
        <v>0</v>
      </c>
    </row>
    <row r="706" spans="1:11">
      <c r="A706" s="5">
        <v>705</v>
      </c>
      <c r="B706" s="5">
        <v>2.5442740931088663E-2</v>
      </c>
      <c r="C706" s="5">
        <f t="shared" si="30"/>
        <v>9.7299760899758621</v>
      </c>
      <c r="D706" s="5">
        <v>3</v>
      </c>
      <c r="E706" s="5">
        <f t="shared" si="31"/>
        <v>1822</v>
      </c>
      <c r="F706" s="5">
        <v>8.4809136436962209</v>
      </c>
      <c r="G706" s="5">
        <v>0.43586528297785482</v>
      </c>
      <c r="H706" s="5">
        <v>3</v>
      </c>
      <c r="I706" s="5">
        <v>0</v>
      </c>
      <c r="J706" s="5">
        <v>0</v>
      </c>
      <c r="K706" s="5">
        <f t="shared" si="32"/>
        <v>0</v>
      </c>
    </row>
    <row r="707" spans="1:11">
      <c r="A707" s="5">
        <v>706</v>
      </c>
      <c r="B707" s="5">
        <v>1.7462753511336797E-2</v>
      </c>
      <c r="C707" s="5">
        <f t="shared" si="30"/>
        <v>9.747438843487199</v>
      </c>
      <c r="D707" s="5">
        <v>2</v>
      </c>
      <c r="E707" s="5">
        <f t="shared" si="31"/>
        <v>1824</v>
      </c>
      <c r="F707" s="5">
        <v>8.7313767556683981</v>
      </c>
      <c r="G707" s="5">
        <v>0.12523155598608859</v>
      </c>
      <c r="H707" s="5">
        <v>2</v>
      </c>
      <c r="I707" s="5">
        <v>0</v>
      </c>
      <c r="J707" s="5">
        <v>0</v>
      </c>
      <c r="K707" s="5">
        <f t="shared" si="32"/>
        <v>0</v>
      </c>
    </row>
    <row r="708" spans="1:11">
      <c r="A708" s="5">
        <v>707</v>
      </c>
      <c r="B708" s="5">
        <v>1.7059748559575302E-2</v>
      </c>
      <c r="C708" s="5">
        <f t="shared" ref="C708:C771" si="33">B708+C707</f>
        <v>9.764498592046774</v>
      </c>
      <c r="D708" s="5">
        <v>2</v>
      </c>
      <c r="E708" s="5">
        <f t="shared" ref="E708:E771" si="34">D708+E707</f>
        <v>1826</v>
      </c>
      <c r="F708" s="5">
        <v>8.5298742797876503</v>
      </c>
      <c r="G708" s="5">
        <v>-0.10075123794037388</v>
      </c>
      <c r="H708" s="5">
        <v>0</v>
      </c>
      <c r="I708" s="5">
        <v>2</v>
      </c>
      <c r="J708" s="5">
        <v>0</v>
      </c>
      <c r="K708" s="5">
        <f t="shared" ref="K708:K771" si="35">D708-H708-I708-J708</f>
        <v>0</v>
      </c>
    </row>
    <row r="709" spans="1:11">
      <c r="A709" s="5">
        <v>708</v>
      </c>
      <c r="B709" s="5">
        <v>1.9108930782800439E-2</v>
      </c>
      <c r="C709" s="5">
        <f t="shared" si="33"/>
        <v>9.7836075228295751</v>
      </c>
      <c r="D709" s="5">
        <v>2</v>
      </c>
      <c r="E709" s="5">
        <f t="shared" si="34"/>
        <v>1828</v>
      </c>
      <c r="F709" s="5">
        <v>9.5544653914002193</v>
      </c>
      <c r="G709" s="5">
        <v>0.5122955558062845</v>
      </c>
      <c r="H709" s="5">
        <v>2</v>
      </c>
      <c r="I709" s="5">
        <v>0</v>
      </c>
      <c r="J709" s="5">
        <v>0</v>
      </c>
      <c r="K709" s="5">
        <f t="shared" si="35"/>
        <v>0</v>
      </c>
    </row>
    <row r="710" spans="1:11">
      <c r="A710" s="5">
        <v>709</v>
      </c>
      <c r="B710" s="5">
        <v>1.7575344437412807E-2</v>
      </c>
      <c r="C710" s="5">
        <f t="shared" si="33"/>
        <v>9.8011828672669878</v>
      </c>
      <c r="D710" s="5">
        <v>2</v>
      </c>
      <c r="E710" s="5">
        <f t="shared" si="34"/>
        <v>1830</v>
      </c>
      <c r="F710" s="5">
        <v>8.7876722187064029</v>
      </c>
      <c r="G710" s="5">
        <v>-0.38339658634690821</v>
      </c>
      <c r="H710" s="5">
        <v>0</v>
      </c>
      <c r="I710" s="5">
        <v>2</v>
      </c>
      <c r="J710" s="5">
        <v>0</v>
      </c>
      <c r="K710" s="5">
        <f t="shared" si="35"/>
        <v>0</v>
      </c>
    </row>
    <row r="711" spans="1:11">
      <c r="A711" s="5">
        <v>710</v>
      </c>
      <c r="B711" s="5">
        <v>1.5812441355762669E-2</v>
      </c>
      <c r="C711" s="5">
        <f t="shared" si="33"/>
        <v>9.8169953086227508</v>
      </c>
      <c r="D711" s="5">
        <v>2</v>
      </c>
      <c r="E711" s="5">
        <f t="shared" si="34"/>
        <v>1832</v>
      </c>
      <c r="F711" s="5">
        <v>7.9062206778813344</v>
      </c>
      <c r="G711" s="5">
        <v>-0.44072577041253425</v>
      </c>
      <c r="H711" s="5">
        <v>0</v>
      </c>
      <c r="I711" s="5">
        <v>2</v>
      </c>
      <c r="J711" s="5">
        <v>0</v>
      </c>
      <c r="K711" s="5">
        <f t="shared" si="35"/>
        <v>0</v>
      </c>
    </row>
    <row r="712" spans="1:11">
      <c r="A712" s="5">
        <v>711</v>
      </c>
      <c r="B712" s="5">
        <v>1.5419860235855995E-2</v>
      </c>
      <c r="C712" s="5">
        <f t="shared" si="33"/>
        <v>9.8324151688586063</v>
      </c>
      <c r="D712" s="5">
        <v>2</v>
      </c>
      <c r="E712" s="5">
        <f t="shared" si="34"/>
        <v>1834</v>
      </c>
      <c r="F712" s="5">
        <v>7.7099301179279971</v>
      </c>
      <c r="G712" s="5">
        <v>-9.8145279976668665E-2</v>
      </c>
      <c r="H712" s="5">
        <v>0</v>
      </c>
      <c r="I712" s="5">
        <v>0</v>
      </c>
      <c r="J712" s="5">
        <v>0</v>
      </c>
      <c r="K712" s="5">
        <f t="shared" si="35"/>
        <v>2</v>
      </c>
    </row>
    <row r="713" spans="1:11">
      <c r="A713" s="5">
        <v>712</v>
      </c>
      <c r="B713" s="5">
        <v>1.3645190503523294E-2</v>
      </c>
      <c r="C713" s="5">
        <f t="shared" si="33"/>
        <v>9.846060359362129</v>
      </c>
      <c r="D713" s="5">
        <v>2</v>
      </c>
      <c r="E713" s="5">
        <f t="shared" si="34"/>
        <v>1836</v>
      </c>
      <c r="F713" s="5">
        <v>6.8225952517616468</v>
      </c>
      <c r="G713" s="5">
        <v>-0.44366743308317513</v>
      </c>
      <c r="H713" s="5">
        <v>0</v>
      </c>
      <c r="I713" s="5">
        <v>2</v>
      </c>
      <c r="J713" s="5">
        <v>0</v>
      </c>
      <c r="K713" s="5">
        <f t="shared" si="35"/>
        <v>0</v>
      </c>
    </row>
    <row r="714" spans="1:11">
      <c r="A714" s="5">
        <v>713</v>
      </c>
      <c r="B714" s="5">
        <v>1.4053586146410784E-2</v>
      </c>
      <c r="C714" s="5">
        <f t="shared" si="33"/>
        <v>9.8601139455085391</v>
      </c>
      <c r="D714" s="5">
        <v>2</v>
      </c>
      <c r="E714" s="5">
        <f t="shared" si="34"/>
        <v>1838</v>
      </c>
      <c r="F714" s="5">
        <v>7.0267930732053925</v>
      </c>
      <c r="G714" s="5">
        <v>0.10209891072187283</v>
      </c>
      <c r="H714" s="5">
        <v>2</v>
      </c>
      <c r="I714" s="5">
        <v>0</v>
      </c>
      <c r="J714" s="5">
        <v>0</v>
      </c>
      <c r="K714" s="5">
        <f t="shared" si="35"/>
        <v>0</v>
      </c>
    </row>
    <row r="715" spans="1:11">
      <c r="A715" s="5">
        <v>714</v>
      </c>
      <c r="B715" s="5">
        <v>1.4117792877168894E-2</v>
      </c>
      <c r="C715" s="5">
        <f t="shared" si="33"/>
        <v>9.8742317383857081</v>
      </c>
      <c r="D715" s="5">
        <v>2</v>
      </c>
      <c r="E715" s="5">
        <f t="shared" si="34"/>
        <v>1840</v>
      </c>
      <c r="F715" s="5">
        <v>7.0588964385844468</v>
      </c>
      <c r="G715" s="5">
        <v>1.6051682689527169E-2</v>
      </c>
      <c r="H715" s="5">
        <v>0</v>
      </c>
      <c r="I715" s="5">
        <v>0</v>
      </c>
      <c r="J715" s="5">
        <v>0</v>
      </c>
      <c r="K715" s="5">
        <f t="shared" si="35"/>
        <v>2</v>
      </c>
    </row>
    <row r="716" spans="1:11">
      <c r="A716" s="5">
        <v>715</v>
      </c>
      <c r="B716" s="5">
        <v>1.3949979271815753E-2</v>
      </c>
      <c r="C716" s="5">
        <f t="shared" si="33"/>
        <v>9.888181717657524</v>
      </c>
      <c r="D716" s="5">
        <v>2</v>
      </c>
      <c r="E716" s="5">
        <f t="shared" si="34"/>
        <v>1842</v>
      </c>
      <c r="F716" s="5">
        <v>6.9749896359078765</v>
      </c>
      <c r="G716" s="5">
        <v>-4.1953401338285179E-2</v>
      </c>
      <c r="H716" s="5">
        <v>0</v>
      </c>
      <c r="I716" s="5">
        <v>0</v>
      </c>
      <c r="J716" s="5">
        <v>0</v>
      </c>
      <c r="K716" s="5">
        <f t="shared" si="35"/>
        <v>2</v>
      </c>
    </row>
    <row r="717" spans="1:11">
      <c r="A717" s="5">
        <v>716</v>
      </c>
      <c r="B717" s="5">
        <v>1.4412221927240048E-2</v>
      </c>
      <c r="C717" s="5">
        <f t="shared" si="33"/>
        <v>9.9025939395847633</v>
      </c>
      <c r="D717" s="5">
        <v>2</v>
      </c>
      <c r="E717" s="5">
        <f t="shared" si="34"/>
        <v>1844</v>
      </c>
      <c r="F717" s="5">
        <v>7.2061109636200236</v>
      </c>
      <c r="G717" s="5">
        <v>0.11556066385607355</v>
      </c>
      <c r="H717" s="5">
        <v>2</v>
      </c>
      <c r="I717" s="5">
        <v>0</v>
      </c>
      <c r="J717" s="5">
        <v>0</v>
      </c>
      <c r="K717" s="5">
        <f t="shared" si="35"/>
        <v>0</v>
      </c>
    </row>
    <row r="718" spans="1:11">
      <c r="A718" s="5">
        <v>717</v>
      </c>
      <c r="B718" s="5">
        <v>1.6213118656193414E-2</v>
      </c>
      <c r="C718" s="5">
        <f t="shared" si="33"/>
        <v>9.9188070582409562</v>
      </c>
      <c r="D718" s="5">
        <v>2</v>
      </c>
      <c r="E718" s="5">
        <f t="shared" si="34"/>
        <v>1846</v>
      </c>
      <c r="F718" s="5">
        <v>8.1065593280967079</v>
      </c>
      <c r="G718" s="5">
        <v>0.45022418223834215</v>
      </c>
      <c r="H718" s="5">
        <v>2</v>
      </c>
      <c r="I718" s="5">
        <v>0</v>
      </c>
      <c r="J718" s="5">
        <v>0</v>
      </c>
      <c r="K718" s="5">
        <f t="shared" si="35"/>
        <v>0</v>
      </c>
    </row>
    <row r="719" spans="1:11">
      <c r="A719" s="5">
        <v>718</v>
      </c>
      <c r="B719" s="5">
        <v>1.740868501289379E-2</v>
      </c>
      <c r="C719" s="5">
        <f t="shared" si="33"/>
        <v>9.9362157432538503</v>
      </c>
      <c r="D719" s="5">
        <v>2</v>
      </c>
      <c r="E719" s="5">
        <f t="shared" si="34"/>
        <v>1848</v>
      </c>
      <c r="F719" s="5">
        <v>8.7043425064468956</v>
      </c>
      <c r="G719" s="5">
        <v>0.29889158917509384</v>
      </c>
      <c r="H719" s="5">
        <v>2</v>
      </c>
      <c r="I719" s="5">
        <v>0</v>
      </c>
      <c r="J719" s="5">
        <v>0</v>
      </c>
      <c r="K719" s="5">
        <f t="shared" si="35"/>
        <v>0</v>
      </c>
    </row>
    <row r="720" spans="1:11">
      <c r="A720" s="5">
        <v>719</v>
      </c>
      <c r="B720" s="5">
        <v>1.706063994388712E-2</v>
      </c>
      <c r="C720" s="5">
        <f t="shared" si="33"/>
        <v>9.9532763831977373</v>
      </c>
      <c r="D720" s="5">
        <v>2</v>
      </c>
      <c r="E720" s="5">
        <f t="shared" si="34"/>
        <v>1850</v>
      </c>
      <c r="F720" s="5">
        <v>8.5303199719435607</v>
      </c>
      <c r="G720" s="5">
        <v>-8.7011267251667412E-2</v>
      </c>
      <c r="H720" s="5">
        <v>0</v>
      </c>
      <c r="I720" s="5">
        <v>0</v>
      </c>
      <c r="J720" s="5">
        <v>0</v>
      </c>
      <c r="K720" s="5">
        <f t="shared" si="35"/>
        <v>2</v>
      </c>
    </row>
    <row r="721" spans="1:11">
      <c r="A721" s="5">
        <v>720</v>
      </c>
      <c r="B721" s="5">
        <v>1.7359238398001471E-2</v>
      </c>
      <c r="C721" s="5">
        <f t="shared" si="33"/>
        <v>9.9706356215957381</v>
      </c>
      <c r="D721" s="5">
        <v>2</v>
      </c>
      <c r="E721" s="5">
        <f t="shared" si="34"/>
        <v>1852</v>
      </c>
      <c r="F721" s="5">
        <v>8.6796191990007348</v>
      </c>
      <c r="G721" s="5">
        <v>7.4649613528587011E-2</v>
      </c>
      <c r="H721" s="5">
        <v>0</v>
      </c>
      <c r="I721" s="5">
        <v>0</v>
      </c>
      <c r="J721" s="5">
        <v>0</v>
      </c>
      <c r="K721" s="5">
        <f t="shared" si="35"/>
        <v>2</v>
      </c>
    </row>
    <row r="722" spans="1:11">
      <c r="A722" s="5">
        <v>721</v>
      </c>
      <c r="B722" s="5">
        <v>1.8672785795984328E-2</v>
      </c>
      <c r="C722" s="5">
        <f t="shared" si="33"/>
        <v>9.9893084073917233</v>
      </c>
      <c r="D722" s="5">
        <v>2</v>
      </c>
      <c r="E722" s="5">
        <f t="shared" si="34"/>
        <v>1854</v>
      </c>
      <c r="F722" s="5">
        <v>9.3363928979921642</v>
      </c>
      <c r="G722" s="5">
        <v>0.32838684949571473</v>
      </c>
      <c r="H722" s="5">
        <v>2</v>
      </c>
      <c r="I722" s="5">
        <v>0</v>
      </c>
      <c r="J722" s="5">
        <v>0</v>
      </c>
      <c r="K722" s="5">
        <f t="shared" si="35"/>
        <v>0</v>
      </c>
    </row>
    <row r="723" spans="1:11">
      <c r="A723" s="5">
        <v>722</v>
      </c>
      <c r="B723" s="5">
        <v>1.7445232408079527E-2</v>
      </c>
      <c r="C723" s="5">
        <f t="shared" si="33"/>
        <v>10.006753639799802</v>
      </c>
      <c r="D723" s="5">
        <v>2</v>
      </c>
      <c r="E723" s="5">
        <f t="shared" si="34"/>
        <v>1856</v>
      </c>
      <c r="F723" s="5">
        <v>8.7226162040397632</v>
      </c>
      <c r="G723" s="5">
        <v>-0.30688834697620049</v>
      </c>
      <c r="H723" s="5">
        <v>0</v>
      </c>
      <c r="I723" s="5">
        <v>2</v>
      </c>
      <c r="J723" s="5">
        <v>0</v>
      </c>
      <c r="K723" s="5">
        <f t="shared" si="35"/>
        <v>0</v>
      </c>
    </row>
    <row r="724" spans="1:11">
      <c r="A724" s="5">
        <v>723</v>
      </c>
      <c r="B724" s="5">
        <v>1.6142840719468227E-2</v>
      </c>
      <c r="C724" s="5">
        <f t="shared" si="33"/>
        <v>10.02289648051927</v>
      </c>
      <c r="D724" s="5">
        <v>2</v>
      </c>
      <c r="E724" s="5">
        <f t="shared" si="34"/>
        <v>1858</v>
      </c>
      <c r="F724" s="5">
        <v>8.0714203597341125</v>
      </c>
      <c r="G724" s="5">
        <v>-0.32559792215282535</v>
      </c>
      <c r="H724" s="5">
        <v>0</v>
      </c>
      <c r="I724" s="5">
        <v>2</v>
      </c>
      <c r="J724" s="5">
        <v>0</v>
      </c>
      <c r="K724" s="5">
        <f t="shared" si="35"/>
        <v>0</v>
      </c>
    </row>
    <row r="725" spans="1:11">
      <c r="A725" s="5">
        <v>724</v>
      </c>
      <c r="B725" s="5">
        <v>1.7668772593085916E-2</v>
      </c>
      <c r="C725" s="5">
        <f t="shared" si="33"/>
        <v>10.040565253112355</v>
      </c>
      <c r="D725" s="5">
        <v>2</v>
      </c>
      <c r="E725" s="5">
        <f t="shared" si="34"/>
        <v>1860</v>
      </c>
      <c r="F725" s="5">
        <v>8.8343862965429576</v>
      </c>
      <c r="G725" s="5">
        <v>0.38148296840442253</v>
      </c>
      <c r="H725" s="5">
        <v>2</v>
      </c>
      <c r="I725" s="5">
        <v>0</v>
      </c>
      <c r="J725" s="5">
        <v>0</v>
      </c>
      <c r="K725" s="5">
        <f t="shared" si="35"/>
        <v>0</v>
      </c>
    </row>
    <row r="726" spans="1:11">
      <c r="A726" s="5">
        <v>725</v>
      </c>
      <c r="B726" s="5">
        <v>1.8605947884051639E-2</v>
      </c>
      <c r="C726" s="5">
        <f t="shared" si="33"/>
        <v>10.059171200996406</v>
      </c>
      <c r="D726" s="5">
        <v>2</v>
      </c>
      <c r="E726" s="5">
        <f t="shared" si="34"/>
        <v>1862</v>
      </c>
      <c r="F726" s="5">
        <v>9.3029739420258188</v>
      </c>
      <c r="G726" s="5">
        <v>0.23429382274143062</v>
      </c>
      <c r="H726" s="5">
        <v>2</v>
      </c>
      <c r="I726" s="5">
        <v>0</v>
      </c>
      <c r="J726" s="5">
        <v>0</v>
      </c>
      <c r="K726" s="5">
        <f t="shared" si="35"/>
        <v>0</v>
      </c>
    </row>
    <row r="727" spans="1:11">
      <c r="A727" s="5">
        <v>726</v>
      </c>
      <c r="B727" s="5">
        <v>1.8201597174883632E-2</v>
      </c>
      <c r="C727" s="5">
        <f t="shared" si="33"/>
        <v>10.07737279817129</v>
      </c>
      <c r="D727" s="5">
        <v>2</v>
      </c>
      <c r="E727" s="5">
        <f t="shared" si="34"/>
        <v>1864</v>
      </c>
      <c r="F727" s="5">
        <v>9.1007985874418154</v>
      </c>
      <c r="G727" s="5">
        <v>-0.10108767729200174</v>
      </c>
      <c r="H727" s="5">
        <v>0</v>
      </c>
      <c r="I727" s="5">
        <v>2</v>
      </c>
      <c r="J727" s="5">
        <v>0</v>
      </c>
      <c r="K727" s="5">
        <f t="shared" si="35"/>
        <v>0</v>
      </c>
    </row>
    <row r="728" spans="1:11">
      <c r="A728" s="5">
        <v>727</v>
      </c>
      <c r="B728" s="5">
        <v>1.8104325617648926E-2</v>
      </c>
      <c r="C728" s="5">
        <f t="shared" si="33"/>
        <v>10.095477123788939</v>
      </c>
      <c r="D728" s="5">
        <v>2</v>
      </c>
      <c r="E728" s="5">
        <f t="shared" si="34"/>
        <v>1866</v>
      </c>
      <c r="F728" s="5">
        <v>9.0521628088244626</v>
      </c>
      <c r="G728" s="5">
        <v>-2.4317889308676399E-2</v>
      </c>
      <c r="H728" s="5">
        <v>0</v>
      </c>
      <c r="I728" s="5">
        <v>0</v>
      </c>
      <c r="J728" s="5">
        <v>0</v>
      </c>
      <c r="K728" s="5">
        <f t="shared" si="35"/>
        <v>2</v>
      </c>
    </row>
    <row r="729" spans="1:11">
      <c r="A729" s="5">
        <v>728</v>
      </c>
      <c r="B729" s="5">
        <v>1.787659134687402E-2</v>
      </c>
      <c r="C729" s="5">
        <f t="shared" si="33"/>
        <v>10.113353715135814</v>
      </c>
      <c r="D729" s="5">
        <v>2</v>
      </c>
      <c r="E729" s="5">
        <f t="shared" si="34"/>
        <v>1868</v>
      </c>
      <c r="F729" s="5">
        <v>8.9382956734370094</v>
      </c>
      <c r="G729" s="5">
        <v>-5.6933567693726594E-2</v>
      </c>
      <c r="H729" s="5">
        <v>0</v>
      </c>
      <c r="I729" s="5">
        <v>0</v>
      </c>
      <c r="J729" s="5">
        <v>0</v>
      </c>
      <c r="K729" s="5">
        <f t="shared" si="35"/>
        <v>2</v>
      </c>
    </row>
    <row r="730" spans="1:11">
      <c r="A730" s="5">
        <v>729</v>
      </c>
      <c r="B730" s="5">
        <v>1.455413290998663E-2</v>
      </c>
      <c r="C730" s="5">
        <f t="shared" si="33"/>
        <v>10.127907848045801</v>
      </c>
      <c r="D730" s="5">
        <v>2</v>
      </c>
      <c r="E730" s="5">
        <f t="shared" si="34"/>
        <v>1870</v>
      </c>
      <c r="F730" s="5">
        <v>7.2770664549933155</v>
      </c>
      <c r="G730" s="5">
        <v>-0.83061460922184693</v>
      </c>
      <c r="H730" s="5">
        <v>0</v>
      </c>
      <c r="I730" s="5">
        <v>2</v>
      </c>
      <c r="J730" s="5">
        <v>0</v>
      </c>
      <c r="K730" s="5">
        <f t="shared" si="35"/>
        <v>0</v>
      </c>
    </row>
    <row r="731" spans="1:11">
      <c r="A731" s="5">
        <v>730</v>
      </c>
      <c r="B731" s="5">
        <v>7.7017374236293418E-3</v>
      </c>
      <c r="C731" s="5">
        <f t="shared" si="33"/>
        <v>10.13560958546943</v>
      </c>
      <c r="D731" s="5">
        <v>2</v>
      </c>
      <c r="E731" s="5">
        <f t="shared" si="34"/>
        <v>1872</v>
      </c>
      <c r="F731" s="5">
        <v>3.8508687118146709</v>
      </c>
      <c r="G731" s="5">
        <v>-1.7130988715893223</v>
      </c>
      <c r="H731" s="5">
        <v>0</v>
      </c>
      <c r="I731" s="5">
        <v>2</v>
      </c>
      <c r="J731" s="5">
        <v>0</v>
      </c>
      <c r="K731" s="5">
        <f t="shared" si="35"/>
        <v>0</v>
      </c>
    </row>
    <row r="732" spans="1:11">
      <c r="A732" s="5">
        <v>731</v>
      </c>
      <c r="B732" s="5">
        <v>7.6865041345889245E-3</v>
      </c>
      <c r="C732" s="5">
        <f t="shared" si="33"/>
        <v>10.14329608960402</v>
      </c>
      <c r="D732" s="5">
        <v>2</v>
      </c>
      <c r="E732" s="5">
        <f t="shared" si="34"/>
        <v>1874</v>
      </c>
      <c r="F732" s="5">
        <v>3.8432520672944621</v>
      </c>
      <c r="G732" s="5">
        <v>-3.8083222601044131E-3</v>
      </c>
      <c r="H732" s="5">
        <v>0</v>
      </c>
      <c r="I732" s="5">
        <v>0</v>
      </c>
      <c r="J732" s="5">
        <v>0</v>
      </c>
      <c r="K732" s="5">
        <f t="shared" si="35"/>
        <v>2</v>
      </c>
    </row>
    <row r="733" spans="1:11">
      <c r="A733" s="5">
        <v>732</v>
      </c>
      <c r="B733" s="5">
        <v>6.5414906977937295E-3</v>
      </c>
      <c r="C733" s="5">
        <f t="shared" si="33"/>
        <v>10.149837580301813</v>
      </c>
      <c r="D733" s="5">
        <v>2</v>
      </c>
      <c r="E733" s="5">
        <f t="shared" si="34"/>
        <v>1876</v>
      </c>
      <c r="F733" s="5">
        <v>3.270745348896865</v>
      </c>
      <c r="G733" s="5">
        <v>-0.28625335919879857</v>
      </c>
      <c r="H733" s="5">
        <v>0</v>
      </c>
      <c r="I733" s="5">
        <v>2</v>
      </c>
      <c r="J733" s="5">
        <v>0</v>
      </c>
      <c r="K733" s="5">
        <f t="shared" si="35"/>
        <v>0</v>
      </c>
    </row>
    <row r="734" spans="1:11">
      <c r="A734" s="5">
        <v>733</v>
      </c>
      <c r="B734" s="5">
        <v>5.4572901235351232E-3</v>
      </c>
      <c r="C734" s="5">
        <f t="shared" si="33"/>
        <v>10.155294870425349</v>
      </c>
      <c r="D734" s="5">
        <v>2</v>
      </c>
      <c r="E734" s="5">
        <f t="shared" si="34"/>
        <v>1878</v>
      </c>
      <c r="F734" s="5">
        <v>2.7286450617675615</v>
      </c>
      <c r="G734" s="5">
        <v>-0.27105014356465174</v>
      </c>
      <c r="H734" s="5">
        <v>0</v>
      </c>
      <c r="I734" s="5">
        <v>2</v>
      </c>
      <c r="J734" s="5">
        <v>0</v>
      </c>
      <c r="K734" s="5">
        <f t="shared" si="35"/>
        <v>0</v>
      </c>
    </row>
    <row r="735" spans="1:11">
      <c r="A735" s="5">
        <v>734</v>
      </c>
      <c r="B735" s="5">
        <v>8.6959119456001786E-3</v>
      </c>
      <c r="C735" s="5">
        <f t="shared" si="33"/>
        <v>10.163990782370949</v>
      </c>
      <c r="D735" s="5">
        <v>2</v>
      </c>
      <c r="E735" s="5">
        <f t="shared" si="34"/>
        <v>1880</v>
      </c>
      <c r="F735" s="5">
        <v>4.3479559728000892</v>
      </c>
      <c r="G735" s="5">
        <v>0.80965545551626383</v>
      </c>
      <c r="H735" s="5">
        <v>2</v>
      </c>
      <c r="I735" s="5">
        <v>0</v>
      </c>
      <c r="J735" s="5">
        <v>0</v>
      </c>
      <c r="K735" s="5">
        <f t="shared" si="35"/>
        <v>0</v>
      </c>
    </row>
    <row r="736" spans="1:11">
      <c r="A736" s="5">
        <v>735</v>
      </c>
      <c r="B736" s="5">
        <v>1.1884311815065598E-2</v>
      </c>
      <c r="C736" s="5">
        <f t="shared" si="33"/>
        <v>10.175875094186015</v>
      </c>
      <c r="D736" s="5">
        <v>2</v>
      </c>
      <c r="E736" s="5">
        <f t="shared" si="34"/>
        <v>1882</v>
      </c>
      <c r="F736" s="5">
        <v>5.9421559075327988</v>
      </c>
      <c r="G736" s="5">
        <v>0.7970999673663548</v>
      </c>
      <c r="H736" s="5">
        <v>2</v>
      </c>
      <c r="I736" s="5">
        <v>0</v>
      </c>
      <c r="J736" s="5">
        <v>0</v>
      </c>
      <c r="K736" s="5">
        <f t="shared" si="35"/>
        <v>0</v>
      </c>
    </row>
    <row r="737" spans="1:11">
      <c r="A737" s="5">
        <v>736</v>
      </c>
      <c r="B737" s="5">
        <v>1.4853593533736711E-2</v>
      </c>
      <c r="C737" s="5">
        <f t="shared" si="33"/>
        <v>10.190728687719751</v>
      </c>
      <c r="D737" s="5">
        <v>2</v>
      </c>
      <c r="E737" s="5">
        <f t="shared" si="34"/>
        <v>1884</v>
      </c>
      <c r="F737" s="5">
        <v>7.4267967668683559</v>
      </c>
      <c r="G737" s="5">
        <v>0.74232042966777856</v>
      </c>
      <c r="H737" s="5">
        <v>2</v>
      </c>
      <c r="I737" s="5">
        <v>0</v>
      </c>
      <c r="J737" s="5">
        <v>0</v>
      </c>
      <c r="K737" s="5">
        <f t="shared" si="35"/>
        <v>0</v>
      </c>
    </row>
    <row r="738" spans="1:11">
      <c r="A738" s="5">
        <v>737</v>
      </c>
      <c r="B738" s="5">
        <v>1.6083298122285511E-2</v>
      </c>
      <c r="C738" s="5">
        <f t="shared" si="33"/>
        <v>10.206811985842037</v>
      </c>
      <c r="D738" s="5">
        <v>2</v>
      </c>
      <c r="E738" s="5">
        <f t="shared" si="34"/>
        <v>1886</v>
      </c>
      <c r="F738" s="5">
        <v>8.0416490611427562</v>
      </c>
      <c r="G738" s="5">
        <v>0.30742614713720018</v>
      </c>
      <c r="H738" s="5">
        <v>2</v>
      </c>
      <c r="I738" s="5">
        <v>0</v>
      </c>
      <c r="J738" s="5">
        <v>0</v>
      </c>
      <c r="K738" s="5">
        <f t="shared" si="35"/>
        <v>0</v>
      </c>
    </row>
    <row r="739" spans="1:11">
      <c r="A739" s="5">
        <v>738</v>
      </c>
      <c r="B739" s="5">
        <v>1.7167345780700588E-2</v>
      </c>
      <c r="C739" s="5">
        <f t="shared" si="33"/>
        <v>10.223979331622738</v>
      </c>
      <c r="D739" s="5">
        <v>2</v>
      </c>
      <c r="E739" s="5">
        <f t="shared" si="34"/>
        <v>1888</v>
      </c>
      <c r="F739" s="5">
        <v>8.5836728903502948</v>
      </c>
      <c r="G739" s="5">
        <v>0.27101191460376928</v>
      </c>
      <c r="H739" s="5">
        <v>2</v>
      </c>
      <c r="I739" s="5">
        <v>0</v>
      </c>
      <c r="J739" s="5">
        <v>0</v>
      </c>
      <c r="K739" s="5">
        <f t="shared" si="35"/>
        <v>0</v>
      </c>
    </row>
    <row r="740" spans="1:11">
      <c r="A740" s="5">
        <v>739</v>
      </c>
      <c r="B740" s="5">
        <v>1.7238879881408556E-2</v>
      </c>
      <c r="C740" s="5">
        <f t="shared" si="33"/>
        <v>10.241218211504147</v>
      </c>
      <c r="D740" s="5">
        <v>2</v>
      </c>
      <c r="E740" s="5">
        <f t="shared" si="34"/>
        <v>1890</v>
      </c>
      <c r="F740" s="5">
        <v>8.6194399407042788</v>
      </c>
      <c r="G740" s="5">
        <v>1.7883525176991988E-2</v>
      </c>
      <c r="H740" s="5">
        <v>0</v>
      </c>
      <c r="I740" s="5">
        <v>0</v>
      </c>
      <c r="J740" s="5">
        <v>0</v>
      </c>
      <c r="K740" s="5">
        <f t="shared" si="35"/>
        <v>2</v>
      </c>
    </row>
    <row r="741" spans="1:11">
      <c r="A741" s="5">
        <v>740</v>
      </c>
      <c r="B741" s="5">
        <v>1.7500466744630027E-2</v>
      </c>
      <c r="C741" s="5">
        <f t="shared" si="33"/>
        <v>10.258718678248778</v>
      </c>
      <c r="D741" s="5">
        <v>2</v>
      </c>
      <c r="E741" s="5">
        <f t="shared" si="34"/>
        <v>1892</v>
      </c>
      <c r="F741" s="5">
        <v>8.7502333723150141</v>
      </c>
      <c r="G741" s="5">
        <v>6.5396715805367656E-2</v>
      </c>
      <c r="H741" s="5">
        <v>0</v>
      </c>
      <c r="I741" s="5">
        <v>0</v>
      </c>
      <c r="J741" s="5">
        <v>0</v>
      </c>
      <c r="K741" s="5">
        <f t="shared" si="35"/>
        <v>2</v>
      </c>
    </row>
    <row r="742" spans="1:11">
      <c r="A742" s="5">
        <v>741</v>
      </c>
      <c r="B742" s="5">
        <v>1.5035890237470637E-2</v>
      </c>
      <c r="C742" s="5">
        <f t="shared" si="33"/>
        <v>10.273754568486249</v>
      </c>
      <c r="D742" s="5">
        <v>2</v>
      </c>
      <c r="E742" s="5">
        <f t="shared" si="34"/>
        <v>1894</v>
      </c>
      <c r="F742" s="5">
        <v>7.5179451187353186</v>
      </c>
      <c r="G742" s="5">
        <v>-0.61614412678984776</v>
      </c>
      <c r="H742" s="5">
        <v>0</v>
      </c>
      <c r="I742" s="5">
        <v>2</v>
      </c>
      <c r="J742" s="5">
        <v>0</v>
      </c>
      <c r="K742" s="5">
        <f t="shared" si="35"/>
        <v>0</v>
      </c>
    </row>
    <row r="743" spans="1:11">
      <c r="A743" s="5">
        <v>742</v>
      </c>
      <c r="B743" s="5">
        <v>1.441437069162139E-2</v>
      </c>
      <c r="C743" s="5">
        <f t="shared" si="33"/>
        <v>10.28816893917787</v>
      </c>
      <c r="D743" s="5">
        <v>2</v>
      </c>
      <c r="E743" s="5">
        <f t="shared" si="34"/>
        <v>1896</v>
      </c>
      <c r="F743" s="5">
        <v>7.2071853458106947</v>
      </c>
      <c r="G743" s="5">
        <v>-0.15537988646231193</v>
      </c>
      <c r="H743" s="5">
        <v>0</v>
      </c>
      <c r="I743" s="5">
        <v>2</v>
      </c>
      <c r="J743" s="5">
        <v>0</v>
      </c>
      <c r="K743" s="5">
        <f t="shared" si="35"/>
        <v>0</v>
      </c>
    </row>
    <row r="744" spans="1:11">
      <c r="A744" s="5">
        <v>743</v>
      </c>
      <c r="B744" s="5">
        <v>1.5169625853653584E-2</v>
      </c>
      <c r="C744" s="5">
        <f t="shared" si="33"/>
        <v>10.303338565031524</v>
      </c>
      <c r="D744" s="5">
        <v>2</v>
      </c>
      <c r="E744" s="5">
        <f t="shared" si="34"/>
        <v>1898</v>
      </c>
      <c r="F744" s="5">
        <v>7.5848129268267925</v>
      </c>
      <c r="G744" s="5">
        <v>0.18881379050804892</v>
      </c>
      <c r="H744" s="5">
        <v>2</v>
      </c>
      <c r="I744" s="5">
        <v>0</v>
      </c>
      <c r="J744" s="5">
        <v>0</v>
      </c>
      <c r="K744" s="5">
        <f t="shared" si="35"/>
        <v>0</v>
      </c>
    </row>
    <row r="745" spans="1:11">
      <c r="A745" s="5">
        <v>744</v>
      </c>
      <c r="B745" s="5">
        <v>1.6762527126688902E-2</v>
      </c>
      <c r="C745" s="5">
        <f t="shared" si="33"/>
        <v>10.320101092158213</v>
      </c>
      <c r="D745" s="5">
        <v>2</v>
      </c>
      <c r="E745" s="5">
        <f t="shared" si="34"/>
        <v>1900</v>
      </c>
      <c r="F745" s="5">
        <v>8.3812635633444508</v>
      </c>
      <c r="G745" s="5">
        <v>0.39822531825882912</v>
      </c>
      <c r="H745" s="5">
        <v>2</v>
      </c>
      <c r="I745" s="5">
        <v>0</v>
      </c>
      <c r="J745" s="5">
        <v>0</v>
      </c>
      <c r="K745" s="5">
        <f t="shared" si="35"/>
        <v>0</v>
      </c>
    </row>
    <row r="746" spans="1:11">
      <c r="A746" s="5">
        <v>745</v>
      </c>
      <c r="B746" s="5">
        <v>1.8360017180129171E-2</v>
      </c>
      <c r="C746" s="5">
        <f t="shared" si="33"/>
        <v>10.338461109338342</v>
      </c>
      <c r="D746" s="5">
        <v>2</v>
      </c>
      <c r="E746" s="5">
        <f t="shared" si="34"/>
        <v>1902</v>
      </c>
      <c r="F746" s="5">
        <v>9.1800085900645865</v>
      </c>
      <c r="G746" s="5">
        <v>0.39937251336006785</v>
      </c>
      <c r="H746" s="5">
        <v>2</v>
      </c>
      <c r="I746" s="5">
        <v>0</v>
      </c>
      <c r="J746" s="5">
        <v>0</v>
      </c>
      <c r="K746" s="5">
        <f t="shared" si="35"/>
        <v>0</v>
      </c>
    </row>
    <row r="747" spans="1:11">
      <c r="A747" s="5">
        <v>746</v>
      </c>
      <c r="B747" s="5">
        <v>1.6684090839591634E-2</v>
      </c>
      <c r="C747" s="5">
        <f t="shared" si="33"/>
        <v>10.355145200177933</v>
      </c>
      <c r="D747" s="5">
        <v>2</v>
      </c>
      <c r="E747" s="5">
        <f t="shared" si="34"/>
        <v>1904</v>
      </c>
      <c r="F747" s="5">
        <v>8.3420454197958165</v>
      </c>
      <c r="G747" s="5">
        <v>-0.41898158513438499</v>
      </c>
      <c r="H747" s="5">
        <v>0</v>
      </c>
      <c r="I747" s="5">
        <v>2</v>
      </c>
      <c r="J747" s="5">
        <v>0</v>
      </c>
      <c r="K747" s="5">
        <f t="shared" si="35"/>
        <v>0</v>
      </c>
    </row>
    <row r="748" spans="1:11">
      <c r="A748" s="5">
        <v>747</v>
      </c>
      <c r="B748" s="5">
        <v>1.8995028919749045E-2</v>
      </c>
      <c r="C748" s="5">
        <f t="shared" si="33"/>
        <v>10.374140229097682</v>
      </c>
      <c r="D748" s="5">
        <v>2</v>
      </c>
      <c r="E748" s="5">
        <f t="shared" si="34"/>
        <v>1906</v>
      </c>
      <c r="F748" s="5">
        <v>9.4975144598745231</v>
      </c>
      <c r="G748" s="5">
        <v>0.57773452003935333</v>
      </c>
      <c r="H748" s="5">
        <v>2</v>
      </c>
      <c r="I748" s="5">
        <v>0</v>
      </c>
      <c r="J748" s="5">
        <v>0</v>
      </c>
      <c r="K748" s="5">
        <f t="shared" si="35"/>
        <v>0</v>
      </c>
    </row>
    <row r="749" spans="1:11">
      <c r="A749" s="5">
        <v>748</v>
      </c>
      <c r="B749" s="5">
        <v>5.2936245951157493E-2</v>
      </c>
      <c r="C749" s="5">
        <f t="shared" si="33"/>
        <v>10.427076475048839</v>
      </c>
      <c r="D749" s="5">
        <v>6</v>
      </c>
      <c r="E749" s="5">
        <f t="shared" si="34"/>
        <v>1912</v>
      </c>
      <c r="F749" s="5">
        <v>8.8227076585262498</v>
      </c>
      <c r="G749" s="5">
        <v>-0.11246780022471221</v>
      </c>
      <c r="H749" s="5">
        <v>0</v>
      </c>
      <c r="I749" s="5">
        <v>6</v>
      </c>
      <c r="J749" s="5">
        <v>0</v>
      </c>
      <c r="K749" s="5">
        <f t="shared" si="35"/>
        <v>0</v>
      </c>
    </row>
    <row r="750" spans="1:11">
      <c r="A750" s="5">
        <v>749</v>
      </c>
      <c r="B750" s="5">
        <v>1.5140497519306902E-2</v>
      </c>
      <c r="C750" s="5">
        <f t="shared" si="33"/>
        <v>10.442216972568145</v>
      </c>
      <c r="D750" s="5">
        <v>2</v>
      </c>
      <c r="E750" s="5">
        <f t="shared" si="34"/>
        <v>1914</v>
      </c>
      <c r="F750" s="5">
        <v>7.5702487596534516</v>
      </c>
      <c r="G750" s="5">
        <v>-0.62622944943639913</v>
      </c>
      <c r="H750" s="5">
        <v>0</v>
      </c>
      <c r="I750" s="5">
        <v>2</v>
      </c>
      <c r="J750" s="5">
        <v>0</v>
      </c>
      <c r="K750" s="5">
        <f t="shared" si="35"/>
        <v>0</v>
      </c>
    </row>
    <row r="751" spans="1:11">
      <c r="A751" s="5">
        <v>750</v>
      </c>
      <c r="B751" s="5">
        <v>1.5494866232558791E-2</v>
      </c>
      <c r="C751" s="5">
        <f t="shared" si="33"/>
        <v>10.457711838800703</v>
      </c>
      <c r="D751" s="5">
        <v>2</v>
      </c>
      <c r="E751" s="5">
        <f t="shared" si="34"/>
        <v>1916</v>
      </c>
      <c r="F751" s="5">
        <v>7.7474331162793959</v>
      </c>
      <c r="G751" s="5">
        <v>8.859217831297217E-2</v>
      </c>
      <c r="H751" s="5">
        <v>0</v>
      </c>
      <c r="I751" s="5">
        <v>0</v>
      </c>
      <c r="J751" s="5">
        <v>0</v>
      </c>
      <c r="K751" s="5">
        <f t="shared" si="35"/>
        <v>2</v>
      </c>
    </row>
    <row r="752" spans="1:11">
      <c r="A752" s="5">
        <v>751</v>
      </c>
      <c r="B752" s="5">
        <v>1.6315073518142952E-2</v>
      </c>
      <c r="C752" s="5">
        <f t="shared" si="33"/>
        <v>10.474026912318847</v>
      </c>
      <c r="D752" s="5">
        <v>2</v>
      </c>
      <c r="E752" s="5">
        <f t="shared" si="34"/>
        <v>1918</v>
      </c>
      <c r="F752" s="5">
        <v>8.1575367590714762</v>
      </c>
      <c r="G752" s="5">
        <v>0.20505182139604017</v>
      </c>
      <c r="H752" s="5">
        <v>2</v>
      </c>
      <c r="I752" s="5">
        <v>0</v>
      </c>
      <c r="J752" s="5">
        <v>0</v>
      </c>
      <c r="K752" s="5">
        <f t="shared" si="35"/>
        <v>0</v>
      </c>
    </row>
    <row r="753" spans="1:11">
      <c r="A753" s="5">
        <v>752</v>
      </c>
      <c r="B753" s="5">
        <v>1.6153188356796536E-2</v>
      </c>
      <c r="C753" s="5">
        <f t="shared" si="33"/>
        <v>10.490180100675643</v>
      </c>
      <c r="D753" s="5">
        <v>2</v>
      </c>
      <c r="E753" s="5">
        <f t="shared" si="34"/>
        <v>1920</v>
      </c>
      <c r="F753" s="5">
        <v>8.0765941783982687</v>
      </c>
      <c r="G753" s="5">
        <v>-4.0471290336603793E-2</v>
      </c>
      <c r="H753" s="5">
        <v>0</v>
      </c>
      <c r="I753" s="5">
        <v>0</v>
      </c>
      <c r="J753" s="5">
        <v>0</v>
      </c>
      <c r="K753" s="5">
        <f t="shared" si="35"/>
        <v>2</v>
      </c>
    </row>
    <row r="754" spans="1:11">
      <c r="A754" s="5">
        <v>753</v>
      </c>
      <c r="B754" s="5">
        <v>1.8135708754386505E-2</v>
      </c>
      <c r="C754" s="5">
        <f t="shared" si="33"/>
        <v>10.508315809430028</v>
      </c>
      <c r="D754" s="5">
        <v>2</v>
      </c>
      <c r="E754" s="5">
        <f t="shared" si="34"/>
        <v>1922</v>
      </c>
      <c r="F754" s="5">
        <v>9.0678543771932532</v>
      </c>
      <c r="G754" s="5">
        <v>0.49563009939749225</v>
      </c>
      <c r="H754" s="5">
        <v>2</v>
      </c>
      <c r="I754" s="5">
        <v>0</v>
      </c>
      <c r="J754" s="5">
        <v>0</v>
      </c>
      <c r="K754" s="5">
        <f t="shared" si="35"/>
        <v>0</v>
      </c>
    </row>
    <row r="755" spans="1:11">
      <c r="A755" s="5">
        <v>754</v>
      </c>
      <c r="B755" s="5">
        <v>1.8970253091524752E-2</v>
      </c>
      <c r="C755" s="5">
        <f t="shared" si="33"/>
        <v>10.527286062521553</v>
      </c>
      <c r="D755" s="5">
        <v>2</v>
      </c>
      <c r="E755" s="5">
        <f t="shared" si="34"/>
        <v>1924</v>
      </c>
      <c r="F755" s="5">
        <v>9.4851265457623768</v>
      </c>
      <c r="G755" s="5">
        <v>0.20863608428456182</v>
      </c>
      <c r="H755" s="5">
        <v>2</v>
      </c>
      <c r="I755" s="5">
        <v>0</v>
      </c>
      <c r="J755" s="5">
        <v>0</v>
      </c>
      <c r="K755" s="5">
        <f t="shared" si="35"/>
        <v>0</v>
      </c>
    </row>
    <row r="756" spans="1:11">
      <c r="A756" s="5">
        <v>755</v>
      </c>
      <c r="B756" s="5">
        <v>1.903528906319275E-2</v>
      </c>
      <c r="C756" s="5">
        <f t="shared" si="33"/>
        <v>10.546321351584746</v>
      </c>
      <c r="D756" s="5">
        <v>2</v>
      </c>
      <c r="E756" s="5">
        <f t="shared" si="34"/>
        <v>1926</v>
      </c>
      <c r="F756" s="5">
        <v>9.5176445315963747</v>
      </c>
      <c r="G756" s="5">
        <v>1.6258992916998949E-2</v>
      </c>
      <c r="H756" s="5">
        <v>0</v>
      </c>
      <c r="I756" s="5">
        <v>0</v>
      </c>
      <c r="J756" s="5">
        <v>0</v>
      </c>
      <c r="K756" s="5">
        <f t="shared" si="35"/>
        <v>2</v>
      </c>
    </row>
    <row r="757" spans="1:11">
      <c r="A757" s="5">
        <v>756</v>
      </c>
      <c r="B757" s="5">
        <v>1.8328960774225973E-2</v>
      </c>
      <c r="C757" s="5">
        <f t="shared" si="33"/>
        <v>10.564650312358973</v>
      </c>
      <c r="D757" s="5">
        <v>2</v>
      </c>
      <c r="E757" s="5">
        <f t="shared" si="34"/>
        <v>1928</v>
      </c>
      <c r="F757" s="5">
        <v>9.1644803871129863</v>
      </c>
      <c r="G757" s="5">
        <v>-0.1765820722416942</v>
      </c>
      <c r="H757" s="5">
        <v>0</v>
      </c>
      <c r="I757" s="5">
        <v>2</v>
      </c>
      <c r="J757" s="5">
        <v>0</v>
      </c>
      <c r="K757" s="5">
        <f t="shared" si="35"/>
        <v>0</v>
      </c>
    </row>
    <row r="758" spans="1:11">
      <c r="A758" s="5">
        <v>757</v>
      </c>
      <c r="B758" s="5">
        <v>1.9875176474394119E-2</v>
      </c>
      <c r="C758" s="5">
        <f t="shared" si="33"/>
        <v>10.584525488833368</v>
      </c>
      <c r="D758" s="5">
        <v>2</v>
      </c>
      <c r="E758" s="5">
        <f t="shared" si="34"/>
        <v>1930</v>
      </c>
      <c r="F758" s="5">
        <v>9.9375882371970601</v>
      </c>
      <c r="G758" s="5">
        <v>0.38655392504203689</v>
      </c>
      <c r="H758" s="5">
        <v>2</v>
      </c>
      <c r="I758" s="5">
        <v>0</v>
      </c>
      <c r="J758" s="5">
        <v>0</v>
      </c>
      <c r="K758" s="5">
        <f t="shared" si="35"/>
        <v>0</v>
      </c>
    </row>
    <row r="759" spans="1:11">
      <c r="A759" s="5">
        <v>758</v>
      </c>
      <c r="B759" s="5">
        <v>2.0599359282446307E-2</v>
      </c>
      <c r="C759" s="5">
        <f t="shared" si="33"/>
        <v>10.605124848115814</v>
      </c>
      <c r="D759" s="5">
        <v>2</v>
      </c>
      <c r="E759" s="5">
        <f t="shared" si="34"/>
        <v>1932</v>
      </c>
      <c r="F759" s="5">
        <v>10.299679641223154</v>
      </c>
      <c r="G759" s="5">
        <v>0.18104570201304693</v>
      </c>
      <c r="H759" s="5">
        <v>2</v>
      </c>
      <c r="I759" s="5">
        <v>0</v>
      </c>
      <c r="J759" s="5">
        <v>0</v>
      </c>
      <c r="K759" s="5">
        <f t="shared" si="35"/>
        <v>0</v>
      </c>
    </row>
    <row r="760" spans="1:11">
      <c r="A760" s="5">
        <v>759</v>
      </c>
      <c r="B760" s="5">
        <v>2.1790005566783364E-2</v>
      </c>
      <c r="C760" s="5">
        <f t="shared" si="33"/>
        <v>10.626914853682598</v>
      </c>
      <c r="D760" s="5">
        <v>2</v>
      </c>
      <c r="E760" s="5">
        <f t="shared" si="34"/>
        <v>1934</v>
      </c>
      <c r="F760" s="5">
        <v>10.895002783391682</v>
      </c>
      <c r="G760" s="5">
        <v>0.29766157108426405</v>
      </c>
      <c r="H760" s="5">
        <v>2</v>
      </c>
      <c r="I760" s="5">
        <v>0</v>
      </c>
      <c r="J760" s="5">
        <v>0</v>
      </c>
      <c r="K760" s="5">
        <f t="shared" si="35"/>
        <v>0</v>
      </c>
    </row>
    <row r="761" spans="1:11">
      <c r="A761" s="5">
        <v>760</v>
      </c>
      <c r="B761" s="5">
        <v>2.1118247587294536E-2</v>
      </c>
      <c r="C761" s="5">
        <f t="shared" si="33"/>
        <v>10.648033101269892</v>
      </c>
      <c r="D761" s="5">
        <v>2</v>
      </c>
      <c r="E761" s="5">
        <f t="shared" si="34"/>
        <v>1936</v>
      </c>
      <c r="F761" s="5">
        <v>10.559123793647268</v>
      </c>
      <c r="G761" s="5">
        <v>-0.16793949487220683</v>
      </c>
      <c r="H761" s="5">
        <v>0</v>
      </c>
      <c r="I761" s="5">
        <v>2</v>
      </c>
      <c r="J761" s="5">
        <v>0</v>
      </c>
      <c r="K761" s="5">
        <f t="shared" si="35"/>
        <v>0</v>
      </c>
    </row>
    <row r="762" spans="1:11">
      <c r="A762" s="5">
        <v>761</v>
      </c>
      <c r="B762" s="5">
        <v>2.1726873473808046E-2</v>
      </c>
      <c r="C762" s="5">
        <f t="shared" si="33"/>
        <v>10.6697599747437</v>
      </c>
      <c r="D762" s="5">
        <v>2</v>
      </c>
      <c r="E762" s="5">
        <f t="shared" si="34"/>
        <v>1938</v>
      </c>
      <c r="F762" s="5">
        <v>10.863436736904022</v>
      </c>
      <c r="G762" s="5">
        <v>0.15215647162837698</v>
      </c>
      <c r="H762" s="5">
        <v>2</v>
      </c>
      <c r="I762" s="5">
        <v>0</v>
      </c>
      <c r="J762" s="5">
        <v>0</v>
      </c>
      <c r="K762" s="5">
        <f t="shared" si="35"/>
        <v>0</v>
      </c>
    </row>
    <row r="763" spans="1:11">
      <c r="A763" s="5">
        <v>762</v>
      </c>
      <c r="B763" s="5">
        <v>2.0862397813232143E-2</v>
      </c>
      <c r="C763" s="5">
        <f t="shared" si="33"/>
        <v>10.690622372556932</v>
      </c>
      <c r="D763" s="5">
        <v>2</v>
      </c>
      <c r="E763" s="5">
        <f t="shared" si="34"/>
        <v>1940</v>
      </c>
      <c r="F763" s="5">
        <v>10.431198906616071</v>
      </c>
      <c r="G763" s="5">
        <v>-0.21611891514397552</v>
      </c>
      <c r="H763" s="5">
        <v>0</v>
      </c>
      <c r="I763" s="5">
        <v>2</v>
      </c>
      <c r="J763" s="5">
        <v>0</v>
      </c>
      <c r="K763" s="5">
        <f t="shared" si="35"/>
        <v>0</v>
      </c>
    </row>
    <row r="764" spans="1:11">
      <c r="A764" s="5">
        <v>763</v>
      </c>
      <c r="B764" s="5">
        <v>1.9470686131597546E-2</v>
      </c>
      <c r="C764" s="5">
        <f t="shared" si="33"/>
        <v>10.71009305868853</v>
      </c>
      <c r="D764" s="5">
        <v>2</v>
      </c>
      <c r="E764" s="5">
        <f t="shared" si="34"/>
        <v>1942</v>
      </c>
      <c r="F764" s="5">
        <v>9.735343065798773</v>
      </c>
      <c r="G764" s="5">
        <v>-0.34792792040864917</v>
      </c>
      <c r="H764" s="5">
        <v>0</v>
      </c>
      <c r="I764" s="5">
        <v>2</v>
      </c>
      <c r="J764" s="5">
        <v>0</v>
      </c>
      <c r="K764" s="5">
        <f t="shared" si="35"/>
        <v>0</v>
      </c>
    </row>
    <row r="765" spans="1:11">
      <c r="A765" s="5">
        <v>764</v>
      </c>
      <c r="B765" s="5">
        <v>1.9383380052156406E-2</v>
      </c>
      <c r="C765" s="5">
        <f t="shared" si="33"/>
        <v>10.729476438740686</v>
      </c>
      <c r="D765" s="5">
        <v>2</v>
      </c>
      <c r="E765" s="5">
        <f t="shared" si="34"/>
        <v>1944</v>
      </c>
      <c r="F765" s="5">
        <v>9.691690026078204</v>
      </c>
      <c r="G765" s="5">
        <v>-2.1826519860284499E-2</v>
      </c>
      <c r="H765" s="5">
        <v>0</v>
      </c>
      <c r="I765" s="5">
        <v>0</v>
      </c>
      <c r="J765" s="5">
        <v>0</v>
      </c>
      <c r="K765" s="5">
        <f t="shared" si="35"/>
        <v>2</v>
      </c>
    </row>
    <row r="766" spans="1:11">
      <c r="A766" s="5">
        <v>765</v>
      </c>
      <c r="B766" s="5">
        <v>1.9459656502077354E-2</v>
      </c>
      <c r="C766" s="5">
        <f t="shared" si="33"/>
        <v>10.748936095242763</v>
      </c>
      <c r="D766" s="5">
        <v>2</v>
      </c>
      <c r="E766" s="5">
        <f t="shared" si="34"/>
        <v>1946</v>
      </c>
      <c r="F766" s="5">
        <v>9.7298282510386773</v>
      </c>
      <c r="G766" s="5">
        <v>1.9069112480236683E-2</v>
      </c>
      <c r="H766" s="5">
        <v>0</v>
      </c>
      <c r="I766" s="5">
        <v>0</v>
      </c>
      <c r="J766" s="5">
        <v>0</v>
      </c>
      <c r="K766" s="5">
        <f t="shared" si="35"/>
        <v>2</v>
      </c>
    </row>
    <row r="767" spans="1:11">
      <c r="A767" s="5">
        <v>766</v>
      </c>
      <c r="B767" s="5">
        <v>2.021450996734685E-2</v>
      </c>
      <c r="C767" s="5">
        <f t="shared" si="33"/>
        <v>10.769150605210111</v>
      </c>
      <c r="D767" s="5">
        <v>2</v>
      </c>
      <c r="E767" s="5">
        <f t="shared" si="34"/>
        <v>1948</v>
      </c>
      <c r="F767" s="5">
        <v>10.107254983673425</v>
      </c>
      <c r="G767" s="5">
        <v>0.18871336631737368</v>
      </c>
      <c r="H767" s="5">
        <v>2</v>
      </c>
      <c r="I767" s="5">
        <v>0</v>
      </c>
      <c r="J767" s="5">
        <v>0</v>
      </c>
      <c r="K767" s="5">
        <f t="shared" si="35"/>
        <v>0</v>
      </c>
    </row>
    <row r="768" spans="1:11">
      <c r="A768" s="5">
        <v>767</v>
      </c>
      <c r="B768" s="5">
        <v>2.0228743452385258E-2</v>
      </c>
      <c r="C768" s="5">
        <f t="shared" si="33"/>
        <v>10.789379348662496</v>
      </c>
      <c r="D768" s="5">
        <v>2</v>
      </c>
      <c r="E768" s="5">
        <f t="shared" si="34"/>
        <v>1950</v>
      </c>
      <c r="F768" s="5">
        <v>10.11437172619263</v>
      </c>
      <c r="G768" s="5">
        <v>3.5583712596025663E-3</v>
      </c>
      <c r="H768" s="5">
        <v>0</v>
      </c>
      <c r="I768" s="5">
        <v>0</v>
      </c>
      <c r="J768" s="5">
        <v>0</v>
      </c>
      <c r="K768" s="5">
        <f t="shared" si="35"/>
        <v>2</v>
      </c>
    </row>
    <row r="769" spans="1:11">
      <c r="A769" s="5">
        <v>768</v>
      </c>
      <c r="B769" s="5">
        <v>1.8966635615117501E-2</v>
      </c>
      <c r="C769" s="5">
        <f t="shared" si="33"/>
        <v>10.808345984277613</v>
      </c>
      <c r="D769" s="5">
        <v>2</v>
      </c>
      <c r="E769" s="5">
        <f t="shared" si="34"/>
        <v>1952</v>
      </c>
      <c r="F769" s="5">
        <v>9.4833178075587501</v>
      </c>
      <c r="G769" s="5">
        <v>-0.31552695931693986</v>
      </c>
      <c r="H769" s="5">
        <v>0</v>
      </c>
      <c r="I769" s="5">
        <v>2</v>
      </c>
      <c r="J769" s="5">
        <v>0</v>
      </c>
      <c r="K769" s="5">
        <f t="shared" si="35"/>
        <v>0</v>
      </c>
    </row>
    <row r="770" spans="1:11">
      <c r="A770" s="5">
        <v>769</v>
      </c>
      <c r="B770" s="5">
        <v>1.8756109485271111E-2</v>
      </c>
      <c r="C770" s="5">
        <f t="shared" si="33"/>
        <v>10.827102093762884</v>
      </c>
      <c r="D770" s="5">
        <v>2</v>
      </c>
      <c r="E770" s="5">
        <f t="shared" si="34"/>
        <v>1954</v>
      </c>
      <c r="F770" s="5">
        <v>9.3780547426355554</v>
      </c>
      <c r="G770" s="5">
        <v>-5.2631532461597352E-2</v>
      </c>
      <c r="H770" s="5">
        <v>0</v>
      </c>
      <c r="I770" s="5">
        <v>0</v>
      </c>
      <c r="J770" s="5">
        <v>0</v>
      </c>
      <c r="K770" s="5">
        <f t="shared" si="35"/>
        <v>2</v>
      </c>
    </row>
    <row r="771" spans="1:11">
      <c r="A771" s="5">
        <v>770</v>
      </c>
      <c r="B771" s="5">
        <v>1.7373733128315055E-2</v>
      </c>
      <c r="C771" s="5">
        <f t="shared" si="33"/>
        <v>10.844475826891198</v>
      </c>
      <c r="D771" s="5">
        <v>2</v>
      </c>
      <c r="E771" s="5">
        <f t="shared" si="34"/>
        <v>1956</v>
      </c>
      <c r="F771" s="5">
        <v>8.686866564157528</v>
      </c>
      <c r="G771" s="5">
        <v>-0.34559408923901369</v>
      </c>
      <c r="H771" s="5">
        <v>0</v>
      </c>
      <c r="I771" s="5">
        <v>2</v>
      </c>
      <c r="J771" s="5">
        <v>0</v>
      </c>
      <c r="K771" s="5">
        <f t="shared" si="35"/>
        <v>0</v>
      </c>
    </row>
    <row r="772" spans="1:11">
      <c r="A772" s="5">
        <v>771</v>
      </c>
      <c r="B772" s="5">
        <v>1.5587010728755613E-2</v>
      </c>
      <c r="C772" s="5">
        <f t="shared" ref="C772:C835" si="36">B772+C771</f>
        <v>10.860062837619953</v>
      </c>
      <c r="D772" s="5">
        <v>2</v>
      </c>
      <c r="E772" s="5">
        <f t="shared" ref="E772:E835" si="37">D772+E771</f>
        <v>1958</v>
      </c>
      <c r="F772" s="5">
        <v>7.7935053643778067</v>
      </c>
      <c r="G772" s="5">
        <v>-0.44668059988986064</v>
      </c>
      <c r="H772" s="5">
        <v>0</v>
      </c>
      <c r="I772" s="5">
        <v>2</v>
      </c>
      <c r="J772" s="5">
        <v>0</v>
      </c>
      <c r="K772" s="5">
        <f t="shared" ref="K772:K835" si="38">D772-H772-I772-J772</f>
        <v>0</v>
      </c>
    </row>
    <row r="773" spans="1:11">
      <c r="A773" s="5">
        <v>772</v>
      </c>
      <c r="B773" s="5">
        <v>1.6505724964234511E-2</v>
      </c>
      <c r="C773" s="5">
        <f t="shared" si="36"/>
        <v>10.876568562584188</v>
      </c>
      <c r="D773" s="5">
        <v>2</v>
      </c>
      <c r="E773" s="5">
        <f t="shared" si="37"/>
        <v>1960</v>
      </c>
      <c r="F773" s="5">
        <v>8.2528624821172549</v>
      </c>
      <c r="G773" s="5">
        <v>0.2296785588697241</v>
      </c>
      <c r="H773" s="5">
        <v>2</v>
      </c>
      <c r="I773" s="5">
        <v>0</v>
      </c>
      <c r="J773" s="5">
        <v>0</v>
      </c>
      <c r="K773" s="5">
        <f t="shared" si="38"/>
        <v>0</v>
      </c>
    </row>
    <row r="774" spans="1:11">
      <c r="A774" s="5">
        <v>773</v>
      </c>
      <c r="B774" s="5">
        <v>1.7326591621650064E-2</v>
      </c>
      <c r="C774" s="5">
        <f t="shared" si="36"/>
        <v>10.893895154205838</v>
      </c>
      <c r="D774" s="5">
        <v>2</v>
      </c>
      <c r="E774" s="5">
        <f t="shared" si="37"/>
        <v>1962</v>
      </c>
      <c r="F774" s="5">
        <v>8.6632958108250318</v>
      </c>
      <c r="G774" s="5">
        <v>0.20521666435388841</v>
      </c>
      <c r="H774" s="5">
        <v>2</v>
      </c>
      <c r="I774" s="5">
        <v>0</v>
      </c>
      <c r="J774" s="5">
        <v>0</v>
      </c>
      <c r="K774" s="5">
        <f t="shared" si="38"/>
        <v>0</v>
      </c>
    </row>
    <row r="775" spans="1:11">
      <c r="A775" s="5">
        <v>774</v>
      </c>
      <c r="B775" s="5">
        <v>1.6252080934133314E-2</v>
      </c>
      <c r="C775" s="5">
        <f t="shared" si="36"/>
        <v>10.910147235139972</v>
      </c>
      <c r="D775" s="5">
        <v>2</v>
      </c>
      <c r="E775" s="5">
        <f t="shared" si="37"/>
        <v>1964</v>
      </c>
      <c r="F775" s="5">
        <v>8.1260404670666571</v>
      </c>
      <c r="G775" s="5">
        <v>-0.26862767187918735</v>
      </c>
      <c r="H775" s="5">
        <v>0</v>
      </c>
      <c r="I775" s="5">
        <v>2</v>
      </c>
      <c r="J775" s="5">
        <v>0</v>
      </c>
      <c r="K775" s="5">
        <f t="shared" si="38"/>
        <v>0</v>
      </c>
    </row>
    <row r="776" spans="1:11">
      <c r="A776" s="5">
        <v>775</v>
      </c>
      <c r="B776" s="5">
        <v>1.4312442669477498E-2</v>
      </c>
      <c r="C776" s="5">
        <f t="shared" si="36"/>
        <v>10.92445967780945</v>
      </c>
      <c r="D776" s="5">
        <v>2</v>
      </c>
      <c r="E776" s="5">
        <f t="shared" si="37"/>
        <v>1966</v>
      </c>
      <c r="F776" s="5">
        <v>7.1562213347387491</v>
      </c>
      <c r="G776" s="5">
        <v>-0.48490956616395398</v>
      </c>
      <c r="H776" s="5">
        <v>0</v>
      </c>
      <c r="I776" s="5">
        <v>2</v>
      </c>
      <c r="J776" s="5">
        <v>0</v>
      </c>
      <c r="K776" s="5">
        <f t="shared" si="38"/>
        <v>0</v>
      </c>
    </row>
    <row r="777" spans="1:11">
      <c r="A777" s="5">
        <v>776</v>
      </c>
      <c r="B777" s="5">
        <v>1.1724272111269937E-2</v>
      </c>
      <c r="C777" s="5">
        <f t="shared" si="36"/>
        <v>10.93618394992072</v>
      </c>
      <c r="D777" s="5">
        <v>2</v>
      </c>
      <c r="E777" s="5">
        <f t="shared" si="37"/>
        <v>1968</v>
      </c>
      <c r="F777" s="5">
        <v>5.8621360556349682</v>
      </c>
      <c r="G777" s="5">
        <v>-0.64704263955189045</v>
      </c>
      <c r="H777" s="5">
        <v>0</v>
      </c>
      <c r="I777" s="5">
        <v>2</v>
      </c>
      <c r="J777" s="5">
        <v>0</v>
      </c>
      <c r="K777" s="5">
        <f t="shared" si="38"/>
        <v>0</v>
      </c>
    </row>
    <row r="778" spans="1:11">
      <c r="A778" s="5">
        <v>777</v>
      </c>
      <c r="B778" s="5">
        <v>8.5564699899432252E-3</v>
      </c>
      <c r="C778" s="5">
        <f t="shared" si="36"/>
        <v>10.944740419910662</v>
      </c>
      <c r="D778" s="5">
        <v>2</v>
      </c>
      <c r="E778" s="5">
        <f t="shared" si="37"/>
        <v>1970</v>
      </c>
      <c r="F778" s="5">
        <v>4.278234994971613</v>
      </c>
      <c r="G778" s="5">
        <v>-0.79195053033167762</v>
      </c>
      <c r="H778" s="5">
        <v>0</v>
      </c>
      <c r="I778" s="5">
        <v>2</v>
      </c>
      <c r="J778" s="5">
        <v>0</v>
      </c>
      <c r="K778" s="5">
        <f t="shared" si="38"/>
        <v>0</v>
      </c>
    </row>
    <row r="779" spans="1:11">
      <c r="A779" s="5">
        <v>778</v>
      </c>
      <c r="B779" s="5">
        <v>6.772237702545798E-3</v>
      </c>
      <c r="C779" s="5">
        <f t="shared" si="36"/>
        <v>10.951512657613208</v>
      </c>
      <c r="D779" s="5">
        <v>2</v>
      </c>
      <c r="E779" s="5">
        <f t="shared" si="37"/>
        <v>1972</v>
      </c>
      <c r="F779" s="5">
        <v>3.386118851272899</v>
      </c>
      <c r="G779" s="5">
        <v>-0.44605807184935697</v>
      </c>
      <c r="H779" s="5">
        <v>0</v>
      </c>
      <c r="I779" s="5">
        <v>2</v>
      </c>
      <c r="J779" s="5">
        <v>0</v>
      </c>
      <c r="K779" s="5">
        <f t="shared" si="38"/>
        <v>0</v>
      </c>
    </row>
    <row r="780" spans="1:11">
      <c r="A780" s="5">
        <v>779</v>
      </c>
      <c r="B780" s="5">
        <v>0</v>
      </c>
      <c r="C780" s="5">
        <f t="shared" si="36"/>
        <v>10.951512657613208</v>
      </c>
      <c r="D780" s="5">
        <v>24.739056686740469</v>
      </c>
      <c r="E780" s="5">
        <f t="shared" si="37"/>
        <v>1996.7390566867405</v>
      </c>
      <c r="F780" s="5">
        <v>0</v>
      </c>
      <c r="G780" s="5">
        <v>-0.13687340201163678</v>
      </c>
      <c r="H780" s="5">
        <v>0</v>
      </c>
      <c r="I780" s="5">
        <v>0</v>
      </c>
      <c r="J780" s="5">
        <v>24.739056686740469</v>
      </c>
      <c r="K780" s="5">
        <f t="shared" si="38"/>
        <v>0</v>
      </c>
    </row>
    <row r="781" spans="1:11">
      <c r="A781" s="5">
        <v>780</v>
      </c>
      <c r="B781" s="5">
        <v>1.1188884466054171E-2</v>
      </c>
      <c r="C781" s="5">
        <f t="shared" si="36"/>
        <v>10.962701542079262</v>
      </c>
      <c r="D781" s="5">
        <v>2.2609433132595314</v>
      </c>
      <c r="E781" s="5">
        <f t="shared" si="37"/>
        <v>1999</v>
      </c>
      <c r="F781" s="5">
        <v>4.9487682421915773</v>
      </c>
      <c r="G781" s="5">
        <v>2.1888068635639928</v>
      </c>
      <c r="H781" s="5">
        <v>2.2609433132595314</v>
      </c>
      <c r="I781" s="5">
        <v>0</v>
      </c>
      <c r="J781" s="5">
        <v>0</v>
      </c>
      <c r="K781" s="5">
        <f t="shared" si="38"/>
        <v>0</v>
      </c>
    </row>
    <row r="782" spans="1:11">
      <c r="A782" s="5">
        <v>781</v>
      </c>
      <c r="B782" s="5">
        <v>6.0974824919733106E-3</v>
      </c>
      <c r="C782" s="5">
        <f t="shared" si="36"/>
        <v>10.968799024571236</v>
      </c>
      <c r="D782" s="5">
        <v>3</v>
      </c>
      <c r="E782" s="5">
        <f t="shared" si="37"/>
        <v>2002</v>
      </c>
      <c r="F782" s="5">
        <v>2.0324941639911036</v>
      </c>
      <c r="G782" s="5">
        <v>-0.9720913594001579</v>
      </c>
      <c r="H782" s="5">
        <v>0</v>
      </c>
      <c r="I782" s="5">
        <v>3</v>
      </c>
      <c r="J782" s="5">
        <v>0</v>
      </c>
      <c r="K782" s="5">
        <f t="shared" si="38"/>
        <v>0</v>
      </c>
    </row>
    <row r="783" spans="1:11">
      <c r="A783" s="5">
        <v>782</v>
      </c>
      <c r="B783" s="5">
        <v>7.8280578030344803E-3</v>
      </c>
      <c r="C783" s="5">
        <f t="shared" si="36"/>
        <v>10.976627082374272</v>
      </c>
      <c r="D783" s="5">
        <v>2</v>
      </c>
      <c r="E783" s="5">
        <f t="shared" si="37"/>
        <v>2004</v>
      </c>
      <c r="F783" s="5">
        <v>3.91402890151724</v>
      </c>
      <c r="G783" s="5">
        <v>0.94076736876306821</v>
      </c>
      <c r="H783" s="5">
        <v>2</v>
      </c>
      <c r="I783" s="5">
        <v>0</v>
      </c>
      <c r="J783" s="5">
        <v>0</v>
      </c>
      <c r="K783" s="5">
        <f t="shared" si="38"/>
        <v>0</v>
      </c>
    </row>
    <row r="784" spans="1:11">
      <c r="A784" s="5">
        <v>783</v>
      </c>
      <c r="B784" s="5">
        <v>7.544932961950611E-3</v>
      </c>
      <c r="C784" s="5">
        <f t="shared" si="36"/>
        <v>10.984172015336222</v>
      </c>
      <c r="D784" s="5">
        <v>2</v>
      </c>
      <c r="E784" s="5">
        <f t="shared" si="37"/>
        <v>2006</v>
      </c>
      <c r="F784" s="5">
        <v>3.7724664809753055</v>
      </c>
      <c r="G784" s="5">
        <v>-7.0781210270967287E-2</v>
      </c>
      <c r="H784" s="5">
        <v>0</v>
      </c>
      <c r="I784" s="5">
        <v>0</v>
      </c>
      <c r="J784" s="5">
        <v>0</v>
      </c>
      <c r="K784" s="5">
        <f t="shared" si="38"/>
        <v>2</v>
      </c>
    </row>
    <row r="785" spans="1:11">
      <c r="A785" s="5">
        <v>784</v>
      </c>
      <c r="B785" s="5">
        <v>1.3768260538097319E-2</v>
      </c>
      <c r="C785" s="5">
        <f t="shared" si="36"/>
        <v>10.997940275874319</v>
      </c>
      <c r="D785" s="5">
        <v>2</v>
      </c>
      <c r="E785" s="5">
        <f t="shared" si="37"/>
        <v>2008</v>
      </c>
      <c r="F785" s="5">
        <v>6.8841302690486597</v>
      </c>
      <c r="G785" s="5">
        <v>1.5558318940366771</v>
      </c>
      <c r="H785" s="5">
        <v>2</v>
      </c>
      <c r="I785" s="5">
        <v>0</v>
      </c>
      <c r="J785" s="5">
        <v>0</v>
      </c>
      <c r="K785" s="5">
        <f t="shared" si="38"/>
        <v>0</v>
      </c>
    </row>
    <row r="786" spans="1:11">
      <c r="A786" s="5">
        <v>785</v>
      </c>
      <c r="B786" s="5">
        <v>1.7220352033035586E-2</v>
      </c>
      <c r="C786" s="5">
        <f t="shared" si="36"/>
        <v>11.015160627907354</v>
      </c>
      <c r="D786" s="5">
        <v>2</v>
      </c>
      <c r="E786" s="5">
        <f t="shared" si="37"/>
        <v>2010</v>
      </c>
      <c r="F786" s="5">
        <v>8.6101760165177925</v>
      </c>
      <c r="G786" s="5">
        <v>0.86302287373456643</v>
      </c>
      <c r="H786" s="5">
        <v>2</v>
      </c>
      <c r="I786" s="5">
        <v>0</v>
      </c>
      <c r="J786" s="5">
        <v>0</v>
      </c>
      <c r="K786" s="5">
        <f t="shared" si="38"/>
        <v>0</v>
      </c>
    </row>
    <row r="787" spans="1:11">
      <c r="A787" s="5">
        <v>786</v>
      </c>
      <c r="B787" s="5">
        <v>1.6617642828018246E-2</v>
      </c>
      <c r="C787" s="5">
        <f t="shared" si="36"/>
        <v>11.031778270735373</v>
      </c>
      <c r="D787" s="5">
        <v>2</v>
      </c>
      <c r="E787" s="5">
        <f t="shared" si="37"/>
        <v>2012</v>
      </c>
      <c r="F787" s="5">
        <v>8.3088214140091239</v>
      </c>
      <c r="G787" s="5">
        <v>-0.15067730125433432</v>
      </c>
      <c r="H787" s="5">
        <v>0</v>
      </c>
      <c r="I787" s="5">
        <v>2</v>
      </c>
      <c r="J787" s="5">
        <v>0</v>
      </c>
      <c r="K787" s="5">
        <f t="shared" si="38"/>
        <v>0</v>
      </c>
    </row>
    <row r="788" spans="1:11">
      <c r="A788" s="5">
        <v>787</v>
      </c>
      <c r="B788" s="5">
        <v>1.5800536516536037E-2</v>
      </c>
      <c r="C788" s="5">
        <f t="shared" si="36"/>
        <v>11.047578807251909</v>
      </c>
      <c r="D788" s="5">
        <v>2</v>
      </c>
      <c r="E788" s="5">
        <f t="shared" si="37"/>
        <v>2014</v>
      </c>
      <c r="F788" s="5">
        <v>7.9002682582680182</v>
      </c>
      <c r="G788" s="5">
        <v>-0.20427657787055287</v>
      </c>
      <c r="H788" s="5">
        <v>0</v>
      </c>
      <c r="I788" s="5">
        <v>2</v>
      </c>
      <c r="J788" s="5">
        <v>0</v>
      </c>
      <c r="K788" s="5">
        <f t="shared" si="38"/>
        <v>0</v>
      </c>
    </row>
    <row r="789" spans="1:11">
      <c r="A789" s="5">
        <v>788</v>
      </c>
      <c r="B789" s="5">
        <v>1.524344618078906E-2</v>
      </c>
      <c r="C789" s="5">
        <f t="shared" si="36"/>
        <v>11.062822253432698</v>
      </c>
      <c r="D789" s="5">
        <v>2</v>
      </c>
      <c r="E789" s="5">
        <f t="shared" si="37"/>
        <v>2016</v>
      </c>
      <c r="F789" s="5">
        <v>7.6217230903945303</v>
      </c>
      <c r="G789" s="5">
        <v>-0.13927258393674391</v>
      </c>
      <c r="H789" s="5">
        <v>0</v>
      </c>
      <c r="I789" s="5">
        <v>2</v>
      </c>
      <c r="J789" s="5">
        <v>0</v>
      </c>
      <c r="K789" s="5">
        <f t="shared" si="38"/>
        <v>0</v>
      </c>
    </row>
    <row r="790" spans="1:11">
      <c r="A790" s="5">
        <v>789</v>
      </c>
      <c r="B790" s="5">
        <v>1.5535446902104276E-2</v>
      </c>
      <c r="C790" s="5">
        <f t="shared" si="36"/>
        <v>11.078357700334802</v>
      </c>
      <c r="D790" s="5">
        <v>2</v>
      </c>
      <c r="E790" s="5">
        <f t="shared" si="37"/>
        <v>2018</v>
      </c>
      <c r="F790" s="5">
        <v>7.767723451052138</v>
      </c>
      <c r="G790" s="5">
        <v>7.3000180328803843E-2</v>
      </c>
      <c r="H790" s="5">
        <v>0</v>
      </c>
      <c r="I790" s="5">
        <v>0</v>
      </c>
      <c r="J790" s="5">
        <v>0</v>
      </c>
      <c r="K790" s="5">
        <f t="shared" si="38"/>
        <v>2</v>
      </c>
    </row>
    <row r="791" spans="1:11">
      <c r="A791" s="5">
        <v>790</v>
      </c>
      <c r="B791" s="5">
        <v>1.6741877123873393E-2</v>
      </c>
      <c r="C791" s="5">
        <f t="shared" si="36"/>
        <v>11.095099577458676</v>
      </c>
      <c r="D791" s="5">
        <v>2</v>
      </c>
      <c r="E791" s="5">
        <f t="shared" si="37"/>
        <v>2020</v>
      </c>
      <c r="F791" s="5">
        <v>8.3709385619366969</v>
      </c>
      <c r="G791" s="5">
        <v>0.30160755544227946</v>
      </c>
      <c r="H791" s="5">
        <v>2</v>
      </c>
      <c r="I791" s="5">
        <v>0</v>
      </c>
      <c r="J791" s="5">
        <v>0</v>
      </c>
      <c r="K791" s="5">
        <f t="shared" si="38"/>
        <v>0</v>
      </c>
    </row>
    <row r="792" spans="1:11">
      <c r="A792" s="5">
        <v>791</v>
      </c>
      <c r="B792" s="5">
        <v>1.8251440814089498E-2</v>
      </c>
      <c r="C792" s="5">
        <f t="shared" si="36"/>
        <v>11.113351018272766</v>
      </c>
      <c r="D792" s="5">
        <v>2</v>
      </c>
      <c r="E792" s="5">
        <f t="shared" si="37"/>
        <v>2022</v>
      </c>
      <c r="F792" s="5">
        <v>9.1257204070447493</v>
      </c>
      <c r="G792" s="5">
        <v>0.37739092255402618</v>
      </c>
      <c r="H792" s="5">
        <v>2</v>
      </c>
      <c r="I792" s="5">
        <v>0</v>
      </c>
      <c r="J792" s="5">
        <v>0</v>
      </c>
      <c r="K792" s="5">
        <f t="shared" si="38"/>
        <v>0</v>
      </c>
    </row>
    <row r="793" spans="1:11">
      <c r="A793" s="5">
        <v>792</v>
      </c>
      <c r="B793" s="5">
        <v>1.7192350233226052E-2</v>
      </c>
      <c r="C793" s="5">
        <f t="shared" si="36"/>
        <v>11.130543368505991</v>
      </c>
      <c r="D793" s="5">
        <v>2</v>
      </c>
      <c r="E793" s="5">
        <f t="shared" si="37"/>
        <v>2024</v>
      </c>
      <c r="F793" s="5">
        <v>8.5961751166130256</v>
      </c>
      <c r="G793" s="5">
        <v>-0.26477264521586186</v>
      </c>
      <c r="H793" s="5">
        <v>0</v>
      </c>
      <c r="I793" s="5">
        <v>2</v>
      </c>
      <c r="J793" s="5">
        <v>0</v>
      </c>
      <c r="K793" s="5">
        <f t="shared" si="38"/>
        <v>0</v>
      </c>
    </row>
    <row r="794" spans="1:11">
      <c r="A794" s="5">
        <v>793</v>
      </c>
      <c r="B794" s="5">
        <v>1.6402739142587747E-2</v>
      </c>
      <c r="C794" s="5">
        <f t="shared" si="36"/>
        <v>11.14694610764858</v>
      </c>
      <c r="D794" s="5">
        <v>2</v>
      </c>
      <c r="E794" s="5">
        <f t="shared" si="37"/>
        <v>2026</v>
      </c>
      <c r="F794" s="5">
        <v>8.2013695712938741</v>
      </c>
      <c r="G794" s="5">
        <v>-0.19740277265957573</v>
      </c>
      <c r="H794" s="5">
        <v>0</v>
      </c>
      <c r="I794" s="5">
        <v>2</v>
      </c>
      <c r="J794" s="5">
        <v>0</v>
      </c>
      <c r="K794" s="5">
        <f t="shared" si="38"/>
        <v>0</v>
      </c>
    </row>
    <row r="795" spans="1:11">
      <c r="A795" s="5">
        <v>794</v>
      </c>
      <c r="B795" s="5">
        <v>1.5780104525093163E-2</v>
      </c>
      <c r="C795" s="5">
        <f t="shared" si="36"/>
        <v>11.162726212173673</v>
      </c>
      <c r="D795" s="5">
        <v>2</v>
      </c>
      <c r="E795" s="5">
        <f t="shared" si="37"/>
        <v>2028</v>
      </c>
      <c r="F795" s="5">
        <v>7.8900522625465817</v>
      </c>
      <c r="G795" s="5">
        <v>-0.15565865437364623</v>
      </c>
      <c r="H795" s="5">
        <v>0</v>
      </c>
      <c r="I795" s="5">
        <v>2</v>
      </c>
      <c r="J795" s="5">
        <v>0</v>
      </c>
      <c r="K795" s="5">
        <f t="shared" si="38"/>
        <v>0</v>
      </c>
    </row>
    <row r="796" spans="1:11">
      <c r="A796" s="5">
        <v>795</v>
      </c>
      <c r="B796" s="5">
        <v>1.9349506426854651E-2</v>
      </c>
      <c r="C796" s="5">
        <f t="shared" si="36"/>
        <v>11.182075718600528</v>
      </c>
      <c r="D796" s="5">
        <v>2</v>
      </c>
      <c r="E796" s="5">
        <f t="shared" si="37"/>
        <v>2030</v>
      </c>
      <c r="F796" s="5">
        <v>9.6747532134273264</v>
      </c>
      <c r="G796" s="5">
        <v>0.89235047544037238</v>
      </c>
      <c r="H796" s="5">
        <v>2</v>
      </c>
      <c r="I796" s="5">
        <v>0</v>
      </c>
      <c r="J796" s="5">
        <v>0</v>
      </c>
      <c r="K796" s="5">
        <f t="shared" si="38"/>
        <v>0</v>
      </c>
    </row>
    <row r="797" spans="1:11">
      <c r="A797" s="5">
        <v>796</v>
      </c>
      <c r="B797" s="5">
        <v>2.4340814134380613E-2</v>
      </c>
      <c r="C797" s="5">
        <f t="shared" si="36"/>
        <v>11.206416532734908</v>
      </c>
      <c r="D797" s="5">
        <v>2</v>
      </c>
      <c r="E797" s="5">
        <f t="shared" si="37"/>
        <v>2032</v>
      </c>
      <c r="F797" s="5">
        <v>12.170407067190306</v>
      </c>
      <c r="G797" s="5">
        <v>1.2478269268814897</v>
      </c>
      <c r="H797" s="5">
        <v>2</v>
      </c>
      <c r="I797" s="5">
        <v>0</v>
      </c>
      <c r="J797" s="5">
        <v>0</v>
      </c>
      <c r="K797" s="5">
        <f t="shared" si="38"/>
        <v>0</v>
      </c>
    </row>
    <row r="798" spans="1:11">
      <c r="A798" s="5">
        <v>797</v>
      </c>
      <c r="B798" s="5">
        <v>2.516001881493023E-2</v>
      </c>
      <c r="C798" s="5">
        <f t="shared" si="36"/>
        <v>11.231576551549837</v>
      </c>
      <c r="D798" s="5">
        <v>2</v>
      </c>
      <c r="E798" s="5">
        <f t="shared" si="37"/>
        <v>2034</v>
      </c>
      <c r="F798" s="5">
        <v>12.580009407465115</v>
      </c>
      <c r="G798" s="5">
        <v>0.2048011701374044</v>
      </c>
      <c r="H798" s="5">
        <v>2</v>
      </c>
      <c r="I798" s="5">
        <v>0</v>
      </c>
      <c r="J798" s="5">
        <v>0</v>
      </c>
      <c r="K798" s="5">
        <f t="shared" si="38"/>
        <v>0</v>
      </c>
    </row>
    <row r="799" spans="1:11">
      <c r="A799" s="5">
        <v>798</v>
      </c>
      <c r="B799" s="5">
        <v>2.4350513784973372E-2</v>
      </c>
      <c r="C799" s="5">
        <f t="shared" si="36"/>
        <v>11.255927065334811</v>
      </c>
      <c r="D799" s="5">
        <v>2</v>
      </c>
      <c r="E799" s="5">
        <f t="shared" si="37"/>
        <v>2036</v>
      </c>
      <c r="F799" s="5">
        <v>12.175256892486686</v>
      </c>
      <c r="G799" s="5">
        <v>-0.20237625748921406</v>
      </c>
      <c r="H799" s="5">
        <v>0</v>
      </c>
      <c r="I799" s="5">
        <v>2</v>
      </c>
      <c r="J799" s="5">
        <v>0</v>
      </c>
      <c r="K799" s="5">
        <f t="shared" si="38"/>
        <v>0</v>
      </c>
    </row>
    <row r="800" spans="1:11">
      <c r="A800" s="5">
        <v>799</v>
      </c>
      <c r="B800" s="5">
        <v>2.2124849589781895E-2</v>
      </c>
      <c r="C800" s="5">
        <f t="shared" si="36"/>
        <v>11.278051914924593</v>
      </c>
      <c r="D800" s="5">
        <v>2</v>
      </c>
      <c r="E800" s="5">
        <f t="shared" si="37"/>
        <v>2038</v>
      </c>
      <c r="F800" s="5">
        <v>11.062424794890948</v>
      </c>
      <c r="G800" s="5">
        <v>-0.55641604879786932</v>
      </c>
      <c r="H800" s="5">
        <v>0</v>
      </c>
      <c r="I800" s="5">
        <v>2</v>
      </c>
      <c r="J800" s="5">
        <v>0</v>
      </c>
      <c r="K800" s="5">
        <f t="shared" si="38"/>
        <v>0</v>
      </c>
    </row>
    <row r="801" spans="1:11">
      <c r="A801" s="5">
        <v>800</v>
      </c>
      <c r="B801" s="5">
        <v>2.1614332060299345E-2</v>
      </c>
      <c r="C801" s="5">
        <f t="shared" si="36"/>
        <v>11.299666246984891</v>
      </c>
      <c r="D801" s="5">
        <v>2</v>
      </c>
      <c r="E801" s="5">
        <f t="shared" si="37"/>
        <v>2040</v>
      </c>
      <c r="F801" s="5">
        <v>10.807166030149673</v>
      </c>
      <c r="G801" s="5">
        <v>-0.12762938237063715</v>
      </c>
      <c r="H801" s="5">
        <v>0</v>
      </c>
      <c r="I801" s="5">
        <v>2</v>
      </c>
      <c r="J801" s="5">
        <v>0</v>
      </c>
      <c r="K801" s="5">
        <f t="shared" si="38"/>
        <v>0</v>
      </c>
    </row>
    <row r="802" spans="1:11">
      <c r="A802" s="5">
        <v>801</v>
      </c>
      <c r="B802" s="5">
        <v>2.0616457674662709E-2</v>
      </c>
      <c r="C802" s="5">
        <f t="shared" si="36"/>
        <v>11.320282704659554</v>
      </c>
      <c r="D802" s="5">
        <v>2</v>
      </c>
      <c r="E802" s="5">
        <f t="shared" si="37"/>
        <v>2042</v>
      </c>
      <c r="F802" s="5">
        <v>10.308228837331354</v>
      </c>
      <c r="G802" s="5">
        <v>-0.24946859640915964</v>
      </c>
      <c r="H802" s="5">
        <v>0</v>
      </c>
      <c r="I802" s="5">
        <v>2</v>
      </c>
      <c r="J802" s="5">
        <v>0</v>
      </c>
      <c r="K802" s="5">
        <f t="shared" si="38"/>
        <v>0</v>
      </c>
    </row>
    <row r="803" spans="1:11">
      <c r="A803" s="5">
        <v>802</v>
      </c>
      <c r="B803" s="5">
        <v>1.8833679150121692E-2</v>
      </c>
      <c r="C803" s="5">
        <f t="shared" si="36"/>
        <v>11.339116383809676</v>
      </c>
      <c r="D803" s="5">
        <v>2</v>
      </c>
      <c r="E803" s="5">
        <f t="shared" si="37"/>
        <v>2044</v>
      </c>
      <c r="F803" s="5">
        <v>9.4168395750608465</v>
      </c>
      <c r="G803" s="5">
        <v>-0.44569463113525387</v>
      </c>
      <c r="H803" s="5">
        <v>0</v>
      </c>
      <c r="I803" s="5">
        <v>2</v>
      </c>
      <c r="J803" s="5">
        <v>0</v>
      </c>
      <c r="K803" s="5">
        <f t="shared" si="38"/>
        <v>0</v>
      </c>
    </row>
    <row r="804" spans="1:11">
      <c r="A804" s="5">
        <v>803</v>
      </c>
      <c r="B804" s="5">
        <v>1.9505949807129483E-2</v>
      </c>
      <c r="C804" s="5">
        <f t="shared" si="36"/>
        <v>11.358622333616806</v>
      </c>
      <c r="D804" s="5">
        <v>2</v>
      </c>
      <c r="E804" s="5">
        <f t="shared" si="37"/>
        <v>2046</v>
      </c>
      <c r="F804" s="5">
        <v>9.7529749035647413</v>
      </c>
      <c r="G804" s="5">
        <v>0.16806766425194741</v>
      </c>
      <c r="H804" s="5">
        <v>2</v>
      </c>
      <c r="I804" s="5">
        <v>0</v>
      </c>
      <c r="J804" s="5">
        <v>0</v>
      </c>
      <c r="K804" s="5">
        <f t="shared" si="38"/>
        <v>0</v>
      </c>
    </row>
    <row r="805" spans="1:11">
      <c r="A805" s="5">
        <v>804</v>
      </c>
      <c r="B805" s="5">
        <v>2.0411109990709577E-2</v>
      </c>
      <c r="C805" s="5">
        <f t="shared" si="36"/>
        <v>11.379033443607515</v>
      </c>
      <c r="D805" s="5">
        <v>2</v>
      </c>
      <c r="E805" s="5">
        <f t="shared" si="37"/>
        <v>2048</v>
      </c>
      <c r="F805" s="5">
        <v>10.205554995354788</v>
      </c>
      <c r="G805" s="5">
        <v>0.22629004589502344</v>
      </c>
      <c r="H805" s="5">
        <v>2</v>
      </c>
      <c r="I805" s="5">
        <v>0</v>
      </c>
      <c r="J805" s="5">
        <v>0</v>
      </c>
      <c r="K805" s="5">
        <f t="shared" si="38"/>
        <v>0</v>
      </c>
    </row>
    <row r="806" spans="1:11">
      <c r="A806" s="5">
        <v>805</v>
      </c>
      <c r="B806" s="5">
        <v>2.1051033937989835E-2</v>
      </c>
      <c r="C806" s="5">
        <f t="shared" si="36"/>
        <v>11.400084477545505</v>
      </c>
      <c r="D806" s="5">
        <v>2</v>
      </c>
      <c r="E806" s="5">
        <f t="shared" si="37"/>
        <v>2050</v>
      </c>
      <c r="F806" s="5">
        <v>10.525516968994918</v>
      </c>
      <c r="G806" s="5">
        <v>0.15998098682006479</v>
      </c>
      <c r="H806" s="5">
        <v>2</v>
      </c>
      <c r="I806" s="5">
        <v>0</v>
      </c>
      <c r="J806" s="5">
        <v>0</v>
      </c>
      <c r="K806" s="5">
        <f t="shared" si="38"/>
        <v>0</v>
      </c>
    </row>
    <row r="807" spans="1:11">
      <c r="A807" s="5">
        <v>806</v>
      </c>
      <c r="B807" s="5">
        <v>2.2904953051059704E-2</v>
      </c>
      <c r="C807" s="5">
        <f t="shared" si="36"/>
        <v>11.422989430596564</v>
      </c>
      <c r="D807" s="5">
        <v>2</v>
      </c>
      <c r="E807" s="5">
        <f t="shared" si="37"/>
        <v>2052</v>
      </c>
      <c r="F807" s="5">
        <v>11.452476525529852</v>
      </c>
      <c r="G807" s="5">
        <v>0.46347977826746689</v>
      </c>
      <c r="H807" s="5">
        <v>2</v>
      </c>
      <c r="I807" s="5">
        <v>0</v>
      </c>
      <c r="J807" s="5">
        <v>0</v>
      </c>
      <c r="K807" s="5">
        <f t="shared" si="38"/>
        <v>0</v>
      </c>
    </row>
    <row r="808" spans="1:11">
      <c r="A808" s="5">
        <v>807</v>
      </c>
      <c r="B808" s="5">
        <v>2.475576587049854E-2</v>
      </c>
      <c r="C808" s="5">
        <f t="shared" si="36"/>
        <v>11.447745196467062</v>
      </c>
      <c r="D808" s="5">
        <v>2</v>
      </c>
      <c r="E808" s="5">
        <f t="shared" si="37"/>
        <v>2054</v>
      </c>
      <c r="F808" s="5">
        <v>12.37788293524927</v>
      </c>
      <c r="G808" s="5">
        <v>0.46270320485970906</v>
      </c>
      <c r="H808" s="5">
        <v>2</v>
      </c>
      <c r="I808" s="5">
        <v>0</v>
      </c>
      <c r="J808" s="5">
        <v>0</v>
      </c>
      <c r="K808" s="5">
        <f t="shared" si="38"/>
        <v>0</v>
      </c>
    </row>
    <row r="809" spans="1:11">
      <c r="A809" s="5">
        <v>808</v>
      </c>
      <c r="B809" s="5">
        <v>2.3626916861825099E-2</v>
      </c>
      <c r="C809" s="5">
        <f t="shared" si="36"/>
        <v>11.471372113328888</v>
      </c>
      <c r="D809" s="5">
        <v>2</v>
      </c>
      <c r="E809" s="5">
        <f t="shared" si="37"/>
        <v>2056</v>
      </c>
      <c r="F809" s="5">
        <v>11.813458430912549</v>
      </c>
      <c r="G809" s="5">
        <v>-0.28221225216836032</v>
      </c>
      <c r="H809" s="5">
        <v>0</v>
      </c>
      <c r="I809" s="5">
        <v>2</v>
      </c>
      <c r="J809" s="5">
        <v>0</v>
      </c>
      <c r="K809" s="5">
        <f t="shared" si="38"/>
        <v>0</v>
      </c>
    </row>
    <row r="810" spans="1:11">
      <c r="A810" s="5">
        <v>809</v>
      </c>
      <c r="B810" s="5">
        <v>2.2443589853808149E-2</v>
      </c>
      <c r="C810" s="5">
        <f t="shared" si="36"/>
        <v>11.493815703182696</v>
      </c>
      <c r="D810" s="5">
        <v>2</v>
      </c>
      <c r="E810" s="5">
        <f t="shared" si="37"/>
        <v>2058</v>
      </c>
      <c r="F810" s="5">
        <v>11.221794926904074</v>
      </c>
      <c r="G810" s="5">
        <v>-0.29583175200423728</v>
      </c>
      <c r="H810" s="5">
        <v>0</v>
      </c>
      <c r="I810" s="5">
        <v>2</v>
      </c>
      <c r="J810" s="5">
        <v>0</v>
      </c>
      <c r="K810" s="5">
        <f t="shared" si="38"/>
        <v>0</v>
      </c>
    </row>
    <row r="811" spans="1:11">
      <c r="A811" s="5">
        <v>810</v>
      </c>
      <c r="B811" s="5">
        <v>2.3500690685347436E-2</v>
      </c>
      <c r="C811" s="5">
        <f t="shared" si="36"/>
        <v>11.517316393868043</v>
      </c>
      <c r="D811" s="5">
        <v>2</v>
      </c>
      <c r="E811" s="5">
        <f t="shared" si="37"/>
        <v>2060</v>
      </c>
      <c r="F811" s="5">
        <v>11.750345342673718</v>
      </c>
      <c r="G811" s="5">
        <v>0.26427520788482184</v>
      </c>
      <c r="H811" s="5">
        <v>2</v>
      </c>
      <c r="I811" s="5">
        <v>0</v>
      </c>
      <c r="J811" s="5">
        <v>0</v>
      </c>
      <c r="K811" s="5">
        <f t="shared" si="38"/>
        <v>0</v>
      </c>
    </row>
    <row r="812" spans="1:11">
      <c r="A812" s="5">
        <v>811</v>
      </c>
      <c r="B812" s="5">
        <v>2.1906560587462855E-2</v>
      </c>
      <c r="C812" s="5">
        <f t="shared" si="36"/>
        <v>11.539222954455505</v>
      </c>
      <c r="D812" s="5">
        <v>2</v>
      </c>
      <c r="E812" s="5">
        <f t="shared" si="37"/>
        <v>2062</v>
      </c>
      <c r="F812" s="5">
        <v>10.953280293731428</v>
      </c>
      <c r="G812" s="5">
        <v>-0.39853252447114507</v>
      </c>
      <c r="H812" s="5">
        <v>0</v>
      </c>
      <c r="I812" s="5">
        <v>2</v>
      </c>
      <c r="J812" s="5">
        <v>0</v>
      </c>
      <c r="K812" s="5">
        <f t="shared" si="38"/>
        <v>0</v>
      </c>
    </row>
    <row r="813" spans="1:11">
      <c r="A813" s="5">
        <v>812</v>
      </c>
      <c r="B813" s="5">
        <v>2.0608708161227389E-2</v>
      </c>
      <c r="C813" s="5">
        <f t="shared" si="36"/>
        <v>11.559831662616732</v>
      </c>
      <c r="D813" s="5">
        <v>2</v>
      </c>
      <c r="E813" s="5">
        <f t="shared" si="37"/>
        <v>2064</v>
      </c>
      <c r="F813" s="5">
        <v>10.304354080613695</v>
      </c>
      <c r="G813" s="5">
        <v>-0.32446310655886634</v>
      </c>
      <c r="H813" s="5">
        <v>0</v>
      </c>
      <c r="I813" s="5">
        <v>2</v>
      </c>
      <c r="J813" s="5">
        <v>0</v>
      </c>
      <c r="K813" s="5">
        <f t="shared" si="38"/>
        <v>0</v>
      </c>
    </row>
    <row r="814" spans="1:11">
      <c r="A814" s="5">
        <v>813</v>
      </c>
      <c r="B814" s="5">
        <v>2.0088549043300784E-2</v>
      </c>
      <c r="C814" s="5">
        <f t="shared" si="36"/>
        <v>11.579920211660033</v>
      </c>
      <c r="D814" s="5">
        <v>2</v>
      </c>
      <c r="E814" s="5">
        <f t="shared" si="37"/>
        <v>2066</v>
      </c>
      <c r="F814" s="5">
        <v>10.044274521650392</v>
      </c>
      <c r="G814" s="5">
        <v>-0.13003977948165168</v>
      </c>
      <c r="H814" s="5">
        <v>0</v>
      </c>
      <c r="I814" s="5">
        <v>2</v>
      </c>
      <c r="J814" s="5">
        <v>0</v>
      </c>
      <c r="K814" s="5">
        <f t="shared" si="38"/>
        <v>0</v>
      </c>
    </row>
    <row r="815" spans="1:11">
      <c r="A815" s="5">
        <v>814</v>
      </c>
      <c r="B815" s="5">
        <v>2.2413103080440994E-2</v>
      </c>
      <c r="C815" s="5">
        <f t="shared" si="36"/>
        <v>11.602333314740473</v>
      </c>
      <c r="D815" s="5">
        <v>2</v>
      </c>
      <c r="E815" s="5">
        <f t="shared" si="37"/>
        <v>2068</v>
      </c>
      <c r="F815" s="5">
        <v>11.206551540220497</v>
      </c>
      <c r="G815" s="5">
        <v>0.58113850928505251</v>
      </c>
      <c r="H815" s="5">
        <v>2</v>
      </c>
      <c r="I815" s="5">
        <v>0</v>
      </c>
      <c r="J815" s="5">
        <v>0</v>
      </c>
      <c r="K815" s="5">
        <f t="shared" si="38"/>
        <v>0</v>
      </c>
    </row>
    <row r="816" spans="1:11">
      <c r="A816" s="5">
        <v>815</v>
      </c>
      <c r="B816" s="5">
        <v>2.1924675277566426E-2</v>
      </c>
      <c r="C816" s="5">
        <f t="shared" si="36"/>
        <v>11.624257990018039</v>
      </c>
      <c r="D816" s="5">
        <v>2</v>
      </c>
      <c r="E816" s="5">
        <f t="shared" si="37"/>
        <v>2070</v>
      </c>
      <c r="F816" s="5">
        <v>10.962337638783213</v>
      </c>
      <c r="G816" s="5">
        <v>-0.12210695071864208</v>
      </c>
      <c r="H816" s="5">
        <v>0</v>
      </c>
      <c r="I816" s="5">
        <v>2</v>
      </c>
      <c r="J816" s="5">
        <v>0</v>
      </c>
      <c r="K816" s="5">
        <f t="shared" si="38"/>
        <v>0</v>
      </c>
    </row>
    <row r="817" spans="1:11">
      <c r="A817" s="5">
        <v>816</v>
      </c>
      <c r="B817" s="5">
        <v>1.4797970771948599E-2</v>
      </c>
      <c r="C817" s="5">
        <f t="shared" si="36"/>
        <v>11.639055960789987</v>
      </c>
      <c r="D817" s="5">
        <v>2</v>
      </c>
      <c r="E817" s="5">
        <f t="shared" si="37"/>
        <v>2072</v>
      </c>
      <c r="F817" s="5">
        <v>7.3989853859742993</v>
      </c>
      <c r="G817" s="5">
        <v>-1.7816761264044567</v>
      </c>
      <c r="H817" s="5">
        <v>0</v>
      </c>
      <c r="I817" s="5">
        <v>2</v>
      </c>
      <c r="J817" s="5">
        <v>0</v>
      </c>
      <c r="K817" s="5">
        <f t="shared" si="38"/>
        <v>0</v>
      </c>
    </row>
    <row r="818" spans="1:11">
      <c r="A818" s="5">
        <v>817</v>
      </c>
      <c r="B818" s="5">
        <v>1.4999357563674504E-2</v>
      </c>
      <c r="C818" s="5">
        <f t="shared" si="36"/>
        <v>11.654055318353661</v>
      </c>
      <c r="D818" s="5">
        <v>2</v>
      </c>
      <c r="E818" s="5">
        <f t="shared" si="37"/>
        <v>2074</v>
      </c>
      <c r="F818" s="5">
        <v>7.4996787818372521</v>
      </c>
      <c r="G818" s="5">
        <v>5.0346697931476392E-2</v>
      </c>
      <c r="H818" s="5">
        <v>0</v>
      </c>
      <c r="I818" s="5">
        <v>0</v>
      </c>
      <c r="J818" s="5">
        <v>0</v>
      </c>
      <c r="K818" s="5">
        <f t="shared" si="38"/>
        <v>2</v>
      </c>
    </row>
    <row r="819" spans="1:11">
      <c r="A819" s="5">
        <v>818</v>
      </c>
      <c r="B819" s="5">
        <v>8.8401485431699751E-3</v>
      </c>
      <c r="C819" s="5">
        <f t="shared" si="36"/>
        <v>11.662895466896831</v>
      </c>
      <c r="D819" s="5">
        <v>2</v>
      </c>
      <c r="E819" s="5">
        <f t="shared" si="37"/>
        <v>2076</v>
      </c>
      <c r="F819" s="5">
        <v>4.4200742715849879</v>
      </c>
      <c r="G819" s="5">
        <v>-1.5398022551261321</v>
      </c>
      <c r="H819" s="5">
        <v>0</v>
      </c>
      <c r="I819" s="5">
        <v>2</v>
      </c>
      <c r="J819" s="5">
        <v>0</v>
      </c>
      <c r="K819" s="5">
        <f t="shared" si="38"/>
        <v>0</v>
      </c>
    </row>
    <row r="820" spans="1:11">
      <c r="A820" s="5">
        <v>819</v>
      </c>
      <c r="B820" s="5">
        <v>6.7928268658422114E-3</v>
      </c>
      <c r="C820" s="5">
        <f t="shared" si="36"/>
        <v>11.669688293762674</v>
      </c>
      <c r="D820" s="5">
        <v>2</v>
      </c>
      <c r="E820" s="5">
        <f t="shared" si="37"/>
        <v>2078</v>
      </c>
      <c r="F820" s="5">
        <v>3.3964134329211055</v>
      </c>
      <c r="G820" s="5">
        <v>-0.51183041933194118</v>
      </c>
      <c r="H820" s="5">
        <v>0</v>
      </c>
      <c r="I820" s="5">
        <v>2</v>
      </c>
      <c r="J820" s="5">
        <v>0</v>
      </c>
      <c r="K820" s="5">
        <f t="shared" si="38"/>
        <v>0</v>
      </c>
    </row>
    <row r="821" spans="1:11">
      <c r="A821" s="5">
        <v>820</v>
      </c>
      <c r="B821" s="5">
        <v>8.793037992661663E-3</v>
      </c>
      <c r="C821" s="5">
        <f t="shared" si="36"/>
        <v>11.678481331755336</v>
      </c>
      <c r="D821" s="5">
        <v>2</v>
      </c>
      <c r="E821" s="5">
        <f t="shared" si="37"/>
        <v>2080</v>
      </c>
      <c r="F821" s="5">
        <v>4.3965189963308315</v>
      </c>
      <c r="G821" s="5">
        <v>0.500052781704863</v>
      </c>
      <c r="H821" s="5">
        <v>2</v>
      </c>
      <c r="I821" s="5">
        <v>0</v>
      </c>
      <c r="J821" s="5">
        <v>0</v>
      </c>
      <c r="K821" s="5">
        <f t="shared" si="38"/>
        <v>0</v>
      </c>
    </row>
    <row r="822" spans="1:11">
      <c r="A822" s="5">
        <v>821</v>
      </c>
      <c r="B822" s="5">
        <v>1.1355541899688324E-2</v>
      </c>
      <c r="C822" s="5">
        <f t="shared" si="36"/>
        <v>11.689836873655024</v>
      </c>
      <c r="D822" s="5">
        <v>2</v>
      </c>
      <c r="E822" s="5">
        <f t="shared" si="37"/>
        <v>2082</v>
      </c>
      <c r="F822" s="5">
        <v>5.6777709498441622</v>
      </c>
      <c r="G822" s="5">
        <v>0.64062597675666533</v>
      </c>
      <c r="H822" s="5">
        <v>2</v>
      </c>
      <c r="I822" s="5">
        <v>0</v>
      </c>
      <c r="J822" s="5">
        <v>0</v>
      </c>
      <c r="K822" s="5">
        <f t="shared" si="38"/>
        <v>0</v>
      </c>
    </row>
    <row r="823" spans="1:11">
      <c r="A823" s="5">
        <v>822</v>
      </c>
      <c r="B823" s="5">
        <v>1.1809893021922683E-2</v>
      </c>
      <c r="C823" s="5">
        <f t="shared" si="36"/>
        <v>11.701646766676946</v>
      </c>
      <c r="D823" s="5">
        <v>2</v>
      </c>
      <c r="E823" s="5">
        <f t="shared" si="37"/>
        <v>2084</v>
      </c>
      <c r="F823" s="5">
        <v>5.9049465109613415</v>
      </c>
      <c r="G823" s="5">
        <v>0.11358778055858965</v>
      </c>
      <c r="H823" s="5">
        <v>2</v>
      </c>
      <c r="I823" s="5">
        <v>0</v>
      </c>
      <c r="J823" s="5">
        <v>0</v>
      </c>
      <c r="K823" s="5">
        <f t="shared" si="38"/>
        <v>0</v>
      </c>
    </row>
    <row r="824" spans="1:11">
      <c r="A824" s="5">
        <v>823</v>
      </c>
      <c r="B824" s="5">
        <v>1.2384223975032242E-2</v>
      </c>
      <c r="C824" s="5">
        <f t="shared" si="36"/>
        <v>11.714030990651978</v>
      </c>
      <c r="D824" s="5">
        <v>2</v>
      </c>
      <c r="E824" s="5">
        <f t="shared" si="37"/>
        <v>2086</v>
      </c>
      <c r="F824" s="5">
        <v>6.192111987516121</v>
      </c>
      <c r="G824" s="5">
        <v>0.14358273827738977</v>
      </c>
      <c r="H824" s="5">
        <v>2</v>
      </c>
      <c r="I824" s="5">
        <v>0</v>
      </c>
      <c r="J824" s="5">
        <v>0</v>
      </c>
      <c r="K824" s="5">
        <f t="shared" si="38"/>
        <v>0</v>
      </c>
    </row>
    <row r="825" spans="1:11">
      <c r="A825" s="5">
        <v>824</v>
      </c>
      <c r="B825" s="5">
        <v>1.2264484053090842E-2</v>
      </c>
      <c r="C825" s="5">
        <f t="shared" si="36"/>
        <v>11.726295474705069</v>
      </c>
      <c r="D825" s="5">
        <v>2</v>
      </c>
      <c r="E825" s="5">
        <f t="shared" si="37"/>
        <v>2088</v>
      </c>
      <c r="F825" s="5">
        <v>6.1322420265454207</v>
      </c>
      <c r="G825" s="5">
        <v>-2.9934980485350149E-2</v>
      </c>
      <c r="H825" s="5">
        <v>0</v>
      </c>
      <c r="I825" s="5">
        <v>0</v>
      </c>
      <c r="J825" s="5">
        <v>0</v>
      </c>
      <c r="K825" s="5">
        <f t="shared" si="38"/>
        <v>2</v>
      </c>
    </row>
    <row r="826" spans="1:11">
      <c r="A826" s="5">
        <v>825</v>
      </c>
      <c r="B826" s="5">
        <v>1.3259015324978708E-2</v>
      </c>
      <c r="C826" s="5">
        <f t="shared" si="36"/>
        <v>11.739554490030047</v>
      </c>
      <c r="D826" s="5">
        <v>2</v>
      </c>
      <c r="E826" s="5">
        <f t="shared" si="37"/>
        <v>2090</v>
      </c>
      <c r="F826" s="5">
        <v>6.6295076624893543</v>
      </c>
      <c r="G826" s="5">
        <v>0.24863281797196679</v>
      </c>
      <c r="H826" s="5">
        <v>2</v>
      </c>
      <c r="I826" s="5">
        <v>0</v>
      </c>
      <c r="J826" s="5">
        <v>0</v>
      </c>
      <c r="K826" s="5">
        <f t="shared" si="38"/>
        <v>0</v>
      </c>
    </row>
    <row r="827" spans="1:11">
      <c r="A827" s="5">
        <v>826</v>
      </c>
      <c r="B827" s="5">
        <v>1.3976307952191014E-2</v>
      </c>
      <c r="C827" s="5">
        <f t="shared" si="36"/>
        <v>11.753530797982238</v>
      </c>
      <c r="D827" s="5">
        <v>2</v>
      </c>
      <c r="E827" s="5">
        <f t="shared" si="37"/>
        <v>2092</v>
      </c>
      <c r="F827" s="5">
        <v>6.9881539760955071</v>
      </c>
      <c r="G827" s="5">
        <v>0.17932315680307642</v>
      </c>
      <c r="H827" s="5">
        <v>2</v>
      </c>
      <c r="I827" s="5">
        <v>0</v>
      </c>
      <c r="J827" s="5">
        <v>0</v>
      </c>
      <c r="K827" s="5">
        <f t="shared" si="38"/>
        <v>0</v>
      </c>
    </row>
    <row r="828" spans="1:11">
      <c r="A828" s="5">
        <v>827</v>
      </c>
      <c r="B828" s="5">
        <v>1.3724063003286985E-2</v>
      </c>
      <c r="C828" s="5">
        <f t="shared" si="36"/>
        <v>11.767254860985526</v>
      </c>
      <c r="D828" s="5">
        <v>2</v>
      </c>
      <c r="E828" s="5">
        <f t="shared" si="37"/>
        <v>2094</v>
      </c>
      <c r="F828" s="5">
        <v>6.862031501643493</v>
      </c>
      <c r="G828" s="5">
        <v>-6.3061237226007094E-2</v>
      </c>
      <c r="H828" s="5">
        <v>0</v>
      </c>
      <c r="I828" s="5">
        <v>0</v>
      </c>
      <c r="J828" s="5">
        <v>0</v>
      </c>
      <c r="K828" s="5">
        <f t="shared" si="38"/>
        <v>2</v>
      </c>
    </row>
    <row r="829" spans="1:11">
      <c r="A829" s="5">
        <v>828</v>
      </c>
      <c r="B829" s="5">
        <v>1.5881125829116792E-2</v>
      </c>
      <c r="C829" s="5">
        <f t="shared" si="36"/>
        <v>11.783135986814642</v>
      </c>
      <c r="D829" s="5">
        <v>2</v>
      </c>
      <c r="E829" s="5">
        <f t="shared" si="37"/>
        <v>2096</v>
      </c>
      <c r="F829" s="5">
        <v>7.940562914558396</v>
      </c>
      <c r="G829" s="5">
        <v>0.53926570645745153</v>
      </c>
      <c r="H829" s="5">
        <v>2</v>
      </c>
      <c r="I829" s="5">
        <v>0</v>
      </c>
      <c r="J829" s="5">
        <v>0</v>
      </c>
      <c r="K829" s="5">
        <f t="shared" si="38"/>
        <v>0</v>
      </c>
    </row>
    <row r="830" spans="1:11">
      <c r="A830" s="5">
        <v>829</v>
      </c>
      <c r="B830" s="5">
        <v>1.7494856461280957E-2</v>
      </c>
      <c r="C830" s="5">
        <f t="shared" si="36"/>
        <v>11.800630843275924</v>
      </c>
      <c r="D830" s="5">
        <v>2</v>
      </c>
      <c r="E830" s="5">
        <f t="shared" si="37"/>
        <v>2098</v>
      </c>
      <c r="F830" s="5">
        <v>8.7474282306404785</v>
      </c>
      <c r="G830" s="5">
        <v>0.40343265804104123</v>
      </c>
      <c r="H830" s="5">
        <v>2</v>
      </c>
      <c r="I830" s="5">
        <v>0</v>
      </c>
      <c r="J830" s="5">
        <v>0</v>
      </c>
      <c r="K830" s="5">
        <f t="shared" si="38"/>
        <v>0</v>
      </c>
    </row>
    <row r="831" spans="1:11">
      <c r="A831" s="5">
        <v>830</v>
      </c>
      <c r="B831" s="5">
        <v>1.7820715513777188E-2</v>
      </c>
      <c r="C831" s="5">
        <f t="shared" si="36"/>
        <v>11.8184515587897</v>
      </c>
      <c r="D831" s="5">
        <v>2</v>
      </c>
      <c r="E831" s="5">
        <f t="shared" si="37"/>
        <v>2100</v>
      </c>
      <c r="F831" s="5">
        <v>8.9103577568885939</v>
      </c>
      <c r="G831" s="5">
        <v>8.1464763124057704E-2</v>
      </c>
      <c r="H831" s="5">
        <v>0</v>
      </c>
      <c r="I831" s="5">
        <v>0</v>
      </c>
      <c r="J831" s="5">
        <v>0</v>
      </c>
      <c r="K831" s="5">
        <f t="shared" si="38"/>
        <v>2</v>
      </c>
    </row>
    <row r="832" spans="1:11">
      <c r="A832" s="5">
        <v>831</v>
      </c>
      <c r="B832" s="5">
        <v>1.88833209798841E-2</v>
      </c>
      <c r="C832" s="5">
        <f t="shared" si="36"/>
        <v>11.837334879769584</v>
      </c>
      <c r="D832" s="5">
        <v>2</v>
      </c>
      <c r="E832" s="5">
        <f t="shared" si="37"/>
        <v>2102</v>
      </c>
      <c r="F832" s="5">
        <v>9.4416604899420502</v>
      </c>
      <c r="G832" s="5">
        <v>0.26565136652672816</v>
      </c>
      <c r="H832" s="5">
        <v>2</v>
      </c>
      <c r="I832" s="5">
        <v>0</v>
      </c>
      <c r="J832" s="5">
        <v>0</v>
      </c>
      <c r="K832" s="5">
        <f t="shared" si="38"/>
        <v>0</v>
      </c>
    </row>
    <row r="833" spans="1:11">
      <c r="A833" s="5">
        <v>832</v>
      </c>
      <c r="B833" s="5">
        <v>1.9664572109289968E-2</v>
      </c>
      <c r="C833" s="5">
        <f t="shared" si="36"/>
        <v>11.856999451878874</v>
      </c>
      <c r="D833" s="5">
        <v>2</v>
      </c>
      <c r="E833" s="5">
        <f t="shared" si="37"/>
        <v>2104</v>
      </c>
      <c r="F833" s="5">
        <v>9.8322860546449835</v>
      </c>
      <c r="G833" s="5">
        <v>0.19531278235146665</v>
      </c>
      <c r="H833" s="5">
        <v>2</v>
      </c>
      <c r="I833" s="5">
        <v>0</v>
      </c>
      <c r="J833" s="5">
        <v>0</v>
      </c>
      <c r="K833" s="5">
        <f t="shared" si="38"/>
        <v>0</v>
      </c>
    </row>
    <row r="834" spans="1:11">
      <c r="A834" s="5">
        <v>833</v>
      </c>
      <c r="B834" s="5">
        <v>2.1112611921720519E-2</v>
      </c>
      <c r="C834" s="5">
        <f t="shared" si="36"/>
        <v>11.878112063800595</v>
      </c>
      <c r="D834" s="5">
        <v>2</v>
      </c>
      <c r="E834" s="5">
        <f t="shared" si="37"/>
        <v>2106</v>
      </c>
      <c r="F834" s="5">
        <v>10.556305960860259</v>
      </c>
      <c r="G834" s="5">
        <v>0.36200995310763773</v>
      </c>
      <c r="H834" s="5">
        <v>2</v>
      </c>
      <c r="I834" s="5">
        <v>0</v>
      </c>
      <c r="J834" s="5">
        <v>0</v>
      </c>
      <c r="K834" s="5">
        <f t="shared" si="38"/>
        <v>0</v>
      </c>
    </row>
    <row r="835" spans="1:11">
      <c r="A835" s="5">
        <v>834</v>
      </c>
      <c r="B835" s="5">
        <v>2.1587167464741604E-2</v>
      </c>
      <c r="C835" s="5">
        <f t="shared" si="36"/>
        <v>11.899699231265336</v>
      </c>
      <c r="D835" s="5">
        <v>2</v>
      </c>
      <c r="E835" s="5">
        <f t="shared" si="37"/>
        <v>2108</v>
      </c>
      <c r="F835" s="5">
        <v>10.793583732370802</v>
      </c>
      <c r="G835" s="5">
        <v>0.11863888575527159</v>
      </c>
      <c r="H835" s="5">
        <v>2</v>
      </c>
      <c r="I835" s="5">
        <v>0</v>
      </c>
      <c r="J835" s="5">
        <v>0</v>
      </c>
      <c r="K835" s="5">
        <f t="shared" si="38"/>
        <v>0</v>
      </c>
    </row>
    <row r="836" spans="1:11">
      <c r="A836" s="5">
        <v>835</v>
      </c>
      <c r="B836" s="5">
        <v>2.1380352530518124E-2</v>
      </c>
      <c r="C836" s="5">
        <f t="shared" ref="C836:C899" si="39">B836+C835</f>
        <v>11.921079583795853</v>
      </c>
      <c r="D836" s="5">
        <v>2</v>
      </c>
      <c r="E836" s="5">
        <f t="shared" ref="E836:E899" si="40">D836+E835</f>
        <v>2110</v>
      </c>
      <c r="F836" s="5">
        <v>10.690176265259062</v>
      </c>
      <c r="G836" s="5">
        <v>-5.1703733555870102E-2</v>
      </c>
      <c r="H836" s="5">
        <v>0</v>
      </c>
      <c r="I836" s="5">
        <v>0</v>
      </c>
      <c r="J836" s="5">
        <v>0</v>
      </c>
      <c r="K836" s="5">
        <f t="shared" ref="K836:K899" si="41">D836-H836-I836-J836</f>
        <v>2</v>
      </c>
    </row>
    <row r="837" spans="1:11">
      <c r="A837" s="5">
        <v>836</v>
      </c>
      <c r="B837" s="5">
        <v>2.1597814723348548E-2</v>
      </c>
      <c r="C837" s="5">
        <f t="shared" si="39"/>
        <v>11.942677398519201</v>
      </c>
      <c r="D837" s="5">
        <v>2</v>
      </c>
      <c r="E837" s="5">
        <f t="shared" si="40"/>
        <v>2112</v>
      </c>
      <c r="F837" s="5">
        <v>10.798907361674274</v>
      </c>
      <c r="G837" s="5">
        <v>5.4365548207606196E-2</v>
      </c>
      <c r="H837" s="5">
        <v>0</v>
      </c>
      <c r="I837" s="5">
        <v>0</v>
      </c>
      <c r="J837" s="5">
        <v>0</v>
      </c>
      <c r="K837" s="5">
        <f t="shared" si="41"/>
        <v>2</v>
      </c>
    </row>
    <row r="838" spans="1:11">
      <c r="A838" s="5">
        <v>837</v>
      </c>
      <c r="B838" s="5">
        <v>2.3048440729332233E-2</v>
      </c>
      <c r="C838" s="5">
        <f t="shared" si="39"/>
        <v>11.965725839248533</v>
      </c>
      <c r="D838" s="5">
        <v>2</v>
      </c>
      <c r="E838" s="5">
        <f t="shared" si="40"/>
        <v>2114</v>
      </c>
      <c r="F838" s="5">
        <v>11.524220364666117</v>
      </c>
      <c r="G838" s="5">
        <v>0.36265650149592155</v>
      </c>
      <c r="H838" s="5">
        <v>2</v>
      </c>
      <c r="I838" s="5">
        <v>0</v>
      </c>
      <c r="J838" s="5">
        <v>0</v>
      </c>
      <c r="K838" s="5">
        <f t="shared" si="41"/>
        <v>0</v>
      </c>
    </row>
    <row r="839" spans="1:11">
      <c r="A839" s="5">
        <v>838</v>
      </c>
      <c r="B839" s="5">
        <v>2.249378442018515E-2</v>
      </c>
      <c r="C839" s="5">
        <f t="shared" si="39"/>
        <v>11.988219623668718</v>
      </c>
      <c r="D839" s="5">
        <v>2</v>
      </c>
      <c r="E839" s="5">
        <f t="shared" si="40"/>
        <v>2116</v>
      </c>
      <c r="F839" s="5">
        <v>11.246892210092575</v>
      </c>
      <c r="G839" s="5">
        <v>-0.1386640772867711</v>
      </c>
      <c r="H839" s="5">
        <v>0</v>
      </c>
      <c r="I839" s="5">
        <v>2</v>
      </c>
      <c r="J839" s="5">
        <v>0</v>
      </c>
      <c r="K839" s="5">
        <f t="shared" si="41"/>
        <v>0</v>
      </c>
    </row>
    <row r="840" spans="1:11">
      <c r="A840" s="5">
        <v>839</v>
      </c>
      <c r="B840" s="5">
        <v>2.2761821005785842E-2</v>
      </c>
      <c r="C840" s="5">
        <f t="shared" si="39"/>
        <v>12.010981444674503</v>
      </c>
      <c r="D840" s="5">
        <v>2</v>
      </c>
      <c r="E840" s="5">
        <f t="shared" si="40"/>
        <v>2118</v>
      </c>
      <c r="F840" s="5">
        <v>11.38091050289292</v>
      </c>
      <c r="G840" s="5">
        <v>6.7009146400172526E-2</v>
      </c>
      <c r="H840" s="5">
        <v>0</v>
      </c>
      <c r="I840" s="5">
        <v>0</v>
      </c>
      <c r="J840" s="5">
        <v>0</v>
      </c>
      <c r="K840" s="5">
        <f t="shared" si="41"/>
        <v>2</v>
      </c>
    </row>
    <row r="841" spans="1:11">
      <c r="A841" s="5">
        <v>840</v>
      </c>
      <c r="B841" s="5">
        <v>2.2431764989650486E-2</v>
      </c>
      <c r="C841" s="5">
        <f t="shared" si="39"/>
        <v>12.033413209664154</v>
      </c>
      <c r="D841" s="5">
        <v>2</v>
      </c>
      <c r="E841" s="5">
        <f t="shared" si="40"/>
        <v>2120</v>
      </c>
      <c r="F841" s="5">
        <v>11.215882494825243</v>
      </c>
      <c r="G841" s="5">
        <v>-8.2514004033838795E-2</v>
      </c>
      <c r="H841" s="5">
        <v>0</v>
      </c>
      <c r="I841" s="5">
        <v>0</v>
      </c>
      <c r="J841" s="5">
        <v>0</v>
      </c>
      <c r="K841" s="5">
        <f t="shared" si="41"/>
        <v>2</v>
      </c>
    </row>
    <row r="842" spans="1:11">
      <c r="A842" s="5">
        <v>841</v>
      </c>
      <c r="B842" s="5">
        <v>2.2375232508645242E-2</v>
      </c>
      <c r="C842" s="5">
        <f t="shared" si="39"/>
        <v>12.055788442172799</v>
      </c>
      <c r="D842" s="5">
        <v>2</v>
      </c>
      <c r="E842" s="5">
        <f t="shared" si="40"/>
        <v>2122</v>
      </c>
      <c r="F842" s="5">
        <v>11.187616254322622</v>
      </c>
      <c r="G842" s="5">
        <v>-1.4133120251310416E-2</v>
      </c>
      <c r="H842" s="5">
        <v>0</v>
      </c>
      <c r="I842" s="5">
        <v>0</v>
      </c>
      <c r="J842" s="5">
        <v>0</v>
      </c>
      <c r="K842" s="5">
        <f t="shared" si="41"/>
        <v>2</v>
      </c>
    </row>
    <row r="843" spans="1:11">
      <c r="A843" s="5">
        <v>842</v>
      </c>
      <c r="B843" s="5">
        <v>2.2159610985047044E-2</v>
      </c>
      <c r="C843" s="5">
        <f t="shared" si="39"/>
        <v>12.077948053157847</v>
      </c>
      <c r="D843" s="5">
        <v>2</v>
      </c>
      <c r="E843" s="5">
        <f t="shared" si="40"/>
        <v>2124</v>
      </c>
      <c r="F843" s="5">
        <v>11.079805492523521</v>
      </c>
      <c r="G843" s="5">
        <v>-5.3905380899550437E-2</v>
      </c>
      <c r="H843" s="5">
        <v>0</v>
      </c>
      <c r="I843" s="5">
        <v>0</v>
      </c>
      <c r="J843" s="5">
        <v>0</v>
      </c>
      <c r="K843" s="5">
        <f t="shared" si="41"/>
        <v>2</v>
      </c>
    </row>
    <row r="844" spans="1:11">
      <c r="A844" s="5">
        <v>843</v>
      </c>
      <c r="B844" s="5">
        <v>2.1923781459083674E-2</v>
      </c>
      <c r="C844" s="5">
        <f t="shared" si="39"/>
        <v>12.09987183461693</v>
      </c>
      <c r="D844" s="5">
        <v>2</v>
      </c>
      <c r="E844" s="5">
        <f t="shared" si="40"/>
        <v>2126</v>
      </c>
      <c r="F844" s="5">
        <v>10.961890729541837</v>
      </c>
      <c r="G844" s="5">
        <v>-5.8957381490841954E-2</v>
      </c>
      <c r="H844" s="5">
        <v>0</v>
      </c>
      <c r="I844" s="5">
        <v>0</v>
      </c>
      <c r="J844" s="5">
        <v>0</v>
      </c>
      <c r="K844" s="5">
        <f t="shared" si="41"/>
        <v>2</v>
      </c>
    </row>
    <row r="845" spans="1:11">
      <c r="A845" s="5">
        <v>844</v>
      </c>
      <c r="B845" s="5">
        <v>2.226372223837347E-2</v>
      </c>
      <c r="C845" s="5">
        <f t="shared" si="39"/>
        <v>12.122135556855303</v>
      </c>
      <c r="D845" s="5">
        <v>2</v>
      </c>
      <c r="E845" s="5">
        <f t="shared" si="40"/>
        <v>2128</v>
      </c>
      <c r="F845" s="5">
        <v>11.131861119186736</v>
      </c>
      <c r="G845" s="5">
        <v>8.4985194822449373E-2</v>
      </c>
      <c r="H845" s="5">
        <v>0</v>
      </c>
      <c r="I845" s="5">
        <v>0</v>
      </c>
      <c r="J845" s="5">
        <v>0</v>
      </c>
      <c r="K845" s="5">
        <f t="shared" si="41"/>
        <v>2</v>
      </c>
    </row>
    <row r="846" spans="1:11">
      <c r="A846" s="5">
        <v>845</v>
      </c>
      <c r="B846" s="5">
        <v>2.2013615494899514E-2</v>
      </c>
      <c r="C846" s="5">
        <f t="shared" si="39"/>
        <v>12.144149172350202</v>
      </c>
      <c r="D846" s="5">
        <v>2</v>
      </c>
      <c r="E846" s="5">
        <f t="shared" si="40"/>
        <v>2130</v>
      </c>
      <c r="F846" s="5">
        <v>11.006807747449757</v>
      </c>
      <c r="G846" s="5">
        <v>-6.2526685868489196E-2</v>
      </c>
      <c r="H846" s="5">
        <v>0</v>
      </c>
      <c r="I846" s="5">
        <v>0</v>
      </c>
      <c r="J846" s="5">
        <v>0</v>
      </c>
      <c r="K846" s="5">
        <f t="shared" si="41"/>
        <v>2</v>
      </c>
    </row>
    <row r="847" spans="1:11">
      <c r="A847" s="5">
        <v>846</v>
      </c>
      <c r="B847" s="5">
        <v>2.3885456614324403E-2</v>
      </c>
      <c r="C847" s="5">
        <f t="shared" si="39"/>
        <v>12.168034628964527</v>
      </c>
      <c r="D847" s="5">
        <v>2</v>
      </c>
      <c r="E847" s="5">
        <f t="shared" si="40"/>
        <v>2132</v>
      </c>
      <c r="F847" s="5">
        <v>11.942728307162202</v>
      </c>
      <c r="G847" s="5">
        <v>0.46796027985622235</v>
      </c>
      <c r="H847" s="5">
        <v>2</v>
      </c>
      <c r="I847" s="5">
        <v>0</v>
      </c>
      <c r="J847" s="5">
        <v>0</v>
      </c>
      <c r="K847" s="5">
        <f t="shared" si="41"/>
        <v>0</v>
      </c>
    </row>
    <row r="848" spans="1:11">
      <c r="A848" s="5">
        <v>847</v>
      </c>
      <c r="B848" s="5">
        <v>2.327728817308012E-2</v>
      </c>
      <c r="C848" s="5">
        <f t="shared" si="39"/>
        <v>12.191311917137607</v>
      </c>
      <c r="D848" s="5">
        <v>2</v>
      </c>
      <c r="E848" s="5">
        <f t="shared" si="40"/>
        <v>2134</v>
      </c>
      <c r="F848" s="5">
        <v>11.63864408654006</v>
      </c>
      <c r="G848" s="5">
        <v>-0.15204211031107118</v>
      </c>
      <c r="H848" s="5">
        <v>0</v>
      </c>
      <c r="I848" s="5">
        <v>2</v>
      </c>
      <c r="J848" s="5">
        <v>0</v>
      </c>
      <c r="K848" s="5">
        <f t="shared" si="41"/>
        <v>0</v>
      </c>
    </row>
    <row r="849" spans="1:11">
      <c r="A849" s="5">
        <v>848</v>
      </c>
      <c r="B849" s="5">
        <v>2.4010798036951601E-2</v>
      </c>
      <c r="C849" s="5">
        <f t="shared" si="39"/>
        <v>12.215322715174558</v>
      </c>
      <c r="D849" s="5">
        <v>2</v>
      </c>
      <c r="E849" s="5">
        <f t="shared" si="40"/>
        <v>2136</v>
      </c>
      <c r="F849" s="5">
        <v>12.005399018475801</v>
      </c>
      <c r="G849" s="5">
        <v>0.18337746596787063</v>
      </c>
      <c r="H849" s="5">
        <v>2</v>
      </c>
      <c r="I849" s="5">
        <v>0</v>
      </c>
      <c r="J849" s="5">
        <v>0</v>
      </c>
      <c r="K849" s="5">
        <f t="shared" si="41"/>
        <v>0</v>
      </c>
    </row>
    <row r="850" spans="1:11">
      <c r="A850" s="5">
        <v>849</v>
      </c>
      <c r="B850" s="5">
        <v>2.3937229763097333E-2</v>
      </c>
      <c r="C850" s="5">
        <f t="shared" si="39"/>
        <v>12.239259944937656</v>
      </c>
      <c r="D850" s="5">
        <v>2</v>
      </c>
      <c r="E850" s="5">
        <f t="shared" si="40"/>
        <v>2138</v>
      </c>
      <c r="F850" s="5">
        <v>11.968614881548666</v>
      </c>
      <c r="G850" s="5">
        <v>-1.8392068463567668E-2</v>
      </c>
      <c r="H850" s="5">
        <v>0</v>
      </c>
      <c r="I850" s="5">
        <v>0</v>
      </c>
      <c r="J850" s="5">
        <v>0</v>
      </c>
      <c r="K850" s="5">
        <f t="shared" si="41"/>
        <v>2</v>
      </c>
    </row>
    <row r="851" spans="1:11">
      <c r="A851" s="5">
        <v>850</v>
      </c>
      <c r="B851" s="5">
        <v>2.3853956802375828E-2</v>
      </c>
      <c r="C851" s="5">
        <f t="shared" si="39"/>
        <v>12.263113901740031</v>
      </c>
      <c r="D851" s="5">
        <v>2</v>
      </c>
      <c r="E851" s="5">
        <f t="shared" si="40"/>
        <v>2140</v>
      </c>
      <c r="F851" s="5">
        <v>11.926978401187913</v>
      </c>
      <c r="G851" s="5">
        <v>-2.0818240180376257E-2</v>
      </c>
      <c r="H851" s="5">
        <v>0</v>
      </c>
      <c r="I851" s="5">
        <v>0</v>
      </c>
      <c r="J851" s="5">
        <v>0</v>
      </c>
      <c r="K851" s="5">
        <f t="shared" si="41"/>
        <v>2</v>
      </c>
    </row>
    <row r="852" spans="1:11">
      <c r="A852" s="5">
        <v>851</v>
      </c>
      <c r="B852" s="5">
        <v>2.2173646928011048E-2</v>
      </c>
      <c r="C852" s="5">
        <f t="shared" si="39"/>
        <v>12.285287548668041</v>
      </c>
      <c r="D852" s="5">
        <v>2</v>
      </c>
      <c r="E852" s="5">
        <f t="shared" si="40"/>
        <v>2142</v>
      </c>
      <c r="F852" s="5">
        <v>11.086823464005525</v>
      </c>
      <c r="G852" s="5">
        <v>-0.42007746859119433</v>
      </c>
      <c r="H852" s="5">
        <v>0</v>
      </c>
      <c r="I852" s="5">
        <v>2</v>
      </c>
      <c r="J852" s="5">
        <v>0</v>
      </c>
      <c r="K852" s="5">
        <f t="shared" si="41"/>
        <v>0</v>
      </c>
    </row>
    <row r="853" spans="1:11">
      <c r="A853" s="5">
        <v>852</v>
      </c>
      <c r="B853" s="5">
        <v>2.1742505225764475E-2</v>
      </c>
      <c r="C853" s="5">
        <f t="shared" si="39"/>
        <v>12.307030053893806</v>
      </c>
      <c r="D853" s="5">
        <v>2</v>
      </c>
      <c r="E853" s="5">
        <f t="shared" si="40"/>
        <v>2144</v>
      </c>
      <c r="F853" s="5">
        <v>10.871252612882238</v>
      </c>
      <c r="G853" s="5">
        <v>-0.1077854255616435</v>
      </c>
      <c r="H853" s="5">
        <v>0</v>
      </c>
      <c r="I853" s="5">
        <v>2</v>
      </c>
      <c r="J853" s="5">
        <v>0</v>
      </c>
      <c r="K853" s="5">
        <f t="shared" si="41"/>
        <v>0</v>
      </c>
    </row>
    <row r="854" spans="1:11">
      <c r="A854" s="5">
        <v>853</v>
      </c>
      <c r="B854" s="5">
        <v>2.0230280532498531E-2</v>
      </c>
      <c r="C854" s="5">
        <f t="shared" si="39"/>
        <v>12.327260334426304</v>
      </c>
      <c r="D854" s="5">
        <v>2</v>
      </c>
      <c r="E854" s="5">
        <f t="shared" si="40"/>
        <v>2146</v>
      </c>
      <c r="F854" s="5">
        <v>10.115140266249266</v>
      </c>
      <c r="G854" s="5">
        <v>-0.37805617331648556</v>
      </c>
      <c r="H854" s="5">
        <v>0</v>
      </c>
      <c r="I854" s="5">
        <v>2</v>
      </c>
      <c r="J854" s="5">
        <v>0</v>
      </c>
      <c r="K854" s="5">
        <f t="shared" si="41"/>
        <v>0</v>
      </c>
    </row>
    <row r="855" spans="1:11">
      <c r="A855" s="5">
        <v>854</v>
      </c>
      <c r="B855" s="5">
        <v>1.8295010183758065E-2</v>
      </c>
      <c r="C855" s="5">
        <f t="shared" si="39"/>
        <v>12.345555344610062</v>
      </c>
      <c r="D855" s="5">
        <v>2</v>
      </c>
      <c r="E855" s="5">
        <f t="shared" si="40"/>
        <v>2148</v>
      </c>
      <c r="F855" s="5">
        <v>9.147505091879033</v>
      </c>
      <c r="G855" s="5">
        <v>-0.48381758718511669</v>
      </c>
      <c r="H855" s="5">
        <v>0</v>
      </c>
      <c r="I855" s="5">
        <v>2</v>
      </c>
      <c r="J855" s="5">
        <v>0</v>
      </c>
      <c r="K855" s="5">
        <f t="shared" si="41"/>
        <v>0</v>
      </c>
    </row>
    <row r="856" spans="1:11">
      <c r="A856" s="5">
        <v>855</v>
      </c>
      <c r="B856" s="5">
        <v>1.9476085923280918E-2</v>
      </c>
      <c r="C856" s="5">
        <f t="shared" si="39"/>
        <v>12.365031430533342</v>
      </c>
      <c r="D856" s="5">
        <v>2</v>
      </c>
      <c r="E856" s="5">
        <f t="shared" si="40"/>
        <v>2150</v>
      </c>
      <c r="F856" s="5">
        <v>9.738042961640458</v>
      </c>
      <c r="G856" s="5">
        <v>0.29526893488071249</v>
      </c>
      <c r="H856" s="5">
        <v>2</v>
      </c>
      <c r="I856" s="5">
        <v>0</v>
      </c>
      <c r="J856" s="5">
        <v>0</v>
      </c>
      <c r="K856" s="5">
        <f t="shared" si="41"/>
        <v>0</v>
      </c>
    </row>
    <row r="857" spans="1:11">
      <c r="A857" s="5">
        <v>856</v>
      </c>
      <c r="B857" s="5">
        <v>2.0734499497952731E-2</v>
      </c>
      <c r="C857" s="5">
        <f t="shared" si="39"/>
        <v>12.385765930031296</v>
      </c>
      <c r="D857" s="5">
        <v>2</v>
      </c>
      <c r="E857" s="5">
        <f t="shared" si="40"/>
        <v>2152</v>
      </c>
      <c r="F857" s="5">
        <v>10.367249748976366</v>
      </c>
      <c r="G857" s="5">
        <v>0.3146033936679542</v>
      </c>
      <c r="H857" s="5">
        <v>2</v>
      </c>
      <c r="I857" s="5">
        <v>0</v>
      </c>
      <c r="J857" s="5">
        <v>0</v>
      </c>
      <c r="K857" s="5">
        <f t="shared" si="41"/>
        <v>0</v>
      </c>
    </row>
    <row r="858" spans="1:11">
      <c r="A858" s="5">
        <v>857</v>
      </c>
      <c r="B858" s="5">
        <v>2.1232358752256951E-2</v>
      </c>
      <c r="C858" s="5">
        <f t="shared" si="39"/>
        <v>12.406998288783553</v>
      </c>
      <c r="D858" s="5">
        <v>2</v>
      </c>
      <c r="E858" s="5">
        <f t="shared" si="40"/>
        <v>2154</v>
      </c>
      <c r="F858" s="5">
        <v>10.616179376128475</v>
      </c>
      <c r="G858" s="5">
        <v>0.12446481357605421</v>
      </c>
      <c r="H858" s="5">
        <v>2</v>
      </c>
      <c r="I858" s="5">
        <v>0</v>
      </c>
      <c r="J858" s="5">
        <v>0</v>
      </c>
      <c r="K858" s="5">
        <f t="shared" si="41"/>
        <v>0</v>
      </c>
    </row>
    <row r="859" spans="1:11">
      <c r="A859" s="5">
        <v>858</v>
      </c>
      <c r="B859" s="5">
        <v>2.2876410716008908E-2</v>
      </c>
      <c r="C859" s="5">
        <f t="shared" si="39"/>
        <v>12.429874699499562</v>
      </c>
      <c r="D859" s="5">
        <v>2</v>
      </c>
      <c r="E859" s="5">
        <f t="shared" si="40"/>
        <v>2156</v>
      </c>
      <c r="F859" s="5">
        <v>11.438205358004454</v>
      </c>
      <c r="G859" s="5">
        <v>0.41101299093798982</v>
      </c>
      <c r="H859" s="5">
        <v>2</v>
      </c>
      <c r="I859" s="5">
        <v>0</v>
      </c>
      <c r="J859" s="5">
        <v>0</v>
      </c>
      <c r="K859" s="5">
        <f t="shared" si="41"/>
        <v>0</v>
      </c>
    </row>
    <row r="860" spans="1:11">
      <c r="A860" s="5">
        <v>859</v>
      </c>
      <c r="B860" s="5">
        <v>2.3282259145755744E-2</v>
      </c>
      <c r="C860" s="5">
        <f t="shared" si="39"/>
        <v>12.453156958645318</v>
      </c>
      <c r="D860" s="5">
        <v>2</v>
      </c>
      <c r="E860" s="5">
        <f t="shared" si="40"/>
        <v>2158</v>
      </c>
      <c r="F860" s="5">
        <v>11.641129572877873</v>
      </c>
      <c r="G860" s="5">
        <v>0.10146210743670903</v>
      </c>
      <c r="H860" s="5">
        <v>2</v>
      </c>
      <c r="I860" s="5">
        <v>0</v>
      </c>
      <c r="J860" s="5">
        <v>0</v>
      </c>
      <c r="K860" s="5">
        <f t="shared" si="41"/>
        <v>0</v>
      </c>
    </row>
    <row r="861" spans="1:11">
      <c r="A861" s="5">
        <v>860</v>
      </c>
      <c r="B861" s="5">
        <v>2.2168731315414466E-2</v>
      </c>
      <c r="C861" s="5">
        <f t="shared" si="39"/>
        <v>12.475325689960732</v>
      </c>
      <c r="D861" s="5">
        <v>2</v>
      </c>
      <c r="E861" s="5">
        <f t="shared" si="40"/>
        <v>2160</v>
      </c>
      <c r="F861" s="5">
        <v>11.084365657707233</v>
      </c>
      <c r="G861" s="5">
        <v>-0.27838195758531992</v>
      </c>
      <c r="H861" s="5">
        <v>0</v>
      </c>
      <c r="I861" s="5">
        <v>2</v>
      </c>
      <c r="J861" s="5">
        <v>0</v>
      </c>
      <c r="K861" s="5">
        <f t="shared" si="41"/>
        <v>0</v>
      </c>
    </row>
    <row r="862" spans="1:11">
      <c r="A862" s="5">
        <v>861</v>
      </c>
      <c r="B862" s="5">
        <v>2.3721671466349122E-2</v>
      </c>
      <c r="C862" s="5">
        <f t="shared" si="39"/>
        <v>12.499047361427081</v>
      </c>
      <c r="D862" s="5">
        <v>2</v>
      </c>
      <c r="E862" s="5">
        <f t="shared" si="40"/>
        <v>2162</v>
      </c>
      <c r="F862" s="5">
        <v>11.860835733174561</v>
      </c>
      <c r="G862" s="5">
        <v>0.38823503773366408</v>
      </c>
      <c r="H862" s="5">
        <v>2</v>
      </c>
      <c r="I862" s="5">
        <v>0</v>
      </c>
      <c r="J862" s="5">
        <v>0</v>
      </c>
      <c r="K862" s="5">
        <f t="shared" si="41"/>
        <v>0</v>
      </c>
    </row>
    <row r="863" spans="1:11">
      <c r="A863" s="5">
        <v>862</v>
      </c>
      <c r="B863" s="5">
        <v>2.315764334468693E-2</v>
      </c>
      <c r="C863" s="5">
        <f t="shared" si="39"/>
        <v>12.522205004771768</v>
      </c>
      <c r="D863" s="5">
        <v>2</v>
      </c>
      <c r="E863" s="5">
        <f t="shared" si="40"/>
        <v>2164</v>
      </c>
      <c r="F863" s="5">
        <v>11.578821672343466</v>
      </c>
      <c r="G863" s="5">
        <v>-0.14100703041554752</v>
      </c>
      <c r="H863" s="5">
        <v>0</v>
      </c>
      <c r="I863" s="5">
        <v>2</v>
      </c>
      <c r="J863" s="5">
        <v>0</v>
      </c>
      <c r="K863" s="5">
        <f t="shared" si="41"/>
        <v>0</v>
      </c>
    </row>
    <row r="864" spans="1:11">
      <c r="A864" s="5">
        <v>863</v>
      </c>
      <c r="B864" s="5">
        <v>2.4302152338424986E-2</v>
      </c>
      <c r="C864" s="5">
        <f t="shared" si="39"/>
        <v>12.546507157110193</v>
      </c>
      <c r="D864" s="5">
        <v>2</v>
      </c>
      <c r="E864" s="5">
        <f t="shared" si="40"/>
        <v>2166</v>
      </c>
      <c r="F864" s="5">
        <v>12.151076169212493</v>
      </c>
      <c r="G864" s="5">
        <v>0.28612724843451343</v>
      </c>
      <c r="H864" s="5">
        <v>2</v>
      </c>
      <c r="I864" s="5">
        <v>0</v>
      </c>
      <c r="J864" s="5">
        <v>0</v>
      </c>
      <c r="K864" s="5">
        <f t="shared" si="41"/>
        <v>0</v>
      </c>
    </row>
    <row r="865" spans="1:11">
      <c r="A865" s="5">
        <v>864</v>
      </c>
      <c r="B865" s="5">
        <v>2.2532822016577619E-2</v>
      </c>
      <c r="C865" s="5">
        <f t="shared" si="39"/>
        <v>12.569039979126771</v>
      </c>
      <c r="D865" s="5">
        <v>2</v>
      </c>
      <c r="E865" s="5">
        <f t="shared" si="40"/>
        <v>2168</v>
      </c>
      <c r="F865" s="5">
        <v>11.266411008288809</v>
      </c>
      <c r="G865" s="5">
        <v>-0.44233258046184165</v>
      </c>
      <c r="H865" s="5">
        <v>0</v>
      </c>
      <c r="I865" s="5">
        <v>2</v>
      </c>
      <c r="J865" s="5">
        <v>0</v>
      </c>
      <c r="K865" s="5">
        <f t="shared" si="41"/>
        <v>0</v>
      </c>
    </row>
    <row r="866" spans="1:11">
      <c r="A866" s="5">
        <v>865</v>
      </c>
      <c r="B866" s="5">
        <v>2.1877888348985117E-2</v>
      </c>
      <c r="C866" s="5">
        <f t="shared" si="39"/>
        <v>12.590917867475756</v>
      </c>
      <c r="D866" s="5">
        <v>2</v>
      </c>
      <c r="E866" s="5">
        <f t="shared" si="40"/>
        <v>2170</v>
      </c>
      <c r="F866" s="5">
        <v>10.938944174492558</v>
      </c>
      <c r="G866" s="5">
        <v>-0.16373341689812548</v>
      </c>
      <c r="H866" s="5">
        <v>0</v>
      </c>
      <c r="I866" s="5">
        <v>2</v>
      </c>
      <c r="J866" s="5">
        <v>0</v>
      </c>
      <c r="K866" s="5">
        <f t="shared" si="41"/>
        <v>0</v>
      </c>
    </row>
    <row r="867" spans="1:11">
      <c r="A867" s="5">
        <v>866</v>
      </c>
      <c r="B867" s="5">
        <v>2.3823274251296829E-2</v>
      </c>
      <c r="C867" s="5">
        <f t="shared" si="39"/>
        <v>12.614741141727054</v>
      </c>
      <c r="D867" s="5">
        <v>2</v>
      </c>
      <c r="E867" s="5">
        <f t="shared" si="40"/>
        <v>2172</v>
      </c>
      <c r="F867" s="5">
        <v>11.911637125648415</v>
      </c>
      <c r="G867" s="5">
        <v>0.48634647557792832</v>
      </c>
      <c r="H867" s="5">
        <v>2</v>
      </c>
      <c r="I867" s="5">
        <v>0</v>
      </c>
      <c r="J867" s="5">
        <v>0</v>
      </c>
      <c r="K867" s="5">
        <f t="shared" si="41"/>
        <v>0</v>
      </c>
    </row>
    <row r="868" spans="1:11">
      <c r="A868" s="5">
        <v>867</v>
      </c>
      <c r="B868" s="5">
        <v>2.284176859010191E-2</v>
      </c>
      <c r="C868" s="5">
        <f t="shared" si="39"/>
        <v>12.637582910317155</v>
      </c>
      <c r="D868" s="5">
        <v>2</v>
      </c>
      <c r="E868" s="5">
        <f t="shared" si="40"/>
        <v>2174</v>
      </c>
      <c r="F868" s="5">
        <v>11.420884295050955</v>
      </c>
      <c r="G868" s="5">
        <v>-0.24537641529872989</v>
      </c>
      <c r="H868" s="5">
        <v>0</v>
      </c>
      <c r="I868" s="5">
        <v>2</v>
      </c>
      <c r="J868" s="5">
        <v>0</v>
      </c>
      <c r="K868" s="5">
        <f t="shared" si="41"/>
        <v>0</v>
      </c>
    </row>
    <row r="869" spans="1:11">
      <c r="A869" s="5">
        <v>868</v>
      </c>
      <c r="B869" s="5">
        <v>2.3486995087853658E-2</v>
      </c>
      <c r="C869" s="5">
        <f t="shared" si="39"/>
        <v>12.661069905405009</v>
      </c>
      <c r="D869" s="5">
        <v>2</v>
      </c>
      <c r="E869" s="5">
        <f t="shared" si="40"/>
        <v>2176</v>
      </c>
      <c r="F869" s="5">
        <v>11.743497543926829</v>
      </c>
      <c r="G869" s="5">
        <v>0.16130662443793664</v>
      </c>
      <c r="H869" s="5">
        <v>2</v>
      </c>
      <c r="I869" s="5">
        <v>0</v>
      </c>
      <c r="J869" s="5">
        <v>0</v>
      </c>
      <c r="K869" s="5">
        <f t="shared" si="41"/>
        <v>0</v>
      </c>
    </row>
    <row r="870" spans="1:11">
      <c r="A870" s="5">
        <v>869</v>
      </c>
      <c r="B870" s="5">
        <v>2.4755139087411348E-2</v>
      </c>
      <c r="C870" s="5">
        <f t="shared" si="39"/>
        <v>12.68582504449242</v>
      </c>
      <c r="D870" s="5">
        <v>2</v>
      </c>
      <c r="E870" s="5">
        <f t="shared" si="40"/>
        <v>2178</v>
      </c>
      <c r="F870" s="5">
        <v>12.377569543705674</v>
      </c>
      <c r="G870" s="5">
        <v>0.31703599988942255</v>
      </c>
      <c r="H870" s="5">
        <v>2</v>
      </c>
      <c r="I870" s="5">
        <v>0</v>
      </c>
      <c r="J870" s="5">
        <v>0</v>
      </c>
      <c r="K870" s="5">
        <f t="shared" si="41"/>
        <v>0</v>
      </c>
    </row>
    <row r="871" spans="1:11">
      <c r="A871" s="5">
        <v>870</v>
      </c>
      <c r="B871" s="5">
        <v>2.3775959410817213E-2</v>
      </c>
      <c r="C871" s="5">
        <f t="shared" si="39"/>
        <v>12.709601003903238</v>
      </c>
      <c r="D871" s="5">
        <v>2</v>
      </c>
      <c r="E871" s="5">
        <f t="shared" si="40"/>
        <v>2180</v>
      </c>
      <c r="F871" s="5">
        <v>11.887979705408606</v>
      </c>
      <c r="G871" s="5">
        <v>-0.24479491914853391</v>
      </c>
      <c r="H871" s="5">
        <v>0</v>
      </c>
      <c r="I871" s="5">
        <v>2</v>
      </c>
      <c r="J871" s="5">
        <v>0</v>
      </c>
      <c r="K871" s="5">
        <f t="shared" si="41"/>
        <v>0</v>
      </c>
    </row>
    <row r="872" spans="1:11">
      <c r="A872" s="5">
        <v>871</v>
      </c>
      <c r="B872" s="5">
        <v>2.1748486458708124E-2</v>
      </c>
      <c r="C872" s="5">
        <f t="shared" si="39"/>
        <v>12.731349490361946</v>
      </c>
      <c r="D872" s="5">
        <v>2</v>
      </c>
      <c r="E872" s="5">
        <f t="shared" si="40"/>
        <v>2182</v>
      </c>
      <c r="F872" s="5">
        <v>10.874243229354063</v>
      </c>
      <c r="G872" s="5">
        <v>-0.50686823802727154</v>
      </c>
      <c r="H872" s="5">
        <v>0</v>
      </c>
      <c r="I872" s="5">
        <v>2</v>
      </c>
      <c r="J872" s="5">
        <v>0</v>
      </c>
      <c r="K872" s="5">
        <f t="shared" si="41"/>
        <v>0</v>
      </c>
    </row>
    <row r="873" spans="1:11">
      <c r="A873" s="5">
        <v>872</v>
      </c>
      <c r="B873" s="5">
        <v>2.0845883702947703E-2</v>
      </c>
      <c r="C873" s="5">
        <f t="shared" si="39"/>
        <v>12.752195374064893</v>
      </c>
      <c r="D873" s="5">
        <v>2</v>
      </c>
      <c r="E873" s="5">
        <f t="shared" si="40"/>
        <v>2184</v>
      </c>
      <c r="F873" s="5">
        <v>10.422941851473851</v>
      </c>
      <c r="G873" s="5">
        <v>-0.22565068894010576</v>
      </c>
      <c r="H873" s="5">
        <v>0</v>
      </c>
      <c r="I873" s="5">
        <v>2</v>
      </c>
      <c r="J873" s="5">
        <v>0</v>
      </c>
      <c r="K873" s="5">
        <f t="shared" si="41"/>
        <v>0</v>
      </c>
    </row>
    <row r="874" spans="1:11">
      <c r="A874" s="5">
        <v>873</v>
      </c>
      <c r="B874" s="5">
        <v>2.0348110936615864E-2</v>
      </c>
      <c r="C874" s="5">
        <f t="shared" si="39"/>
        <v>12.77254348500151</v>
      </c>
      <c r="D874" s="5">
        <v>2</v>
      </c>
      <c r="E874" s="5">
        <f t="shared" si="40"/>
        <v>2186</v>
      </c>
      <c r="F874" s="5">
        <v>10.174055468307932</v>
      </c>
      <c r="G874" s="5">
        <v>-0.12444319158295958</v>
      </c>
      <c r="H874" s="5">
        <v>0</v>
      </c>
      <c r="I874" s="5">
        <v>2</v>
      </c>
      <c r="J874" s="5">
        <v>0</v>
      </c>
      <c r="K874" s="5">
        <f t="shared" si="41"/>
        <v>0</v>
      </c>
    </row>
    <row r="875" spans="1:11">
      <c r="A875" s="5">
        <v>874</v>
      </c>
      <c r="B875" s="5">
        <v>2.1139781000696033E-2</v>
      </c>
      <c r="C875" s="5">
        <f t="shared" si="39"/>
        <v>12.793683266002207</v>
      </c>
      <c r="D875" s="5">
        <v>2</v>
      </c>
      <c r="E875" s="5">
        <f t="shared" si="40"/>
        <v>2188</v>
      </c>
      <c r="F875" s="5">
        <v>10.569890500348016</v>
      </c>
      <c r="G875" s="5">
        <v>0.19791751602004215</v>
      </c>
      <c r="H875" s="5">
        <v>2</v>
      </c>
      <c r="I875" s="5">
        <v>0</v>
      </c>
      <c r="J875" s="5">
        <v>0</v>
      </c>
      <c r="K875" s="5">
        <f t="shared" si="41"/>
        <v>0</v>
      </c>
    </row>
    <row r="876" spans="1:11">
      <c r="A876" s="5">
        <v>875</v>
      </c>
      <c r="B876" s="5">
        <v>2.1203325853450149E-2</v>
      </c>
      <c r="C876" s="5">
        <f t="shared" si="39"/>
        <v>12.814886591855657</v>
      </c>
      <c r="D876" s="5">
        <v>2</v>
      </c>
      <c r="E876" s="5">
        <f t="shared" si="40"/>
        <v>2190</v>
      </c>
      <c r="F876" s="5">
        <v>10.601662926725075</v>
      </c>
      <c r="G876" s="5">
        <v>1.5886213188529119E-2</v>
      </c>
      <c r="H876" s="5">
        <v>0</v>
      </c>
      <c r="I876" s="5">
        <v>0</v>
      </c>
      <c r="J876" s="5">
        <v>0</v>
      </c>
      <c r="K876" s="5">
        <f t="shared" si="41"/>
        <v>2</v>
      </c>
    </row>
    <row r="877" spans="1:11">
      <c r="A877" s="5">
        <v>876</v>
      </c>
      <c r="B877" s="5">
        <v>2.153183973428514E-2</v>
      </c>
      <c r="C877" s="5">
        <f t="shared" si="39"/>
        <v>12.836418431589943</v>
      </c>
      <c r="D877" s="5">
        <v>2</v>
      </c>
      <c r="E877" s="5">
        <f t="shared" si="40"/>
        <v>2192</v>
      </c>
      <c r="F877" s="5">
        <v>10.76591986714257</v>
      </c>
      <c r="G877" s="5">
        <v>8.2128470208747473E-2</v>
      </c>
      <c r="H877" s="5">
        <v>0</v>
      </c>
      <c r="I877" s="5">
        <v>0</v>
      </c>
      <c r="J877" s="5">
        <v>0</v>
      </c>
      <c r="K877" s="5">
        <f t="shared" si="41"/>
        <v>2</v>
      </c>
    </row>
    <row r="878" spans="1:11">
      <c r="A878" s="5">
        <v>877</v>
      </c>
      <c r="B878" s="5">
        <v>2.0987814420466808E-2</v>
      </c>
      <c r="C878" s="5">
        <f t="shared" si="39"/>
        <v>12.857406246010409</v>
      </c>
      <c r="D878" s="5">
        <v>2</v>
      </c>
      <c r="E878" s="5">
        <f t="shared" si="40"/>
        <v>2194</v>
      </c>
      <c r="F878" s="5">
        <v>10.493907210233404</v>
      </c>
      <c r="G878" s="5">
        <v>-0.13600632845458271</v>
      </c>
      <c r="H878" s="5">
        <v>0</v>
      </c>
      <c r="I878" s="5">
        <v>2</v>
      </c>
      <c r="J878" s="5">
        <v>0</v>
      </c>
      <c r="K878" s="5">
        <f t="shared" si="41"/>
        <v>0</v>
      </c>
    </row>
    <row r="879" spans="1:11">
      <c r="A879" s="5">
        <v>878</v>
      </c>
      <c r="B879" s="5">
        <v>2.0828581882935435E-2</v>
      </c>
      <c r="C879" s="5">
        <f t="shared" si="39"/>
        <v>12.878234827893344</v>
      </c>
      <c r="D879" s="5">
        <v>2</v>
      </c>
      <c r="E879" s="5">
        <f t="shared" si="40"/>
        <v>2196</v>
      </c>
      <c r="F879" s="5">
        <v>10.414290941467717</v>
      </c>
      <c r="G879" s="5">
        <v>-3.9808134382843363E-2</v>
      </c>
      <c r="H879" s="5">
        <v>0</v>
      </c>
      <c r="I879" s="5">
        <v>0</v>
      </c>
      <c r="J879" s="5">
        <v>0</v>
      </c>
      <c r="K879" s="5">
        <f t="shared" si="41"/>
        <v>2</v>
      </c>
    </row>
    <row r="880" spans="1:11">
      <c r="A880" s="5">
        <v>879</v>
      </c>
      <c r="B880" s="5">
        <v>2.2293994588485331E-2</v>
      </c>
      <c r="C880" s="5">
        <f t="shared" si="39"/>
        <v>12.90052882248183</v>
      </c>
      <c r="D880" s="5">
        <v>2</v>
      </c>
      <c r="E880" s="5">
        <f t="shared" si="40"/>
        <v>2198</v>
      </c>
      <c r="F880" s="5">
        <v>11.146997294242665</v>
      </c>
      <c r="G880" s="5">
        <v>0.36635317638747367</v>
      </c>
      <c r="H880" s="5">
        <v>2</v>
      </c>
      <c r="I880" s="5">
        <v>0</v>
      </c>
      <c r="J880" s="5">
        <v>0</v>
      </c>
      <c r="K880" s="5">
        <f t="shared" si="41"/>
        <v>0</v>
      </c>
    </row>
    <row r="881" spans="1:11">
      <c r="A881" s="5">
        <v>880</v>
      </c>
      <c r="B881" s="5">
        <v>2.2026425435430656E-2</v>
      </c>
      <c r="C881" s="5">
        <f t="shared" si="39"/>
        <v>12.922555247917261</v>
      </c>
      <c r="D881" s="5">
        <v>2</v>
      </c>
      <c r="E881" s="5">
        <f t="shared" si="40"/>
        <v>2200</v>
      </c>
      <c r="F881" s="5">
        <v>11.013212717715328</v>
      </c>
      <c r="G881" s="5">
        <v>-6.689228826366822E-2</v>
      </c>
      <c r="H881" s="5">
        <v>0</v>
      </c>
      <c r="I881" s="5">
        <v>0</v>
      </c>
      <c r="J881" s="5">
        <v>0</v>
      </c>
      <c r="K881" s="5">
        <f t="shared" si="41"/>
        <v>2</v>
      </c>
    </row>
    <row r="882" spans="1:11">
      <c r="A882" s="5">
        <v>881</v>
      </c>
      <c r="B882" s="5">
        <v>2.2170646945071426E-2</v>
      </c>
      <c r="C882" s="5">
        <f t="shared" si="39"/>
        <v>12.944725894862332</v>
      </c>
      <c r="D882" s="5">
        <v>2</v>
      </c>
      <c r="E882" s="5">
        <f t="shared" si="40"/>
        <v>2202</v>
      </c>
      <c r="F882" s="5">
        <v>11.085323472535713</v>
      </c>
      <c r="G882" s="5">
        <v>3.6055377410192158E-2</v>
      </c>
      <c r="H882" s="5">
        <v>0</v>
      </c>
      <c r="I882" s="5">
        <v>0</v>
      </c>
      <c r="J882" s="5">
        <v>0</v>
      </c>
      <c r="K882" s="5">
        <f t="shared" si="41"/>
        <v>2</v>
      </c>
    </row>
    <row r="883" spans="1:11">
      <c r="A883" s="5">
        <v>882</v>
      </c>
      <c r="B883" s="5">
        <v>2.2477905084635041E-2</v>
      </c>
      <c r="C883" s="5">
        <f t="shared" si="39"/>
        <v>12.967203799946967</v>
      </c>
      <c r="D883" s="5">
        <v>2</v>
      </c>
      <c r="E883" s="5">
        <f t="shared" si="40"/>
        <v>2204</v>
      </c>
      <c r="F883" s="5">
        <v>11.23895254231752</v>
      </c>
      <c r="G883" s="5">
        <v>7.681453489090373E-2</v>
      </c>
      <c r="H883" s="5">
        <v>0</v>
      </c>
      <c r="I883" s="5">
        <v>0</v>
      </c>
      <c r="J883" s="5">
        <v>0</v>
      </c>
      <c r="K883" s="5">
        <f t="shared" si="41"/>
        <v>2</v>
      </c>
    </row>
    <row r="884" spans="1:11">
      <c r="A884" s="5">
        <v>883</v>
      </c>
      <c r="B884" s="5">
        <v>2.3365193761616922E-2</v>
      </c>
      <c r="C884" s="5">
        <f t="shared" si="39"/>
        <v>12.990568993708584</v>
      </c>
      <c r="D884" s="5">
        <v>2</v>
      </c>
      <c r="E884" s="5">
        <f t="shared" si="40"/>
        <v>2206</v>
      </c>
      <c r="F884" s="5">
        <v>11.682596880808461</v>
      </c>
      <c r="G884" s="5">
        <v>0.22182216924547049</v>
      </c>
      <c r="H884" s="5">
        <v>2</v>
      </c>
      <c r="I884" s="5">
        <v>0</v>
      </c>
      <c r="J884" s="5">
        <v>0</v>
      </c>
      <c r="K884" s="5">
        <f t="shared" si="41"/>
        <v>0</v>
      </c>
    </row>
    <row r="885" spans="1:11">
      <c r="A885" s="5">
        <v>884</v>
      </c>
      <c r="B885" s="5">
        <v>2.3021625721566932E-2</v>
      </c>
      <c r="C885" s="5">
        <f t="shared" si="39"/>
        <v>13.01359061943015</v>
      </c>
      <c r="D885" s="5">
        <v>2</v>
      </c>
      <c r="E885" s="5">
        <f t="shared" si="40"/>
        <v>2208</v>
      </c>
      <c r="F885" s="5">
        <v>11.510812860783465</v>
      </c>
      <c r="G885" s="5">
        <v>-8.5892010012497799E-2</v>
      </c>
      <c r="H885" s="5">
        <v>0</v>
      </c>
      <c r="I885" s="5">
        <v>0</v>
      </c>
      <c r="J885" s="5">
        <v>0</v>
      </c>
      <c r="K885" s="5">
        <f t="shared" si="41"/>
        <v>2</v>
      </c>
    </row>
    <row r="886" spans="1:11">
      <c r="A886" s="5">
        <v>885</v>
      </c>
      <c r="B886" s="5">
        <v>2.5235183792241416E-2</v>
      </c>
      <c r="C886" s="5">
        <f t="shared" si="39"/>
        <v>13.038825803222393</v>
      </c>
      <c r="D886" s="5">
        <v>2</v>
      </c>
      <c r="E886" s="5">
        <f t="shared" si="40"/>
        <v>2210</v>
      </c>
      <c r="F886" s="5">
        <v>12.617591896120707</v>
      </c>
      <c r="G886" s="5">
        <v>0.55338951766862099</v>
      </c>
      <c r="H886" s="5">
        <v>2</v>
      </c>
      <c r="I886" s="5">
        <v>0</v>
      </c>
      <c r="J886" s="5">
        <v>0</v>
      </c>
      <c r="K886" s="5">
        <f t="shared" si="41"/>
        <v>0</v>
      </c>
    </row>
    <row r="887" spans="1:11">
      <c r="A887" s="5">
        <v>886</v>
      </c>
      <c r="B887" s="5">
        <v>2.0239546385707342E-2</v>
      </c>
      <c r="C887" s="5">
        <f t="shared" si="39"/>
        <v>13.059065349608099</v>
      </c>
      <c r="D887" s="5">
        <v>2</v>
      </c>
      <c r="E887" s="5">
        <f t="shared" si="40"/>
        <v>2212</v>
      </c>
      <c r="F887" s="5">
        <v>10.119773192853671</v>
      </c>
      <c r="G887" s="5">
        <v>-1.2489093516335181</v>
      </c>
      <c r="H887" s="5">
        <v>0</v>
      </c>
      <c r="I887" s="5">
        <v>2</v>
      </c>
      <c r="J887" s="5">
        <v>0</v>
      </c>
      <c r="K887" s="5">
        <f t="shared" si="41"/>
        <v>0</v>
      </c>
    </row>
    <row r="888" spans="1:11">
      <c r="A888" s="5">
        <v>887</v>
      </c>
      <c r="B888" s="5">
        <v>2.2600276028605731E-2</v>
      </c>
      <c r="C888" s="5">
        <f t="shared" si="39"/>
        <v>13.081665625636704</v>
      </c>
      <c r="D888" s="5">
        <v>2</v>
      </c>
      <c r="E888" s="5">
        <f t="shared" si="40"/>
        <v>2214</v>
      </c>
      <c r="F888" s="5">
        <v>11.300138014302865</v>
      </c>
      <c r="G888" s="5">
        <v>0.59018241072459698</v>
      </c>
      <c r="H888" s="5">
        <v>2</v>
      </c>
      <c r="I888" s="5">
        <v>0</v>
      </c>
      <c r="J888" s="5">
        <v>0</v>
      </c>
      <c r="K888" s="5">
        <f t="shared" si="41"/>
        <v>0</v>
      </c>
    </row>
    <row r="889" spans="1:11">
      <c r="A889" s="5">
        <v>888</v>
      </c>
      <c r="B889" s="5">
        <v>2.1919878683256608E-2</v>
      </c>
      <c r="C889" s="5">
        <f t="shared" si="39"/>
        <v>13.103585504319961</v>
      </c>
      <c r="D889" s="5">
        <v>2</v>
      </c>
      <c r="E889" s="5">
        <f t="shared" si="40"/>
        <v>2216</v>
      </c>
      <c r="F889" s="5">
        <v>10.959939341628305</v>
      </c>
      <c r="G889" s="5">
        <v>-0.17009933633728025</v>
      </c>
      <c r="H889" s="5">
        <v>0</v>
      </c>
      <c r="I889" s="5">
        <v>2</v>
      </c>
      <c r="J889" s="5">
        <v>0</v>
      </c>
      <c r="K889" s="5">
        <f t="shared" si="41"/>
        <v>0</v>
      </c>
    </row>
    <row r="890" spans="1:11">
      <c r="A890" s="5">
        <v>889</v>
      </c>
      <c r="B890" s="5">
        <v>2.1192209122755323E-2</v>
      </c>
      <c r="C890" s="5">
        <f t="shared" si="39"/>
        <v>13.124777713442716</v>
      </c>
      <c r="D890" s="5">
        <v>2</v>
      </c>
      <c r="E890" s="5">
        <f t="shared" si="40"/>
        <v>2218</v>
      </c>
      <c r="F890" s="5">
        <v>10.596104561377661</v>
      </c>
      <c r="G890" s="5">
        <v>-0.18191739012532171</v>
      </c>
      <c r="H890" s="5">
        <v>0</v>
      </c>
      <c r="I890" s="5">
        <v>2</v>
      </c>
      <c r="J890" s="5">
        <v>0</v>
      </c>
      <c r="K890" s="5">
        <f t="shared" si="41"/>
        <v>0</v>
      </c>
    </row>
    <row r="891" spans="1:11">
      <c r="A891" s="5">
        <v>890</v>
      </c>
      <c r="B891" s="5">
        <v>1.9338733736994466E-2</v>
      </c>
      <c r="C891" s="5">
        <f t="shared" si="39"/>
        <v>13.144116447179711</v>
      </c>
      <c r="D891" s="5">
        <v>2</v>
      </c>
      <c r="E891" s="5">
        <f t="shared" si="40"/>
        <v>2220</v>
      </c>
      <c r="F891" s="5">
        <v>9.6693668684972334</v>
      </c>
      <c r="G891" s="5">
        <v>-0.46336884644021392</v>
      </c>
      <c r="H891" s="5">
        <v>0</v>
      </c>
      <c r="I891" s="5">
        <v>2</v>
      </c>
      <c r="J891" s="5">
        <v>0</v>
      </c>
      <c r="K891" s="5">
        <f t="shared" si="41"/>
        <v>0</v>
      </c>
    </row>
    <row r="892" spans="1:11">
      <c r="A892" s="5">
        <v>891</v>
      </c>
      <c r="B892" s="5">
        <v>1.8125005907307024E-2</v>
      </c>
      <c r="C892" s="5">
        <f t="shared" si="39"/>
        <v>13.162241453087017</v>
      </c>
      <c r="D892" s="5">
        <v>2</v>
      </c>
      <c r="E892" s="5">
        <f t="shared" si="40"/>
        <v>2222</v>
      </c>
      <c r="F892" s="5">
        <v>9.062502953653512</v>
      </c>
      <c r="G892" s="5">
        <v>-0.30343195742186069</v>
      </c>
      <c r="H892" s="5">
        <v>0</v>
      </c>
      <c r="I892" s="5">
        <v>2</v>
      </c>
      <c r="J892" s="5">
        <v>0</v>
      </c>
      <c r="K892" s="5">
        <f t="shared" si="41"/>
        <v>0</v>
      </c>
    </row>
    <row r="893" spans="1:11">
      <c r="A893" s="5">
        <v>892</v>
      </c>
      <c r="B893" s="5">
        <v>1.6118451790372558E-2</v>
      </c>
      <c r="C893" s="5">
        <f t="shared" si="39"/>
        <v>13.178359904877389</v>
      </c>
      <c r="D893" s="5">
        <v>2</v>
      </c>
      <c r="E893" s="5">
        <f t="shared" si="40"/>
        <v>2224</v>
      </c>
      <c r="F893" s="5">
        <v>8.0592258951862785</v>
      </c>
      <c r="G893" s="5">
        <v>-0.50163852923361674</v>
      </c>
      <c r="H893" s="5">
        <v>0</v>
      </c>
      <c r="I893" s="5">
        <v>2</v>
      </c>
      <c r="J893" s="5">
        <v>0</v>
      </c>
      <c r="K893" s="5">
        <f t="shared" si="41"/>
        <v>0</v>
      </c>
    </row>
    <row r="894" spans="1:11">
      <c r="A894" s="5">
        <v>893</v>
      </c>
      <c r="B894" s="5">
        <v>1.4305876021021053E-2</v>
      </c>
      <c r="C894" s="5">
        <f t="shared" si="39"/>
        <v>13.192665780898411</v>
      </c>
      <c r="D894" s="5">
        <v>2</v>
      </c>
      <c r="E894" s="5">
        <f t="shared" si="40"/>
        <v>2226</v>
      </c>
      <c r="F894" s="5">
        <v>7.1529380105105265</v>
      </c>
      <c r="G894" s="5">
        <v>-0.45314394233787603</v>
      </c>
      <c r="H894" s="5">
        <v>0</v>
      </c>
      <c r="I894" s="5">
        <v>2</v>
      </c>
      <c r="J894" s="5">
        <v>0</v>
      </c>
      <c r="K894" s="5">
        <f t="shared" si="41"/>
        <v>0</v>
      </c>
    </row>
    <row r="895" spans="1:11">
      <c r="A895" s="5">
        <v>894</v>
      </c>
      <c r="B895" s="5">
        <v>1.153260553963187E-2</v>
      </c>
      <c r="C895" s="5">
        <f t="shared" si="39"/>
        <v>13.204198386438042</v>
      </c>
      <c r="D895" s="5">
        <v>2</v>
      </c>
      <c r="E895" s="5">
        <f t="shared" si="40"/>
        <v>2228</v>
      </c>
      <c r="F895" s="5">
        <v>5.766302769815935</v>
      </c>
      <c r="G895" s="5">
        <v>-0.69331762034729572</v>
      </c>
      <c r="H895" s="5">
        <v>0</v>
      </c>
      <c r="I895" s="5">
        <v>2</v>
      </c>
      <c r="J895" s="5">
        <v>0</v>
      </c>
      <c r="K895" s="5">
        <f t="shared" si="41"/>
        <v>0</v>
      </c>
    </row>
    <row r="896" spans="1:11">
      <c r="A896" s="5">
        <v>895</v>
      </c>
      <c r="B896" s="5">
        <v>9.2897809814386084E-3</v>
      </c>
      <c r="C896" s="5">
        <f t="shared" si="39"/>
        <v>13.213488167419481</v>
      </c>
      <c r="D896" s="5">
        <v>2</v>
      </c>
      <c r="E896" s="5">
        <f t="shared" si="40"/>
        <v>2230</v>
      </c>
      <c r="F896" s="5">
        <v>4.6448904907193045</v>
      </c>
      <c r="G896" s="5">
        <v>-0.56070613954831527</v>
      </c>
      <c r="H896" s="5">
        <v>0</v>
      </c>
      <c r="I896" s="5">
        <v>2</v>
      </c>
      <c r="J896" s="5">
        <v>0</v>
      </c>
      <c r="K896" s="5">
        <f t="shared" si="41"/>
        <v>0</v>
      </c>
    </row>
    <row r="897" spans="1:11">
      <c r="A897" s="5">
        <v>896</v>
      </c>
      <c r="B897" s="5">
        <v>8.4414088632271539E-3</v>
      </c>
      <c r="C897" s="5">
        <f t="shared" si="39"/>
        <v>13.221929576282708</v>
      </c>
      <c r="D897" s="5">
        <v>2</v>
      </c>
      <c r="E897" s="5">
        <f t="shared" si="40"/>
        <v>2232</v>
      </c>
      <c r="F897" s="5">
        <v>4.2207044316135773</v>
      </c>
      <c r="G897" s="5">
        <v>-0.21209302955286358</v>
      </c>
      <c r="H897" s="5">
        <v>0</v>
      </c>
      <c r="I897" s="5">
        <v>2</v>
      </c>
      <c r="J897" s="5">
        <v>0</v>
      </c>
      <c r="K897" s="5">
        <f t="shared" si="41"/>
        <v>0</v>
      </c>
    </row>
    <row r="898" spans="1:11">
      <c r="A898" s="5">
        <v>897</v>
      </c>
      <c r="B898" s="5">
        <v>8.261958404338748E-3</v>
      </c>
      <c r="C898" s="5">
        <f t="shared" si="39"/>
        <v>13.230191534687046</v>
      </c>
      <c r="D898" s="5">
        <v>2</v>
      </c>
      <c r="E898" s="5">
        <f t="shared" si="40"/>
        <v>2234</v>
      </c>
      <c r="F898" s="5">
        <v>4.1309792021693736</v>
      </c>
      <c r="G898" s="5">
        <v>-4.4862614722101846E-2</v>
      </c>
      <c r="H898" s="5">
        <v>0</v>
      </c>
      <c r="I898" s="5">
        <v>0</v>
      </c>
      <c r="J898" s="5">
        <v>0</v>
      </c>
      <c r="K898" s="5">
        <f t="shared" si="41"/>
        <v>2</v>
      </c>
    </row>
    <row r="899" spans="1:11">
      <c r="A899" s="5">
        <v>898</v>
      </c>
      <c r="B899" s="5">
        <v>6.9092614295887802E-3</v>
      </c>
      <c r="C899" s="5">
        <f t="shared" si="39"/>
        <v>13.237100796116636</v>
      </c>
      <c r="D899" s="5">
        <v>2</v>
      </c>
      <c r="E899" s="5">
        <f t="shared" si="40"/>
        <v>2236</v>
      </c>
      <c r="F899" s="5">
        <v>3.4546307147943902</v>
      </c>
      <c r="G899" s="5">
        <v>-0.33817424368749172</v>
      </c>
      <c r="H899" s="5">
        <v>0</v>
      </c>
      <c r="I899" s="5">
        <v>2</v>
      </c>
      <c r="J899" s="5">
        <v>0</v>
      </c>
      <c r="K899" s="5">
        <f t="shared" si="41"/>
        <v>0</v>
      </c>
    </row>
    <row r="900" spans="1:11">
      <c r="A900" s="5">
        <v>899</v>
      </c>
      <c r="B900" s="5">
        <v>7.7683501411837958E-3</v>
      </c>
      <c r="C900" s="5">
        <f t="shared" ref="C900:C963" si="42">B900+C899</f>
        <v>13.24486914625782</v>
      </c>
      <c r="D900" s="5">
        <v>2</v>
      </c>
      <c r="E900" s="5">
        <f t="shared" ref="E900:E963" si="43">D900+E899</f>
        <v>2238</v>
      </c>
      <c r="F900" s="5">
        <v>3.884175070591898</v>
      </c>
      <c r="G900" s="5">
        <v>0.21477217789875391</v>
      </c>
      <c r="H900" s="5">
        <v>2</v>
      </c>
      <c r="I900" s="5">
        <v>0</v>
      </c>
      <c r="J900" s="5">
        <v>0</v>
      </c>
      <c r="K900" s="5">
        <f t="shared" ref="K900:K963" si="44">D900-H900-I900-J900</f>
        <v>0</v>
      </c>
    </row>
    <row r="901" spans="1:11">
      <c r="A901" s="5">
        <v>900</v>
      </c>
      <c r="B901" s="5">
        <v>7.1466825636898289E-3</v>
      </c>
      <c r="C901" s="5">
        <f t="shared" si="42"/>
        <v>13.252015828821509</v>
      </c>
      <c r="D901" s="5">
        <v>2</v>
      </c>
      <c r="E901" s="5">
        <f t="shared" si="43"/>
        <v>2240</v>
      </c>
      <c r="F901" s="5">
        <v>3.5733412818449146</v>
      </c>
      <c r="G901" s="5">
        <v>-0.15541689437349171</v>
      </c>
      <c r="H901" s="5">
        <v>0</v>
      </c>
      <c r="I901" s="5">
        <v>2</v>
      </c>
      <c r="J901" s="5">
        <v>0</v>
      </c>
      <c r="K901" s="5">
        <f t="shared" si="44"/>
        <v>0</v>
      </c>
    </row>
    <row r="902" spans="1:11">
      <c r="A902" s="5">
        <v>901</v>
      </c>
      <c r="B902" s="5">
        <v>5.5573803308024399E-3</v>
      </c>
      <c r="C902" s="5">
        <f t="shared" si="42"/>
        <v>13.257573209152312</v>
      </c>
      <c r="D902" s="5">
        <v>2</v>
      </c>
      <c r="E902" s="5">
        <f t="shared" si="43"/>
        <v>2242</v>
      </c>
      <c r="F902" s="5">
        <v>2.7786901654012199</v>
      </c>
      <c r="G902" s="5">
        <v>-0.39732555822184734</v>
      </c>
      <c r="H902" s="5">
        <v>0</v>
      </c>
      <c r="I902" s="5">
        <v>2</v>
      </c>
      <c r="J902" s="5">
        <v>0</v>
      </c>
      <c r="K902" s="5">
        <f t="shared" si="44"/>
        <v>0</v>
      </c>
    </row>
    <row r="903" spans="1:11">
      <c r="A903" s="5">
        <v>902</v>
      </c>
      <c r="B903" s="5">
        <v>0</v>
      </c>
      <c r="C903" s="5">
        <f t="shared" si="42"/>
        <v>13.257573209152312</v>
      </c>
      <c r="D903" s="5">
        <v>21.016015581139058</v>
      </c>
      <c r="E903" s="5">
        <f t="shared" si="43"/>
        <v>2263.0160155811391</v>
      </c>
      <c r="F903" s="5">
        <v>0</v>
      </c>
      <c r="G903" s="5">
        <v>-0.13221774387600718</v>
      </c>
      <c r="H903" s="5">
        <v>0</v>
      </c>
      <c r="I903" s="5">
        <v>0</v>
      </c>
      <c r="J903" s="5">
        <v>21.016015581139058</v>
      </c>
      <c r="K903" s="5">
        <f t="shared" si="44"/>
        <v>0</v>
      </c>
    </row>
    <row r="904" spans="1:11">
      <c r="A904" s="5">
        <v>903</v>
      </c>
      <c r="B904" s="5">
        <v>3.4109537980192934E-3</v>
      </c>
      <c r="C904" s="5">
        <f t="shared" si="42"/>
        <v>13.260984162950331</v>
      </c>
      <c r="D904" s="5">
        <v>0.9839844188609419</v>
      </c>
      <c r="E904" s="5">
        <f t="shared" si="43"/>
        <v>2264</v>
      </c>
      <c r="F904" s="5">
        <v>3.4664713512108309</v>
      </c>
      <c r="G904" s="5">
        <v>3.5228925222450274</v>
      </c>
      <c r="H904" s="5">
        <v>0.9839844188609419</v>
      </c>
      <c r="I904" s="5">
        <v>0</v>
      </c>
      <c r="J904" s="5">
        <v>0</v>
      </c>
      <c r="K904" s="5">
        <f t="shared" si="44"/>
        <v>0</v>
      </c>
    </row>
    <row r="905" spans="1:11">
      <c r="A905" s="5">
        <v>904</v>
      </c>
      <c r="B905" s="5">
        <v>6.3939977245586858E-3</v>
      </c>
      <c r="C905" s="5">
        <f t="shared" si="42"/>
        <v>13.267378160674889</v>
      </c>
      <c r="D905" s="5">
        <v>3</v>
      </c>
      <c r="E905" s="5">
        <f t="shared" si="43"/>
        <v>2267</v>
      </c>
      <c r="F905" s="5">
        <v>2.1313325748528951</v>
      </c>
      <c r="G905" s="5">
        <v>-0.44504625878597864</v>
      </c>
      <c r="H905" s="5">
        <v>0</v>
      </c>
      <c r="I905" s="5">
        <v>3</v>
      </c>
      <c r="J905" s="5">
        <v>0</v>
      </c>
      <c r="K905" s="5">
        <f t="shared" si="44"/>
        <v>0</v>
      </c>
    </row>
    <row r="906" spans="1:11">
      <c r="A906" s="5">
        <v>905</v>
      </c>
      <c r="B906" s="5">
        <v>5.9217669099132265E-3</v>
      </c>
      <c r="C906" s="5">
        <f t="shared" si="42"/>
        <v>13.273299927584803</v>
      </c>
      <c r="D906" s="5">
        <v>2</v>
      </c>
      <c r="E906" s="5">
        <f t="shared" si="43"/>
        <v>2269</v>
      </c>
      <c r="F906" s="5">
        <v>2.9608834549566132</v>
      </c>
      <c r="G906" s="5">
        <v>0.41477544005185907</v>
      </c>
      <c r="H906" s="5">
        <v>2</v>
      </c>
      <c r="I906" s="5">
        <v>0</v>
      </c>
      <c r="J906" s="5">
        <v>0</v>
      </c>
      <c r="K906" s="5">
        <f t="shared" si="44"/>
        <v>0</v>
      </c>
    </row>
    <row r="907" spans="1:11">
      <c r="A907" s="5">
        <v>906</v>
      </c>
      <c r="B907" s="5">
        <v>7.1040934268321301E-3</v>
      </c>
      <c r="C907" s="5">
        <f t="shared" si="42"/>
        <v>13.280404021011636</v>
      </c>
      <c r="D907" s="5">
        <v>2</v>
      </c>
      <c r="E907" s="5">
        <f t="shared" si="43"/>
        <v>2271</v>
      </c>
      <c r="F907" s="5">
        <v>3.5520467134160651</v>
      </c>
      <c r="G907" s="5">
        <v>0.29558162922972597</v>
      </c>
      <c r="H907" s="5">
        <v>2</v>
      </c>
      <c r="I907" s="5">
        <v>0</v>
      </c>
      <c r="J907" s="5">
        <v>0</v>
      </c>
      <c r="K907" s="5">
        <f t="shared" si="44"/>
        <v>0</v>
      </c>
    </row>
    <row r="908" spans="1:11">
      <c r="A908" s="5">
        <v>907</v>
      </c>
      <c r="B908" s="5">
        <v>1.1205348937640804E-2</v>
      </c>
      <c r="C908" s="5">
        <f t="shared" si="42"/>
        <v>13.291609369949276</v>
      </c>
      <c r="D908" s="5">
        <v>2</v>
      </c>
      <c r="E908" s="5">
        <f t="shared" si="43"/>
        <v>2273</v>
      </c>
      <c r="F908" s="5">
        <v>5.6026744688204015</v>
      </c>
      <c r="G908" s="5">
        <v>1.0253138777021682</v>
      </c>
      <c r="H908" s="5">
        <v>2</v>
      </c>
      <c r="I908" s="5">
        <v>0</v>
      </c>
      <c r="J908" s="5">
        <v>0</v>
      </c>
      <c r="K908" s="5">
        <f t="shared" si="44"/>
        <v>0</v>
      </c>
    </row>
    <row r="909" spans="1:11">
      <c r="A909" s="5">
        <v>908</v>
      </c>
      <c r="B909" s="5">
        <v>1.1814775724031865E-2</v>
      </c>
      <c r="C909" s="5">
        <f t="shared" si="42"/>
        <v>13.303424145673308</v>
      </c>
      <c r="D909" s="5">
        <v>2</v>
      </c>
      <c r="E909" s="5">
        <f t="shared" si="43"/>
        <v>2275</v>
      </c>
      <c r="F909" s="5">
        <v>5.9073878620159324</v>
      </c>
      <c r="G909" s="5">
        <v>0.15235669659776541</v>
      </c>
      <c r="H909" s="5">
        <v>2</v>
      </c>
      <c r="I909" s="5">
        <v>0</v>
      </c>
      <c r="J909" s="5">
        <v>0</v>
      </c>
      <c r="K909" s="5">
        <f t="shared" si="44"/>
        <v>0</v>
      </c>
    </row>
    <row r="910" spans="1:11">
      <c r="A910" s="5">
        <v>909</v>
      </c>
      <c r="B910" s="5">
        <v>1.2215241289916492E-2</v>
      </c>
      <c r="C910" s="5">
        <f t="shared" si="42"/>
        <v>13.315639386963225</v>
      </c>
      <c r="D910" s="5">
        <v>2</v>
      </c>
      <c r="E910" s="5">
        <f t="shared" si="43"/>
        <v>2277</v>
      </c>
      <c r="F910" s="5">
        <v>6.1076206449582457</v>
      </c>
      <c r="G910" s="5">
        <v>0.1001163914711567</v>
      </c>
      <c r="H910" s="5">
        <v>2</v>
      </c>
      <c r="I910" s="5">
        <v>0</v>
      </c>
      <c r="J910" s="5">
        <v>0</v>
      </c>
      <c r="K910" s="5">
        <f t="shared" si="44"/>
        <v>0</v>
      </c>
    </row>
    <row r="911" spans="1:11">
      <c r="A911" s="5">
        <v>910</v>
      </c>
      <c r="B911" s="5">
        <v>1.5271022130800282E-2</v>
      </c>
      <c r="C911" s="5">
        <f t="shared" si="42"/>
        <v>13.330910409094026</v>
      </c>
      <c r="D911" s="5">
        <v>2</v>
      </c>
      <c r="E911" s="5">
        <f t="shared" si="43"/>
        <v>2279</v>
      </c>
      <c r="F911" s="5">
        <v>7.6355110654001415</v>
      </c>
      <c r="G911" s="5">
        <v>0.76394521022094786</v>
      </c>
      <c r="H911" s="5">
        <v>2</v>
      </c>
      <c r="I911" s="5">
        <v>0</v>
      </c>
      <c r="J911" s="5">
        <v>0</v>
      </c>
      <c r="K911" s="5">
        <f t="shared" si="44"/>
        <v>0</v>
      </c>
    </row>
    <row r="912" spans="1:11">
      <c r="A912" s="5">
        <v>911</v>
      </c>
      <c r="B912" s="5">
        <v>1.4318350078901183E-2</v>
      </c>
      <c r="C912" s="5">
        <f t="shared" si="42"/>
        <v>13.345228759172926</v>
      </c>
      <c r="D912" s="5">
        <v>2</v>
      </c>
      <c r="E912" s="5">
        <f t="shared" si="43"/>
        <v>2281</v>
      </c>
      <c r="F912" s="5">
        <v>7.1591750394505915</v>
      </c>
      <c r="G912" s="5">
        <v>-0.23816801297477497</v>
      </c>
      <c r="H912" s="5">
        <v>0</v>
      </c>
      <c r="I912" s="5">
        <v>2</v>
      </c>
      <c r="J912" s="5">
        <v>0</v>
      </c>
      <c r="K912" s="5">
        <f t="shared" si="44"/>
        <v>0</v>
      </c>
    </row>
    <row r="913" spans="1:11">
      <c r="A913" s="5">
        <v>912</v>
      </c>
      <c r="B913" s="5">
        <v>1.4158203205876158E-2</v>
      </c>
      <c r="C913" s="5">
        <f t="shared" si="42"/>
        <v>13.359386962378801</v>
      </c>
      <c r="D913" s="5">
        <v>2</v>
      </c>
      <c r="E913" s="5">
        <f t="shared" si="43"/>
        <v>2283</v>
      </c>
      <c r="F913" s="5">
        <v>7.0791016029380787</v>
      </c>
      <c r="G913" s="5">
        <v>-4.0036718256256432E-2</v>
      </c>
      <c r="H913" s="5">
        <v>0</v>
      </c>
      <c r="I913" s="5">
        <v>0</v>
      </c>
      <c r="J913" s="5">
        <v>0</v>
      </c>
      <c r="K913" s="5">
        <f t="shared" si="44"/>
        <v>2</v>
      </c>
    </row>
    <row r="914" spans="1:11">
      <c r="A914" s="5">
        <v>913</v>
      </c>
      <c r="B914" s="5">
        <v>1.4614736732493075E-2</v>
      </c>
      <c r="C914" s="5">
        <f t="shared" si="42"/>
        <v>13.374001699111295</v>
      </c>
      <c r="D914" s="5">
        <v>2</v>
      </c>
      <c r="E914" s="5">
        <f t="shared" si="43"/>
        <v>2285</v>
      </c>
      <c r="F914" s="5">
        <v>7.3073683662465374</v>
      </c>
      <c r="G914" s="5">
        <v>0.11413338165422937</v>
      </c>
      <c r="H914" s="5">
        <v>2</v>
      </c>
      <c r="I914" s="5">
        <v>0</v>
      </c>
      <c r="J914" s="5">
        <v>0</v>
      </c>
      <c r="K914" s="5">
        <f t="shared" si="44"/>
        <v>0</v>
      </c>
    </row>
    <row r="915" spans="1:11">
      <c r="A915" s="5">
        <v>914</v>
      </c>
      <c r="B915" s="5">
        <v>1.4755835420333211E-2</v>
      </c>
      <c r="C915" s="5">
        <f t="shared" si="42"/>
        <v>13.388757534531628</v>
      </c>
      <c r="D915" s="5">
        <v>2</v>
      </c>
      <c r="E915" s="5">
        <f t="shared" si="43"/>
        <v>2287</v>
      </c>
      <c r="F915" s="5">
        <v>7.3779177101666056</v>
      </c>
      <c r="G915" s="5">
        <v>3.5274671960034087E-2</v>
      </c>
      <c r="H915" s="5">
        <v>0</v>
      </c>
      <c r="I915" s="5">
        <v>0</v>
      </c>
      <c r="J915" s="5">
        <v>0</v>
      </c>
      <c r="K915" s="5">
        <f t="shared" si="44"/>
        <v>2</v>
      </c>
    </row>
    <row r="916" spans="1:11">
      <c r="A916" s="5">
        <v>915</v>
      </c>
      <c r="B916" s="5">
        <v>1.7261689418079245E-2</v>
      </c>
      <c r="C916" s="5">
        <f t="shared" si="42"/>
        <v>13.406019223949707</v>
      </c>
      <c r="D916" s="5">
        <v>2</v>
      </c>
      <c r="E916" s="5">
        <f t="shared" si="43"/>
        <v>2289</v>
      </c>
      <c r="F916" s="5">
        <v>8.6308447090396232</v>
      </c>
      <c r="G916" s="5">
        <v>0.62646349943650881</v>
      </c>
      <c r="H916" s="5">
        <v>2</v>
      </c>
      <c r="I916" s="5">
        <v>0</v>
      </c>
      <c r="J916" s="5">
        <v>0</v>
      </c>
      <c r="K916" s="5">
        <f t="shared" si="44"/>
        <v>0</v>
      </c>
    </row>
    <row r="917" spans="1:11">
      <c r="A917" s="5">
        <v>916</v>
      </c>
      <c r="B917" s="5">
        <v>1.7859247794500769E-2</v>
      </c>
      <c r="C917" s="5">
        <f t="shared" si="42"/>
        <v>13.423878471744208</v>
      </c>
      <c r="D917" s="5">
        <v>2</v>
      </c>
      <c r="E917" s="5">
        <f t="shared" si="43"/>
        <v>2291</v>
      </c>
      <c r="F917" s="5">
        <v>8.9296238972503836</v>
      </c>
      <c r="G917" s="5">
        <v>0.14938959410538022</v>
      </c>
      <c r="H917" s="5">
        <v>2</v>
      </c>
      <c r="I917" s="5">
        <v>0</v>
      </c>
      <c r="J917" s="5">
        <v>0</v>
      </c>
      <c r="K917" s="5">
        <f t="shared" si="44"/>
        <v>0</v>
      </c>
    </row>
    <row r="918" spans="1:11">
      <c r="A918" s="5">
        <v>917</v>
      </c>
      <c r="B918" s="5">
        <v>1.6748123519962306E-2</v>
      </c>
      <c r="C918" s="5">
        <f t="shared" si="42"/>
        <v>13.44062659526417</v>
      </c>
      <c r="D918" s="5">
        <v>2</v>
      </c>
      <c r="E918" s="5">
        <f t="shared" si="43"/>
        <v>2293</v>
      </c>
      <c r="F918" s="5">
        <v>8.3740617599811529</v>
      </c>
      <c r="G918" s="5">
        <v>-0.27778106863461538</v>
      </c>
      <c r="H918" s="5">
        <v>0</v>
      </c>
      <c r="I918" s="5">
        <v>2</v>
      </c>
      <c r="J918" s="5">
        <v>0</v>
      </c>
      <c r="K918" s="5">
        <f t="shared" si="44"/>
        <v>0</v>
      </c>
    </row>
    <row r="919" spans="1:11">
      <c r="A919" s="5">
        <v>918</v>
      </c>
      <c r="B919" s="5">
        <v>1.9943901202347653E-2</v>
      </c>
      <c r="C919" s="5">
        <f t="shared" si="42"/>
        <v>13.460570496466518</v>
      </c>
      <c r="D919" s="5">
        <v>2</v>
      </c>
      <c r="E919" s="5">
        <f t="shared" si="43"/>
        <v>2295</v>
      </c>
      <c r="F919" s="5">
        <v>9.9719506011738268</v>
      </c>
      <c r="G919" s="5">
        <v>0.79894442059633697</v>
      </c>
      <c r="H919" s="5">
        <v>2</v>
      </c>
      <c r="I919" s="5">
        <v>0</v>
      </c>
      <c r="J919" s="5">
        <v>0</v>
      </c>
      <c r="K919" s="5">
        <f t="shared" si="44"/>
        <v>0</v>
      </c>
    </row>
    <row r="920" spans="1:11">
      <c r="A920" s="5">
        <v>919</v>
      </c>
      <c r="B920" s="5">
        <v>2.1020980146283671E-2</v>
      </c>
      <c r="C920" s="5">
        <f t="shared" si="42"/>
        <v>13.481591476612802</v>
      </c>
      <c r="D920" s="5">
        <v>2</v>
      </c>
      <c r="E920" s="5">
        <f t="shared" si="43"/>
        <v>2297</v>
      </c>
      <c r="F920" s="5">
        <v>10.510490073141835</v>
      </c>
      <c r="G920" s="5">
        <v>0.26926973598400394</v>
      </c>
      <c r="H920" s="5">
        <v>2</v>
      </c>
      <c r="I920" s="5">
        <v>0</v>
      </c>
      <c r="J920" s="5">
        <v>0</v>
      </c>
      <c r="K920" s="5">
        <f t="shared" si="44"/>
        <v>0</v>
      </c>
    </row>
    <row r="921" spans="1:11">
      <c r="A921" s="5">
        <v>920</v>
      </c>
      <c r="B921" s="5">
        <v>2.1557815228342748E-2</v>
      </c>
      <c r="C921" s="5">
        <f t="shared" si="42"/>
        <v>13.503149291841146</v>
      </c>
      <c r="D921" s="5">
        <v>2</v>
      </c>
      <c r="E921" s="5">
        <f t="shared" si="43"/>
        <v>2299</v>
      </c>
      <c r="F921" s="5">
        <v>10.778907614171374</v>
      </c>
      <c r="G921" s="5">
        <v>0.13420877051476943</v>
      </c>
      <c r="H921" s="5">
        <v>2</v>
      </c>
      <c r="I921" s="5">
        <v>0</v>
      </c>
      <c r="J921" s="5">
        <v>0</v>
      </c>
      <c r="K921" s="5">
        <f t="shared" si="44"/>
        <v>0</v>
      </c>
    </row>
    <row r="922" spans="1:11">
      <c r="A922" s="5">
        <v>921</v>
      </c>
      <c r="B922" s="5">
        <v>2.3096914066070326E-2</v>
      </c>
      <c r="C922" s="5">
        <f t="shared" si="42"/>
        <v>13.526246205907215</v>
      </c>
      <c r="D922" s="5">
        <v>2</v>
      </c>
      <c r="E922" s="5">
        <f t="shared" si="43"/>
        <v>2301</v>
      </c>
      <c r="F922" s="5">
        <v>11.548457033035163</v>
      </c>
      <c r="G922" s="5">
        <v>0.38477470943189473</v>
      </c>
      <c r="H922" s="5">
        <v>2</v>
      </c>
      <c r="I922" s="5">
        <v>0</v>
      </c>
      <c r="J922" s="5">
        <v>0</v>
      </c>
      <c r="K922" s="5">
        <f t="shared" si="44"/>
        <v>0</v>
      </c>
    </row>
    <row r="923" spans="1:11">
      <c r="A923" s="5">
        <v>922</v>
      </c>
      <c r="B923" s="5">
        <v>2.4451296045376832E-2</v>
      </c>
      <c r="C923" s="5">
        <f t="shared" si="42"/>
        <v>13.550697501952593</v>
      </c>
      <c r="D923" s="5">
        <v>2</v>
      </c>
      <c r="E923" s="5">
        <f t="shared" si="43"/>
        <v>2303</v>
      </c>
      <c r="F923" s="5">
        <v>12.225648022688416</v>
      </c>
      <c r="G923" s="5">
        <v>0.33859549482662654</v>
      </c>
      <c r="H923" s="5">
        <v>2</v>
      </c>
      <c r="I923" s="5">
        <v>0</v>
      </c>
      <c r="J923" s="5">
        <v>0</v>
      </c>
      <c r="K923" s="5">
        <f t="shared" si="44"/>
        <v>0</v>
      </c>
    </row>
    <row r="924" spans="1:11">
      <c r="A924" s="5">
        <v>923</v>
      </c>
      <c r="B924" s="5">
        <v>2.4660835951060882E-2</v>
      </c>
      <c r="C924" s="5">
        <f t="shared" si="42"/>
        <v>13.575358337903653</v>
      </c>
      <c r="D924" s="5">
        <v>2</v>
      </c>
      <c r="E924" s="5">
        <f t="shared" si="43"/>
        <v>2305</v>
      </c>
      <c r="F924" s="5">
        <v>12.330417975530441</v>
      </c>
      <c r="G924" s="5">
        <v>5.2384976421012475E-2</v>
      </c>
      <c r="H924" s="5">
        <v>0</v>
      </c>
      <c r="I924" s="5">
        <v>0</v>
      </c>
      <c r="J924" s="5">
        <v>0</v>
      </c>
      <c r="K924" s="5">
        <f t="shared" si="44"/>
        <v>2</v>
      </c>
    </row>
    <row r="925" spans="1:11">
      <c r="A925" s="5">
        <v>924</v>
      </c>
      <c r="B925" s="5">
        <v>2.2467330969794492E-2</v>
      </c>
      <c r="C925" s="5">
        <f t="shared" si="42"/>
        <v>13.597825668873448</v>
      </c>
      <c r="D925" s="5">
        <v>2</v>
      </c>
      <c r="E925" s="5">
        <f t="shared" si="43"/>
        <v>2307</v>
      </c>
      <c r="F925" s="5">
        <v>11.233665484897246</v>
      </c>
      <c r="G925" s="5">
        <v>-0.54837624531659745</v>
      </c>
      <c r="H925" s="5">
        <v>0</v>
      </c>
      <c r="I925" s="5">
        <v>2</v>
      </c>
      <c r="J925" s="5">
        <v>0</v>
      </c>
      <c r="K925" s="5">
        <f t="shared" si="44"/>
        <v>0</v>
      </c>
    </row>
    <row r="926" spans="1:11">
      <c r="A926" s="5">
        <v>925</v>
      </c>
      <c r="B926" s="5">
        <v>2.2683641083561731E-2</v>
      </c>
      <c r="C926" s="5">
        <f t="shared" si="42"/>
        <v>13.62050930995701</v>
      </c>
      <c r="D926" s="5">
        <v>2</v>
      </c>
      <c r="E926" s="5">
        <f t="shared" si="43"/>
        <v>2309</v>
      </c>
      <c r="F926" s="5">
        <v>11.341820541780866</v>
      </c>
      <c r="G926" s="5">
        <v>5.4077528441809797E-2</v>
      </c>
      <c r="H926" s="5">
        <v>0</v>
      </c>
      <c r="I926" s="5">
        <v>0</v>
      </c>
      <c r="J926" s="5">
        <v>0</v>
      </c>
      <c r="K926" s="5">
        <f t="shared" si="44"/>
        <v>2</v>
      </c>
    </row>
    <row r="927" spans="1:11">
      <c r="A927" s="5">
        <v>926</v>
      </c>
      <c r="B927" s="5">
        <v>2.5739742383478734E-2</v>
      </c>
      <c r="C927" s="5">
        <f t="shared" si="42"/>
        <v>13.646249052340488</v>
      </c>
      <c r="D927" s="5">
        <v>2</v>
      </c>
      <c r="E927" s="5">
        <f t="shared" si="43"/>
        <v>2311</v>
      </c>
      <c r="F927" s="5">
        <v>12.869871191739367</v>
      </c>
      <c r="G927" s="5">
        <v>0.7640253249792508</v>
      </c>
      <c r="H927" s="5">
        <v>2</v>
      </c>
      <c r="I927" s="5">
        <v>0</v>
      </c>
      <c r="J927" s="5">
        <v>0</v>
      </c>
      <c r="K927" s="5">
        <f t="shared" si="44"/>
        <v>0</v>
      </c>
    </row>
    <row r="928" spans="1:11">
      <c r="A928" s="5">
        <v>927</v>
      </c>
      <c r="B928" s="5">
        <v>2.6108416754468119E-2</v>
      </c>
      <c r="C928" s="5">
        <f t="shared" si="42"/>
        <v>13.672357469094957</v>
      </c>
      <c r="D928" s="5">
        <v>2</v>
      </c>
      <c r="E928" s="5">
        <f t="shared" si="43"/>
        <v>2313</v>
      </c>
      <c r="F928" s="5">
        <v>13.05420837723406</v>
      </c>
      <c r="G928" s="5">
        <v>9.2168592747346345E-2</v>
      </c>
      <c r="H928" s="5">
        <v>0</v>
      </c>
      <c r="I928" s="5">
        <v>0</v>
      </c>
      <c r="J928" s="5">
        <v>0</v>
      </c>
      <c r="K928" s="5">
        <f t="shared" si="44"/>
        <v>2</v>
      </c>
    </row>
    <row r="929" spans="1:11">
      <c r="A929" s="5">
        <v>928</v>
      </c>
      <c r="B929" s="5">
        <v>2.4471106626952125E-2</v>
      </c>
      <c r="C929" s="5">
        <f t="shared" si="42"/>
        <v>13.696828575721909</v>
      </c>
      <c r="D929" s="5">
        <v>2</v>
      </c>
      <c r="E929" s="5">
        <f t="shared" si="43"/>
        <v>2315</v>
      </c>
      <c r="F929" s="5">
        <v>12.235553313476062</v>
      </c>
      <c r="G929" s="5">
        <v>-0.40932753187899884</v>
      </c>
      <c r="H929" s="5">
        <v>0</v>
      </c>
      <c r="I929" s="5">
        <v>2</v>
      </c>
      <c r="J929" s="5">
        <v>0</v>
      </c>
      <c r="K929" s="5">
        <f t="shared" si="44"/>
        <v>0</v>
      </c>
    </row>
    <row r="930" spans="1:11">
      <c r="A930" s="5">
        <v>929</v>
      </c>
      <c r="B930" s="5">
        <v>2.2521436522823065E-2</v>
      </c>
      <c r="C930" s="5">
        <f t="shared" si="42"/>
        <v>13.719350012244732</v>
      </c>
      <c r="D930" s="5">
        <v>2</v>
      </c>
      <c r="E930" s="5">
        <f t="shared" si="43"/>
        <v>2317</v>
      </c>
      <c r="F930" s="5">
        <v>11.260718261411533</v>
      </c>
      <c r="G930" s="5">
        <v>-0.48741752603226463</v>
      </c>
      <c r="H930" s="5">
        <v>0</v>
      </c>
      <c r="I930" s="5">
        <v>2</v>
      </c>
      <c r="J930" s="5">
        <v>0</v>
      </c>
      <c r="K930" s="5">
        <f t="shared" si="44"/>
        <v>0</v>
      </c>
    </row>
    <row r="931" spans="1:11">
      <c r="A931" s="5">
        <v>930</v>
      </c>
      <c r="B931" s="5">
        <v>0.11332899023165341</v>
      </c>
      <c r="C931" s="5">
        <f t="shared" si="42"/>
        <v>13.832679002476386</v>
      </c>
      <c r="D931" s="5">
        <v>9</v>
      </c>
      <c r="E931" s="5">
        <f t="shared" si="43"/>
        <v>2326</v>
      </c>
      <c r="F931" s="5">
        <v>12.592110025739267</v>
      </c>
      <c r="G931" s="5">
        <v>0.14793241825863707</v>
      </c>
      <c r="H931" s="5">
        <v>9</v>
      </c>
      <c r="I931" s="5">
        <v>0</v>
      </c>
      <c r="J931" s="5">
        <v>0</v>
      </c>
      <c r="K931" s="5">
        <f t="shared" si="44"/>
        <v>0</v>
      </c>
    </row>
    <row r="932" spans="1:11">
      <c r="A932" s="5">
        <v>931</v>
      </c>
      <c r="B932" s="5">
        <v>2.2253013013491314E-2</v>
      </c>
      <c r="C932" s="5">
        <f t="shared" si="42"/>
        <v>13.854932015489878</v>
      </c>
      <c r="D932" s="5">
        <v>2</v>
      </c>
      <c r="E932" s="5">
        <f t="shared" si="43"/>
        <v>2328</v>
      </c>
      <c r="F932" s="5">
        <v>11.126506506745658</v>
      </c>
      <c r="G932" s="5">
        <v>-0.73280175949680437</v>
      </c>
      <c r="H932" s="5">
        <v>0</v>
      </c>
      <c r="I932" s="5">
        <v>2</v>
      </c>
      <c r="J932" s="5">
        <v>0</v>
      </c>
      <c r="K932" s="5">
        <f t="shared" si="44"/>
        <v>0</v>
      </c>
    </row>
    <row r="933" spans="1:11">
      <c r="A933" s="5">
        <v>932</v>
      </c>
      <c r="B933" s="5">
        <v>2.3630045891085621E-2</v>
      </c>
      <c r="C933" s="5">
        <f t="shared" si="42"/>
        <v>13.878562061380963</v>
      </c>
      <c r="D933" s="5">
        <v>2</v>
      </c>
      <c r="E933" s="5">
        <f t="shared" si="43"/>
        <v>2330</v>
      </c>
      <c r="F933" s="5">
        <v>11.815022945542811</v>
      </c>
      <c r="G933" s="5">
        <v>0.34425821939857659</v>
      </c>
      <c r="H933" s="5">
        <v>2</v>
      </c>
      <c r="I933" s="5">
        <v>0</v>
      </c>
      <c r="J933" s="5">
        <v>0</v>
      </c>
      <c r="K933" s="5">
        <f t="shared" si="44"/>
        <v>0</v>
      </c>
    </row>
    <row r="934" spans="1:11">
      <c r="A934" s="5">
        <v>933</v>
      </c>
      <c r="B934" s="5">
        <v>2.4571031983886514E-2</v>
      </c>
      <c r="C934" s="5">
        <f t="shared" si="42"/>
        <v>13.903133093364849</v>
      </c>
      <c r="D934" s="5">
        <v>2</v>
      </c>
      <c r="E934" s="5">
        <f t="shared" si="43"/>
        <v>2332</v>
      </c>
      <c r="F934" s="5">
        <v>12.285515991943257</v>
      </c>
      <c r="G934" s="5">
        <v>0.23524652320022277</v>
      </c>
      <c r="H934" s="5">
        <v>2</v>
      </c>
      <c r="I934" s="5">
        <v>0</v>
      </c>
      <c r="J934" s="5">
        <v>0</v>
      </c>
      <c r="K934" s="5">
        <f t="shared" si="44"/>
        <v>0</v>
      </c>
    </row>
    <row r="935" spans="1:11">
      <c r="A935" s="5">
        <v>934</v>
      </c>
      <c r="B935" s="5">
        <v>2.4201949514520701E-2</v>
      </c>
      <c r="C935" s="5">
        <f t="shared" si="42"/>
        <v>13.927335042879369</v>
      </c>
      <c r="D935" s="5">
        <v>2</v>
      </c>
      <c r="E935" s="5">
        <f t="shared" si="43"/>
        <v>2334</v>
      </c>
      <c r="F935" s="5">
        <v>12.100974757260351</v>
      </c>
      <c r="G935" s="5">
        <v>-9.2270617341452699E-2</v>
      </c>
      <c r="H935" s="5">
        <v>0</v>
      </c>
      <c r="I935" s="5">
        <v>0</v>
      </c>
      <c r="J935" s="5">
        <v>0</v>
      </c>
      <c r="K935" s="5">
        <f t="shared" si="44"/>
        <v>2</v>
      </c>
    </row>
    <row r="936" spans="1:11">
      <c r="A936" s="5">
        <v>935</v>
      </c>
      <c r="B936" s="5">
        <v>2.4241209753201175E-2</v>
      </c>
      <c r="C936" s="5">
        <f t="shared" si="42"/>
        <v>13.95157625263257</v>
      </c>
      <c r="D936" s="5">
        <v>2</v>
      </c>
      <c r="E936" s="5">
        <f t="shared" si="43"/>
        <v>2336</v>
      </c>
      <c r="F936" s="5">
        <v>12.120604876600588</v>
      </c>
      <c r="G936" s="5">
        <v>9.815059670118309E-3</v>
      </c>
      <c r="H936" s="5">
        <v>0</v>
      </c>
      <c r="I936" s="5">
        <v>0</v>
      </c>
      <c r="J936" s="5">
        <v>0</v>
      </c>
      <c r="K936" s="5">
        <f t="shared" si="44"/>
        <v>2</v>
      </c>
    </row>
    <row r="937" spans="1:11">
      <c r="A937" s="5">
        <v>936</v>
      </c>
      <c r="B937" s="5">
        <v>2.4017653186069333E-2</v>
      </c>
      <c r="C937" s="5">
        <f t="shared" si="42"/>
        <v>13.97559390581864</v>
      </c>
      <c r="D937" s="5">
        <v>2</v>
      </c>
      <c r="E937" s="5">
        <f t="shared" si="43"/>
        <v>2338</v>
      </c>
      <c r="F937" s="5">
        <v>12.008826593034668</v>
      </c>
      <c r="G937" s="5">
        <v>-5.5889141782960117E-2</v>
      </c>
      <c r="H937" s="5">
        <v>0</v>
      </c>
      <c r="I937" s="5">
        <v>0</v>
      </c>
      <c r="J937" s="5">
        <v>0</v>
      </c>
      <c r="K937" s="5">
        <f t="shared" si="44"/>
        <v>2</v>
      </c>
    </row>
    <row r="938" spans="1:11">
      <c r="A938" s="5">
        <v>937</v>
      </c>
      <c r="B938" s="5">
        <v>2.4465611614414309E-2</v>
      </c>
      <c r="C938" s="5">
        <f t="shared" si="42"/>
        <v>14.000059517433053</v>
      </c>
      <c r="D938" s="5">
        <v>2</v>
      </c>
      <c r="E938" s="5">
        <f t="shared" si="43"/>
        <v>2340</v>
      </c>
      <c r="F938" s="5">
        <v>12.232805807207155</v>
      </c>
      <c r="G938" s="5">
        <v>0.11198960708624384</v>
      </c>
      <c r="H938" s="5">
        <v>2</v>
      </c>
      <c r="I938" s="5">
        <v>0</v>
      </c>
      <c r="J938" s="5">
        <v>0</v>
      </c>
      <c r="K938" s="5">
        <f t="shared" si="44"/>
        <v>0</v>
      </c>
    </row>
    <row r="939" spans="1:11">
      <c r="A939" s="5">
        <v>938</v>
      </c>
      <c r="B939" s="5">
        <v>2.4506227876191358E-2</v>
      </c>
      <c r="C939" s="5">
        <f t="shared" si="42"/>
        <v>14.024565745309244</v>
      </c>
      <c r="D939" s="5">
        <v>2</v>
      </c>
      <c r="E939" s="5">
        <f t="shared" si="43"/>
        <v>2342</v>
      </c>
      <c r="F939" s="5">
        <v>12.253113938095678</v>
      </c>
      <c r="G939" s="5">
        <v>1.0154065444261562E-2</v>
      </c>
      <c r="H939" s="5">
        <v>0</v>
      </c>
      <c r="I939" s="5">
        <v>0</v>
      </c>
      <c r="J939" s="5">
        <v>0</v>
      </c>
      <c r="K939" s="5">
        <f t="shared" si="44"/>
        <v>2</v>
      </c>
    </row>
    <row r="940" spans="1:11">
      <c r="A940" s="5">
        <v>939</v>
      </c>
      <c r="B940" s="5">
        <v>3.6185385633738479E-2</v>
      </c>
      <c r="C940" s="5">
        <f t="shared" si="42"/>
        <v>14.060751130942982</v>
      </c>
      <c r="D940" s="5">
        <v>3</v>
      </c>
      <c r="E940" s="5">
        <f t="shared" si="43"/>
        <v>2345</v>
      </c>
      <c r="F940" s="5">
        <v>12.061795211246158</v>
      </c>
      <c r="G940" s="5">
        <v>-6.3772908949840001E-2</v>
      </c>
      <c r="H940" s="5">
        <v>0</v>
      </c>
      <c r="I940" s="5">
        <v>0</v>
      </c>
      <c r="J940" s="5">
        <v>0</v>
      </c>
      <c r="K940" s="5">
        <f t="shared" si="44"/>
        <v>3</v>
      </c>
    </row>
    <row r="941" spans="1:11">
      <c r="A941" s="5">
        <v>940</v>
      </c>
      <c r="B941" s="5">
        <v>2.4398520941546726E-2</v>
      </c>
      <c r="C941" s="5">
        <f t="shared" si="42"/>
        <v>14.08514965188453</v>
      </c>
      <c r="D941" s="5">
        <v>2</v>
      </c>
      <c r="E941" s="5">
        <f t="shared" si="43"/>
        <v>2347</v>
      </c>
      <c r="F941" s="5">
        <v>12.199260470773362</v>
      </c>
      <c r="G941" s="5">
        <v>6.8732629763601949E-2</v>
      </c>
      <c r="H941" s="5">
        <v>0</v>
      </c>
      <c r="I941" s="5">
        <v>0</v>
      </c>
      <c r="J941" s="5">
        <v>0</v>
      </c>
      <c r="K941" s="5">
        <f t="shared" si="44"/>
        <v>2</v>
      </c>
    </row>
    <row r="942" spans="1:11">
      <c r="A942" s="5">
        <v>941</v>
      </c>
      <c r="B942" s="5">
        <v>2.4279003620671414E-2</v>
      </c>
      <c r="C942" s="5">
        <f t="shared" si="42"/>
        <v>14.109428655505202</v>
      </c>
      <c r="D942" s="5">
        <v>2</v>
      </c>
      <c r="E942" s="5">
        <f t="shared" si="43"/>
        <v>2349</v>
      </c>
      <c r="F942" s="5">
        <v>12.139501810335707</v>
      </c>
      <c r="G942" s="5">
        <v>-2.9879330218827604E-2</v>
      </c>
      <c r="H942" s="5">
        <v>0</v>
      </c>
      <c r="I942" s="5">
        <v>0</v>
      </c>
      <c r="J942" s="5">
        <v>0</v>
      </c>
      <c r="K942" s="5">
        <f t="shared" si="44"/>
        <v>2</v>
      </c>
    </row>
    <row r="943" spans="1:11">
      <c r="A943" s="5">
        <v>942</v>
      </c>
      <c r="B943" s="5">
        <v>2.5316250395264531E-2</v>
      </c>
      <c r="C943" s="5">
        <f t="shared" si="42"/>
        <v>14.134744905900465</v>
      </c>
      <c r="D943" s="5">
        <v>2</v>
      </c>
      <c r="E943" s="5">
        <f t="shared" si="43"/>
        <v>2351</v>
      </c>
      <c r="F943" s="5">
        <v>12.658125197632266</v>
      </c>
      <c r="G943" s="5">
        <v>0.25931169364827955</v>
      </c>
      <c r="H943" s="5">
        <v>2</v>
      </c>
      <c r="I943" s="5">
        <v>0</v>
      </c>
      <c r="J943" s="5">
        <v>0</v>
      </c>
      <c r="K943" s="5">
        <f t="shared" si="44"/>
        <v>0</v>
      </c>
    </row>
    <row r="944" spans="1:11">
      <c r="A944" s="5">
        <v>943</v>
      </c>
      <c r="B944" s="5">
        <v>2.517723151225592E-2</v>
      </c>
      <c r="C944" s="5">
        <f t="shared" si="42"/>
        <v>14.159922137412721</v>
      </c>
      <c r="D944" s="5">
        <v>2</v>
      </c>
      <c r="E944" s="5">
        <f t="shared" si="43"/>
        <v>2353</v>
      </c>
      <c r="F944" s="5">
        <v>12.588615756127959</v>
      </c>
      <c r="G944" s="5">
        <v>-3.4754720752153467E-2</v>
      </c>
      <c r="H944" s="5">
        <v>0</v>
      </c>
      <c r="I944" s="5">
        <v>0</v>
      </c>
      <c r="J944" s="5">
        <v>0</v>
      </c>
      <c r="K944" s="5">
        <f t="shared" si="44"/>
        <v>2</v>
      </c>
    </row>
    <row r="945" spans="1:11">
      <c r="A945" s="5">
        <v>944</v>
      </c>
      <c r="B945" s="5">
        <v>2.5483158267440513E-2</v>
      </c>
      <c r="C945" s="5">
        <f t="shared" si="42"/>
        <v>14.185405295680162</v>
      </c>
      <c r="D945" s="5">
        <v>2</v>
      </c>
      <c r="E945" s="5">
        <f t="shared" si="43"/>
        <v>2355</v>
      </c>
      <c r="F945" s="5">
        <v>12.741579133720256</v>
      </c>
      <c r="G945" s="5">
        <v>7.6481688796148362E-2</v>
      </c>
      <c r="H945" s="5">
        <v>0</v>
      </c>
      <c r="I945" s="5">
        <v>0</v>
      </c>
      <c r="J945" s="5">
        <v>0</v>
      </c>
      <c r="K945" s="5">
        <f t="shared" si="44"/>
        <v>2</v>
      </c>
    </row>
    <row r="946" spans="1:11">
      <c r="A946" s="5">
        <v>945</v>
      </c>
      <c r="B946" s="5">
        <v>2.5391432507810726E-2</v>
      </c>
      <c r="C946" s="5">
        <f t="shared" si="42"/>
        <v>14.210796728187972</v>
      </c>
      <c r="D946" s="5">
        <v>2</v>
      </c>
      <c r="E946" s="5">
        <f t="shared" si="43"/>
        <v>2357</v>
      </c>
      <c r="F946" s="5">
        <v>12.695716253905363</v>
      </c>
      <c r="G946" s="5">
        <v>-2.2931439907446283E-2</v>
      </c>
      <c r="H946" s="5">
        <v>0</v>
      </c>
      <c r="I946" s="5">
        <v>0</v>
      </c>
      <c r="J946" s="5">
        <v>0</v>
      </c>
      <c r="K946" s="5">
        <f t="shared" si="44"/>
        <v>2</v>
      </c>
    </row>
    <row r="947" spans="1:11">
      <c r="A947" s="5">
        <v>946</v>
      </c>
      <c r="B947" s="5">
        <v>2.6095684686148347E-2</v>
      </c>
      <c r="C947" s="5">
        <f t="shared" si="42"/>
        <v>14.23689241287412</v>
      </c>
      <c r="D947" s="5">
        <v>2</v>
      </c>
      <c r="E947" s="5">
        <f t="shared" si="43"/>
        <v>2359</v>
      </c>
      <c r="F947" s="5">
        <v>13.047842343074175</v>
      </c>
      <c r="G947" s="5">
        <v>0.17606304458440558</v>
      </c>
      <c r="H947" s="5">
        <v>2</v>
      </c>
      <c r="I947" s="5">
        <v>0</v>
      </c>
      <c r="J947" s="5">
        <v>0</v>
      </c>
      <c r="K947" s="5">
        <f t="shared" si="44"/>
        <v>0</v>
      </c>
    </row>
    <row r="948" spans="1:11">
      <c r="A948" s="5">
        <v>947</v>
      </c>
      <c r="B948" s="5">
        <v>2.552405412370453E-2</v>
      </c>
      <c r="C948" s="5">
        <f t="shared" si="42"/>
        <v>14.262416466997825</v>
      </c>
      <c r="D948" s="5">
        <v>2</v>
      </c>
      <c r="E948" s="5">
        <f t="shared" si="43"/>
        <v>2361</v>
      </c>
      <c r="F948" s="5">
        <v>12.762027061852265</v>
      </c>
      <c r="G948" s="5">
        <v>-0.14290764061095462</v>
      </c>
      <c r="H948" s="5">
        <v>0</v>
      </c>
      <c r="I948" s="5">
        <v>2</v>
      </c>
      <c r="J948" s="5">
        <v>0</v>
      </c>
      <c r="K948" s="5">
        <f t="shared" si="44"/>
        <v>0</v>
      </c>
    </row>
    <row r="949" spans="1:11">
      <c r="A949" s="5">
        <v>948</v>
      </c>
      <c r="B949" s="5">
        <v>2.6217955340474944E-2</v>
      </c>
      <c r="C949" s="5">
        <f t="shared" si="42"/>
        <v>14.2886344223383</v>
      </c>
      <c r="D949" s="5">
        <v>2</v>
      </c>
      <c r="E949" s="5">
        <f t="shared" si="43"/>
        <v>2363</v>
      </c>
      <c r="F949" s="5">
        <v>13.108977670237472</v>
      </c>
      <c r="G949" s="5">
        <v>0.17347530419260337</v>
      </c>
      <c r="H949" s="5">
        <v>2</v>
      </c>
      <c r="I949" s="5">
        <v>0</v>
      </c>
      <c r="J949" s="5">
        <v>0</v>
      </c>
      <c r="K949" s="5">
        <f t="shared" si="44"/>
        <v>0</v>
      </c>
    </row>
    <row r="950" spans="1:11">
      <c r="A950" s="5">
        <v>949</v>
      </c>
      <c r="B950" s="5">
        <v>2.7772417213730249E-2</v>
      </c>
      <c r="C950" s="5">
        <f t="shared" si="42"/>
        <v>14.31640683955203</v>
      </c>
      <c r="D950" s="5">
        <v>2</v>
      </c>
      <c r="E950" s="5">
        <f t="shared" si="43"/>
        <v>2365</v>
      </c>
      <c r="F950" s="5">
        <v>13.886208606865125</v>
      </c>
      <c r="G950" s="5">
        <v>0.38861546831382654</v>
      </c>
      <c r="H950" s="5">
        <v>2</v>
      </c>
      <c r="I950" s="5">
        <v>0</v>
      </c>
      <c r="J950" s="5">
        <v>0</v>
      </c>
      <c r="K950" s="5">
        <f t="shared" si="44"/>
        <v>0</v>
      </c>
    </row>
    <row r="951" spans="1:11">
      <c r="A951" s="5">
        <v>950</v>
      </c>
      <c r="B951" s="5">
        <v>2.5093678620804125E-2</v>
      </c>
      <c r="C951" s="5">
        <f t="shared" si="42"/>
        <v>14.341500518172834</v>
      </c>
      <c r="D951" s="5">
        <v>2</v>
      </c>
      <c r="E951" s="5">
        <f t="shared" si="43"/>
        <v>2367</v>
      </c>
      <c r="F951" s="5">
        <v>12.546839310402062</v>
      </c>
      <c r="G951" s="5">
        <v>-0.66968464823153173</v>
      </c>
      <c r="H951" s="5">
        <v>0</v>
      </c>
      <c r="I951" s="5">
        <v>2</v>
      </c>
      <c r="J951" s="5">
        <v>0</v>
      </c>
      <c r="K951" s="5">
        <f t="shared" si="44"/>
        <v>0</v>
      </c>
    </row>
    <row r="952" spans="1:11">
      <c r="A952" s="5">
        <v>951</v>
      </c>
      <c r="B952" s="5">
        <v>3.5952893665895928E-2</v>
      </c>
      <c r="C952" s="5">
        <f t="shared" si="42"/>
        <v>14.377453411838729</v>
      </c>
      <c r="D952" s="5">
        <v>3</v>
      </c>
      <c r="E952" s="5">
        <f t="shared" si="43"/>
        <v>2370</v>
      </c>
      <c r="F952" s="5">
        <v>11.984297888631977</v>
      </c>
      <c r="G952" s="5">
        <v>-0.187513807256695</v>
      </c>
      <c r="H952" s="5">
        <v>0</v>
      </c>
      <c r="I952" s="5">
        <v>3</v>
      </c>
      <c r="J952" s="5">
        <v>0</v>
      </c>
      <c r="K952" s="5">
        <f t="shared" si="44"/>
        <v>0</v>
      </c>
    </row>
    <row r="953" spans="1:11">
      <c r="A953" s="5">
        <v>952</v>
      </c>
      <c r="B953" s="5">
        <v>2.948367454805266E-2</v>
      </c>
      <c r="C953" s="5">
        <f t="shared" si="42"/>
        <v>14.406937086386781</v>
      </c>
      <c r="D953" s="5">
        <v>2</v>
      </c>
      <c r="E953" s="5">
        <f t="shared" si="43"/>
        <v>2372</v>
      </c>
      <c r="F953" s="5">
        <v>14.741837274026331</v>
      </c>
      <c r="G953" s="5">
        <v>1.3787696926971771</v>
      </c>
      <c r="H953" s="5">
        <v>2</v>
      </c>
      <c r="I953" s="5">
        <v>0</v>
      </c>
      <c r="J953" s="5">
        <v>0</v>
      </c>
      <c r="K953" s="5">
        <f t="shared" si="44"/>
        <v>0</v>
      </c>
    </row>
    <row r="954" spans="1:11">
      <c r="A954" s="5">
        <v>953</v>
      </c>
      <c r="B954" s="5">
        <v>2.6564550209651917E-2</v>
      </c>
      <c r="C954" s="5">
        <f t="shared" si="42"/>
        <v>14.433501636596434</v>
      </c>
      <c r="D954" s="5">
        <v>2</v>
      </c>
      <c r="E954" s="5">
        <f t="shared" si="43"/>
        <v>2374</v>
      </c>
      <c r="F954" s="5">
        <v>13.282275104825958</v>
      </c>
      <c r="G954" s="5">
        <v>-0.72978108460018642</v>
      </c>
      <c r="H954" s="5">
        <v>0</v>
      </c>
      <c r="I954" s="5">
        <v>2</v>
      </c>
      <c r="J954" s="5">
        <v>0</v>
      </c>
      <c r="K954" s="5">
        <f t="shared" si="44"/>
        <v>0</v>
      </c>
    </row>
    <row r="955" spans="1:11">
      <c r="A955" s="5">
        <v>954</v>
      </c>
      <c r="B955" s="5">
        <v>2.268027246221628E-2</v>
      </c>
      <c r="C955" s="5">
        <f t="shared" si="42"/>
        <v>14.45618190905865</v>
      </c>
      <c r="D955" s="5">
        <v>2</v>
      </c>
      <c r="E955" s="5">
        <f t="shared" si="43"/>
        <v>2376</v>
      </c>
      <c r="F955" s="5">
        <v>11.34013623110814</v>
      </c>
      <c r="G955" s="5">
        <v>-0.97106943685890901</v>
      </c>
      <c r="H955" s="5">
        <v>0</v>
      </c>
      <c r="I955" s="5">
        <v>2</v>
      </c>
      <c r="J955" s="5">
        <v>0</v>
      </c>
      <c r="K955" s="5">
        <f t="shared" si="44"/>
        <v>0</v>
      </c>
    </row>
    <row r="956" spans="1:11">
      <c r="A956" s="5">
        <v>955</v>
      </c>
      <c r="B956" s="5">
        <v>2.4347622069546954E-2</v>
      </c>
      <c r="C956" s="5">
        <f t="shared" si="42"/>
        <v>14.480529531128196</v>
      </c>
      <c r="D956" s="5">
        <v>2</v>
      </c>
      <c r="E956" s="5">
        <f t="shared" si="43"/>
        <v>2378</v>
      </c>
      <c r="F956" s="5">
        <v>12.173811034773477</v>
      </c>
      <c r="G956" s="5">
        <v>0.4168374018326686</v>
      </c>
      <c r="H956" s="5">
        <v>2</v>
      </c>
      <c r="I956" s="5">
        <v>0</v>
      </c>
      <c r="J956" s="5">
        <v>0</v>
      </c>
      <c r="K956" s="5">
        <f t="shared" si="44"/>
        <v>0</v>
      </c>
    </row>
    <row r="957" spans="1:11">
      <c r="A957" s="5">
        <v>956</v>
      </c>
      <c r="B957" s="5">
        <v>2.4229027332847583E-2</v>
      </c>
      <c r="C957" s="5">
        <f t="shared" si="42"/>
        <v>14.504758558461043</v>
      </c>
      <c r="D957" s="5">
        <v>2</v>
      </c>
      <c r="E957" s="5">
        <f t="shared" si="43"/>
        <v>2380</v>
      </c>
      <c r="F957" s="5">
        <v>12.114513666423791</v>
      </c>
      <c r="G957" s="5">
        <v>-2.9648684174842899E-2</v>
      </c>
      <c r="H957" s="5">
        <v>0</v>
      </c>
      <c r="I957" s="5">
        <v>0</v>
      </c>
      <c r="J957" s="5">
        <v>0</v>
      </c>
      <c r="K957" s="5">
        <f t="shared" si="44"/>
        <v>2</v>
      </c>
    </row>
    <row r="958" spans="1:11">
      <c r="A958" s="5">
        <v>957</v>
      </c>
      <c r="B958" s="5">
        <v>2.2288376087221364E-2</v>
      </c>
      <c r="C958" s="5">
        <f t="shared" si="42"/>
        <v>14.527046934548265</v>
      </c>
      <c r="D958" s="5">
        <v>2</v>
      </c>
      <c r="E958" s="5">
        <f t="shared" si="43"/>
        <v>2382</v>
      </c>
      <c r="F958" s="5">
        <v>11.144188043610683</v>
      </c>
      <c r="G958" s="5">
        <v>-0.48516281140655426</v>
      </c>
      <c r="H958" s="5">
        <v>0</v>
      </c>
      <c r="I958" s="5">
        <v>2</v>
      </c>
      <c r="J958" s="5">
        <v>0</v>
      </c>
      <c r="K958" s="5">
        <f t="shared" si="44"/>
        <v>0</v>
      </c>
    </row>
    <row r="959" spans="1:11">
      <c r="A959" s="5">
        <v>958</v>
      </c>
      <c r="B959" s="5">
        <v>2.1173438592197974E-2</v>
      </c>
      <c r="C959" s="5">
        <f t="shared" si="42"/>
        <v>14.548220373140463</v>
      </c>
      <c r="D959" s="5">
        <v>2</v>
      </c>
      <c r="E959" s="5">
        <f t="shared" si="43"/>
        <v>2384</v>
      </c>
      <c r="F959" s="5">
        <v>10.586719296098988</v>
      </c>
      <c r="G959" s="5">
        <v>-0.27873437375584764</v>
      </c>
      <c r="H959" s="5">
        <v>0</v>
      </c>
      <c r="I959" s="5">
        <v>2</v>
      </c>
      <c r="J959" s="5">
        <v>0</v>
      </c>
      <c r="K959" s="5">
        <f t="shared" si="44"/>
        <v>0</v>
      </c>
    </row>
    <row r="960" spans="1:11">
      <c r="A960" s="5">
        <v>959</v>
      </c>
      <c r="B960" s="5">
        <v>2.3693990362323298E-2</v>
      </c>
      <c r="C960" s="5">
        <f t="shared" si="42"/>
        <v>14.571914363502787</v>
      </c>
      <c r="D960" s="5">
        <v>2</v>
      </c>
      <c r="E960" s="5">
        <f t="shared" si="43"/>
        <v>2386</v>
      </c>
      <c r="F960" s="5">
        <v>11.846995181161649</v>
      </c>
      <c r="G960" s="5">
        <v>0.63013794253133071</v>
      </c>
      <c r="H960" s="5">
        <v>2</v>
      </c>
      <c r="I960" s="5">
        <v>0</v>
      </c>
      <c r="J960" s="5">
        <v>0</v>
      </c>
      <c r="K960" s="5">
        <f t="shared" si="44"/>
        <v>0</v>
      </c>
    </row>
    <row r="961" spans="1:11">
      <c r="A961" s="5">
        <v>960</v>
      </c>
      <c r="B961" s="5">
        <v>2.3440995216627587E-2</v>
      </c>
      <c r="C961" s="5">
        <f t="shared" si="42"/>
        <v>14.595355358719415</v>
      </c>
      <c r="D961" s="5">
        <v>2</v>
      </c>
      <c r="E961" s="5">
        <f t="shared" si="43"/>
        <v>2388</v>
      </c>
      <c r="F961" s="5">
        <v>11.720497608313794</v>
      </c>
      <c r="G961" s="5">
        <v>-6.3248786423927505E-2</v>
      </c>
      <c r="H961" s="5">
        <v>0</v>
      </c>
      <c r="I961" s="5">
        <v>0</v>
      </c>
      <c r="J961" s="5">
        <v>0</v>
      </c>
      <c r="K961" s="5">
        <f t="shared" si="44"/>
        <v>2</v>
      </c>
    </row>
    <row r="962" spans="1:11">
      <c r="A962" s="5">
        <v>961</v>
      </c>
      <c r="B962" s="5">
        <v>2.3203488287632662E-2</v>
      </c>
      <c r="C962" s="5">
        <f t="shared" si="42"/>
        <v>14.618558847007048</v>
      </c>
      <c r="D962" s="5">
        <v>2</v>
      </c>
      <c r="E962" s="5">
        <f t="shared" si="43"/>
        <v>2390</v>
      </c>
      <c r="F962" s="5">
        <v>11.601744143816331</v>
      </c>
      <c r="G962" s="5">
        <v>-5.9376732248731301E-2</v>
      </c>
      <c r="H962" s="5">
        <v>0</v>
      </c>
      <c r="I962" s="5">
        <v>0</v>
      </c>
      <c r="J962" s="5">
        <v>0</v>
      </c>
      <c r="K962" s="5">
        <f t="shared" si="44"/>
        <v>2</v>
      </c>
    </row>
    <row r="963" spans="1:11">
      <c r="A963" s="5">
        <v>962</v>
      </c>
      <c r="B963" s="5">
        <v>2.3306503981137067E-2</v>
      </c>
      <c r="C963" s="5">
        <f t="shared" si="42"/>
        <v>14.641865350988185</v>
      </c>
      <c r="D963" s="5">
        <v>2</v>
      </c>
      <c r="E963" s="5">
        <f t="shared" si="43"/>
        <v>2392</v>
      </c>
      <c r="F963" s="5">
        <v>11.653251990568533</v>
      </c>
      <c r="G963" s="5">
        <v>2.5753923376100829E-2</v>
      </c>
      <c r="H963" s="5">
        <v>0</v>
      </c>
      <c r="I963" s="5">
        <v>0</v>
      </c>
      <c r="J963" s="5">
        <v>0</v>
      </c>
      <c r="K963" s="5">
        <f t="shared" si="44"/>
        <v>2</v>
      </c>
    </row>
    <row r="964" spans="1:11">
      <c r="A964" s="5">
        <v>963</v>
      </c>
      <c r="B964" s="5">
        <v>2.2745487397065861E-2</v>
      </c>
      <c r="C964" s="5">
        <f t="shared" ref="C964:C1027" si="45">B964+C963</f>
        <v>14.664610838385251</v>
      </c>
      <c r="D964" s="5">
        <v>2</v>
      </c>
      <c r="E964" s="5">
        <f t="shared" ref="E964:E1027" si="46">D964+E963</f>
        <v>2394</v>
      </c>
      <c r="F964" s="5">
        <v>11.372743698532931</v>
      </c>
      <c r="G964" s="5">
        <v>-0.14025414601780106</v>
      </c>
      <c r="H964" s="5">
        <v>0</v>
      </c>
      <c r="I964" s="5">
        <v>2</v>
      </c>
      <c r="J964" s="5">
        <v>0</v>
      </c>
      <c r="K964" s="5">
        <f t="shared" ref="K964:K1027" si="47">D964-H964-I964-J964</f>
        <v>0</v>
      </c>
    </row>
    <row r="965" spans="1:11">
      <c r="A965" s="5">
        <v>964</v>
      </c>
      <c r="B965" s="5">
        <v>2.2181354132407113E-2</v>
      </c>
      <c r="C965" s="5">
        <f t="shared" si="45"/>
        <v>14.686792192517657</v>
      </c>
      <c r="D965" s="5">
        <v>2</v>
      </c>
      <c r="E965" s="5">
        <f t="shared" si="46"/>
        <v>2396</v>
      </c>
      <c r="F965" s="5">
        <v>11.090677066203556</v>
      </c>
      <c r="G965" s="5">
        <v>-0.14103331616468751</v>
      </c>
      <c r="H965" s="5">
        <v>0</v>
      </c>
      <c r="I965" s="5">
        <v>2</v>
      </c>
      <c r="J965" s="5">
        <v>0</v>
      </c>
      <c r="K965" s="5">
        <f t="shared" si="47"/>
        <v>0</v>
      </c>
    </row>
    <row r="966" spans="1:11">
      <c r="A966" s="5">
        <v>965</v>
      </c>
      <c r="B966" s="5">
        <v>2.205786984970242E-2</v>
      </c>
      <c r="C966" s="5">
        <f t="shared" si="45"/>
        <v>14.708850062367359</v>
      </c>
      <c r="D966" s="5">
        <v>2</v>
      </c>
      <c r="E966" s="5">
        <f t="shared" si="46"/>
        <v>2398</v>
      </c>
      <c r="F966" s="5">
        <v>11.02893492485121</v>
      </c>
      <c r="G966" s="5">
        <v>-3.0871070676172785E-2</v>
      </c>
      <c r="H966" s="5">
        <v>0</v>
      </c>
      <c r="I966" s="5">
        <v>0</v>
      </c>
      <c r="J966" s="5">
        <v>0</v>
      </c>
      <c r="K966" s="5">
        <f t="shared" si="47"/>
        <v>2</v>
      </c>
    </row>
    <row r="967" spans="1:11">
      <c r="A967" s="5">
        <v>966</v>
      </c>
      <c r="B967" s="5">
        <v>1.9830708424961017E-2</v>
      </c>
      <c r="C967" s="5">
        <f t="shared" si="45"/>
        <v>14.72868077079232</v>
      </c>
      <c r="D967" s="5">
        <v>2</v>
      </c>
      <c r="E967" s="5">
        <f t="shared" si="46"/>
        <v>2400</v>
      </c>
      <c r="F967" s="5">
        <v>9.9153542124805085</v>
      </c>
      <c r="G967" s="5">
        <v>-0.55679035618535089</v>
      </c>
      <c r="H967" s="5">
        <v>0</v>
      </c>
      <c r="I967" s="5">
        <v>2</v>
      </c>
      <c r="J967" s="5">
        <v>0</v>
      </c>
      <c r="K967" s="5">
        <f t="shared" si="47"/>
        <v>0</v>
      </c>
    </row>
    <row r="968" spans="1:11">
      <c r="A968" s="5">
        <v>967</v>
      </c>
      <c r="B968" s="5">
        <v>1.7895880243931267E-2</v>
      </c>
      <c r="C968" s="5">
        <f t="shared" si="45"/>
        <v>14.74657665103625</v>
      </c>
      <c r="D968" s="5">
        <v>2</v>
      </c>
      <c r="E968" s="5">
        <f t="shared" si="46"/>
        <v>2402</v>
      </c>
      <c r="F968" s="5">
        <v>8.9479401219656332</v>
      </c>
      <c r="G968" s="5">
        <v>-0.48370704525743768</v>
      </c>
      <c r="H968" s="5">
        <v>0</v>
      </c>
      <c r="I968" s="5">
        <v>2</v>
      </c>
      <c r="J968" s="5">
        <v>0</v>
      </c>
      <c r="K968" s="5">
        <f t="shared" si="47"/>
        <v>0</v>
      </c>
    </row>
    <row r="969" spans="1:11">
      <c r="A969" s="5">
        <v>968</v>
      </c>
      <c r="B969" s="5">
        <v>1.6519127485308396E-2</v>
      </c>
      <c r="C969" s="5">
        <f t="shared" si="45"/>
        <v>14.763095778521558</v>
      </c>
      <c r="D969" s="5">
        <v>2</v>
      </c>
      <c r="E969" s="5">
        <f t="shared" si="46"/>
        <v>2404</v>
      </c>
      <c r="F969" s="5">
        <v>8.2595637426541977</v>
      </c>
      <c r="G969" s="5">
        <v>-0.34418818965571774</v>
      </c>
      <c r="H969" s="5">
        <v>0</v>
      </c>
      <c r="I969" s="5">
        <v>2</v>
      </c>
      <c r="J969" s="5">
        <v>0</v>
      </c>
      <c r="K969" s="5">
        <f t="shared" si="47"/>
        <v>0</v>
      </c>
    </row>
    <row r="970" spans="1:11">
      <c r="A970" s="5">
        <v>969</v>
      </c>
      <c r="B970" s="5">
        <v>1.5288669542003764E-2</v>
      </c>
      <c r="C970" s="5">
        <f t="shared" si="45"/>
        <v>14.778384448063562</v>
      </c>
      <c r="D970" s="5">
        <v>2</v>
      </c>
      <c r="E970" s="5">
        <f t="shared" si="46"/>
        <v>2406</v>
      </c>
      <c r="F970" s="5">
        <v>7.6443347710018825</v>
      </c>
      <c r="G970" s="5">
        <v>-0.30761448582615758</v>
      </c>
      <c r="H970" s="5">
        <v>0</v>
      </c>
      <c r="I970" s="5">
        <v>2</v>
      </c>
      <c r="J970" s="5">
        <v>0</v>
      </c>
      <c r="K970" s="5">
        <f t="shared" si="47"/>
        <v>0</v>
      </c>
    </row>
    <row r="971" spans="1:11">
      <c r="A971" s="5">
        <v>970</v>
      </c>
      <c r="B971" s="5">
        <v>1.5428885817642289E-2</v>
      </c>
      <c r="C971" s="5">
        <f t="shared" si="45"/>
        <v>14.793813333881204</v>
      </c>
      <c r="D971" s="5">
        <v>2</v>
      </c>
      <c r="E971" s="5">
        <f t="shared" si="46"/>
        <v>2408</v>
      </c>
      <c r="F971" s="5">
        <v>7.7144429088211446</v>
      </c>
      <c r="G971" s="5">
        <v>3.5054068909631031E-2</v>
      </c>
      <c r="H971" s="5">
        <v>0</v>
      </c>
      <c r="I971" s="5">
        <v>0</v>
      </c>
      <c r="J971" s="5">
        <v>0</v>
      </c>
      <c r="K971" s="5">
        <f t="shared" si="47"/>
        <v>2</v>
      </c>
    </row>
    <row r="972" spans="1:11">
      <c r="A972" s="5">
        <v>971</v>
      </c>
      <c r="B972" s="5">
        <v>1.3489929929400324E-2</v>
      </c>
      <c r="C972" s="5">
        <f t="shared" si="45"/>
        <v>14.807303263810605</v>
      </c>
      <c r="D972" s="5">
        <v>2</v>
      </c>
      <c r="E972" s="5">
        <f t="shared" si="46"/>
        <v>2410</v>
      </c>
      <c r="F972" s="5">
        <v>6.7449649647001619</v>
      </c>
      <c r="G972" s="5">
        <v>-0.48473897206049132</v>
      </c>
      <c r="H972" s="5">
        <v>0</v>
      </c>
      <c r="I972" s="5">
        <v>2</v>
      </c>
      <c r="J972" s="5">
        <v>0</v>
      </c>
      <c r="K972" s="5">
        <f t="shared" si="47"/>
        <v>0</v>
      </c>
    </row>
    <row r="973" spans="1:11">
      <c r="A973" s="5">
        <v>972</v>
      </c>
      <c r="B973" s="5">
        <v>1.042337924973962E-2</v>
      </c>
      <c r="C973" s="5">
        <f t="shared" si="45"/>
        <v>14.817726643060345</v>
      </c>
      <c r="D973" s="5">
        <v>2</v>
      </c>
      <c r="E973" s="5">
        <f t="shared" si="46"/>
        <v>2412</v>
      </c>
      <c r="F973" s="5">
        <v>5.2116896248698099</v>
      </c>
      <c r="G973" s="5">
        <v>-0.76663766991517601</v>
      </c>
      <c r="H973" s="5">
        <v>0</v>
      </c>
      <c r="I973" s="5">
        <v>2</v>
      </c>
      <c r="J973" s="5">
        <v>0</v>
      </c>
      <c r="K973" s="5">
        <f t="shared" si="47"/>
        <v>0</v>
      </c>
    </row>
    <row r="974" spans="1:11">
      <c r="A974" s="5">
        <v>973</v>
      </c>
      <c r="B974" s="5">
        <v>1.0809349453392514E-2</v>
      </c>
      <c r="C974" s="5">
        <f t="shared" si="45"/>
        <v>14.828535992513737</v>
      </c>
      <c r="D974" s="5">
        <v>2</v>
      </c>
      <c r="E974" s="5">
        <f t="shared" si="46"/>
        <v>2414</v>
      </c>
      <c r="F974" s="5">
        <v>5.4046747266962569</v>
      </c>
      <c r="G974" s="5">
        <v>9.6492550913223507E-2</v>
      </c>
      <c r="H974" s="5">
        <v>0</v>
      </c>
      <c r="I974" s="5">
        <v>0</v>
      </c>
      <c r="J974" s="5">
        <v>0</v>
      </c>
      <c r="K974" s="5">
        <f t="shared" si="47"/>
        <v>2</v>
      </c>
    </row>
    <row r="975" spans="1:11">
      <c r="A975" s="5">
        <v>974</v>
      </c>
      <c r="B975" s="5">
        <v>1.4235175743359944E-2</v>
      </c>
      <c r="C975" s="5">
        <f t="shared" si="45"/>
        <v>14.842771168257098</v>
      </c>
      <c r="D975" s="5">
        <v>2</v>
      </c>
      <c r="E975" s="5">
        <f t="shared" si="46"/>
        <v>2416</v>
      </c>
      <c r="F975" s="5">
        <v>7.1175878716799721</v>
      </c>
      <c r="G975" s="5">
        <v>0.85645657249185758</v>
      </c>
      <c r="H975" s="5">
        <v>2</v>
      </c>
      <c r="I975" s="5">
        <v>0</v>
      </c>
      <c r="J975" s="5">
        <v>0</v>
      </c>
      <c r="K975" s="5">
        <f t="shared" si="47"/>
        <v>0</v>
      </c>
    </row>
    <row r="976" spans="1:11">
      <c r="A976" s="5">
        <v>975</v>
      </c>
      <c r="B976" s="5">
        <v>1.7597714353174865E-2</v>
      </c>
      <c r="C976" s="5">
        <f t="shared" si="45"/>
        <v>14.860368882610272</v>
      </c>
      <c r="D976" s="5">
        <v>2</v>
      </c>
      <c r="E976" s="5">
        <f t="shared" si="46"/>
        <v>2418</v>
      </c>
      <c r="F976" s="5">
        <v>8.7988571765874326</v>
      </c>
      <c r="G976" s="5">
        <v>0.84063465245373026</v>
      </c>
      <c r="H976" s="5">
        <v>2</v>
      </c>
      <c r="I976" s="5">
        <v>0</v>
      </c>
      <c r="J976" s="5">
        <v>0</v>
      </c>
      <c r="K976" s="5">
        <f t="shared" si="47"/>
        <v>0</v>
      </c>
    </row>
    <row r="977" spans="1:11">
      <c r="A977" s="5">
        <v>976</v>
      </c>
      <c r="B977" s="5">
        <v>1.9866963564121872E-2</v>
      </c>
      <c r="C977" s="5">
        <f t="shared" si="45"/>
        <v>14.880235846174394</v>
      </c>
      <c r="D977" s="5">
        <v>2</v>
      </c>
      <c r="E977" s="5">
        <f t="shared" si="46"/>
        <v>2420</v>
      </c>
      <c r="F977" s="5">
        <v>9.9334817820609356</v>
      </c>
      <c r="G977" s="5">
        <v>0.56731230273675148</v>
      </c>
      <c r="H977" s="5">
        <v>2</v>
      </c>
      <c r="I977" s="5">
        <v>0</v>
      </c>
      <c r="J977" s="5">
        <v>0</v>
      </c>
      <c r="K977" s="5">
        <f t="shared" si="47"/>
        <v>0</v>
      </c>
    </row>
    <row r="978" spans="1:11">
      <c r="A978" s="5">
        <v>977</v>
      </c>
      <c r="B978" s="5">
        <v>2.0074511782024195E-2</v>
      </c>
      <c r="C978" s="5">
        <f t="shared" si="45"/>
        <v>14.900310357956418</v>
      </c>
      <c r="D978" s="5">
        <v>2</v>
      </c>
      <c r="E978" s="5">
        <f t="shared" si="46"/>
        <v>2422</v>
      </c>
      <c r="F978" s="5">
        <v>10.037255891012098</v>
      </c>
      <c r="G978" s="5">
        <v>5.1887054475581174E-2</v>
      </c>
      <c r="H978" s="5">
        <v>0</v>
      </c>
      <c r="I978" s="5">
        <v>0</v>
      </c>
      <c r="J978" s="5">
        <v>0</v>
      </c>
      <c r="K978" s="5">
        <f t="shared" si="47"/>
        <v>2</v>
      </c>
    </row>
    <row r="979" spans="1:11">
      <c r="A979" s="5">
        <v>978</v>
      </c>
      <c r="B979" s="5">
        <v>2.1790589978057124E-2</v>
      </c>
      <c r="C979" s="5">
        <f t="shared" si="45"/>
        <v>14.922100947934474</v>
      </c>
      <c r="D979" s="5">
        <v>2</v>
      </c>
      <c r="E979" s="5">
        <f t="shared" si="46"/>
        <v>2424</v>
      </c>
      <c r="F979" s="5">
        <v>10.895294989028562</v>
      </c>
      <c r="G979" s="5">
        <v>0.42901954900823203</v>
      </c>
      <c r="H979" s="5">
        <v>2</v>
      </c>
      <c r="I979" s="5">
        <v>0</v>
      </c>
      <c r="J979" s="5">
        <v>0</v>
      </c>
      <c r="K979" s="5">
        <f t="shared" si="47"/>
        <v>0</v>
      </c>
    </row>
    <row r="980" spans="1:11">
      <c r="A980" s="5">
        <v>979</v>
      </c>
      <c r="B980" s="5">
        <v>2.3089260806154834E-2</v>
      </c>
      <c r="C980" s="5">
        <f t="shared" si="45"/>
        <v>14.945190208740629</v>
      </c>
      <c r="D980" s="5">
        <v>2</v>
      </c>
      <c r="E980" s="5">
        <f t="shared" si="46"/>
        <v>2426</v>
      </c>
      <c r="F980" s="5">
        <v>11.544630403077417</v>
      </c>
      <c r="G980" s="5">
        <v>0.32466770702442727</v>
      </c>
      <c r="H980" s="5">
        <v>2</v>
      </c>
      <c r="I980" s="5">
        <v>0</v>
      </c>
      <c r="J980" s="5">
        <v>0</v>
      </c>
      <c r="K980" s="5">
        <f t="shared" si="47"/>
        <v>0</v>
      </c>
    </row>
    <row r="981" spans="1:11">
      <c r="A981" s="5">
        <v>980</v>
      </c>
      <c r="B981" s="5">
        <v>2.2825370317462412E-2</v>
      </c>
      <c r="C981" s="5">
        <f t="shared" si="45"/>
        <v>14.968015579058092</v>
      </c>
      <c r="D981" s="5">
        <v>2</v>
      </c>
      <c r="E981" s="5">
        <f t="shared" si="46"/>
        <v>2428</v>
      </c>
      <c r="F981" s="5">
        <v>11.412685158731206</v>
      </c>
      <c r="G981" s="5">
        <v>-6.59726221731054E-2</v>
      </c>
      <c r="H981" s="5">
        <v>0</v>
      </c>
      <c r="I981" s="5">
        <v>0</v>
      </c>
      <c r="J981" s="5">
        <v>0</v>
      </c>
      <c r="K981" s="5">
        <f t="shared" si="47"/>
        <v>2</v>
      </c>
    </row>
    <row r="982" spans="1:11">
      <c r="A982" s="5">
        <v>981</v>
      </c>
      <c r="B982" s="5">
        <v>2.3501813870619517E-2</v>
      </c>
      <c r="C982" s="5">
        <f t="shared" si="45"/>
        <v>14.991517392928712</v>
      </c>
      <c r="D982" s="5">
        <v>2</v>
      </c>
      <c r="E982" s="5">
        <f t="shared" si="46"/>
        <v>2430</v>
      </c>
      <c r="F982" s="5">
        <v>11.750906935309759</v>
      </c>
      <c r="G982" s="5">
        <v>0.16911088828927667</v>
      </c>
      <c r="H982" s="5">
        <v>2</v>
      </c>
      <c r="I982" s="5">
        <v>0</v>
      </c>
      <c r="J982" s="5">
        <v>0</v>
      </c>
      <c r="K982" s="5">
        <f t="shared" si="47"/>
        <v>0</v>
      </c>
    </row>
    <row r="983" spans="1:11">
      <c r="A983" s="5">
        <v>982</v>
      </c>
      <c r="B983" s="5">
        <v>1.9979814809162357E-2</v>
      </c>
      <c r="C983" s="5">
        <f t="shared" si="45"/>
        <v>15.011497207737873</v>
      </c>
      <c r="D983" s="5">
        <v>2</v>
      </c>
      <c r="E983" s="5">
        <f t="shared" si="46"/>
        <v>2432</v>
      </c>
      <c r="F983" s="5">
        <v>9.989907404581178</v>
      </c>
      <c r="G983" s="5">
        <v>-0.88049976536429053</v>
      </c>
      <c r="H983" s="5">
        <v>0</v>
      </c>
      <c r="I983" s="5">
        <v>2</v>
      </c>
      <c r="J983" s="5">
        <v>0</v>
      </c>
      <c r="K983" s="5">
        <f t="shared" si="47"/>
        <v>0</v>
      </c>
    </row>
    <row r="984" spans="1:11">
      <c r="A984" s="5">
        <v>983</v>
      </c>
      <c r="B984" s="5">
        <v>2.135560856456846E-2</v>
      </c>
      <c r="C984" s="5">
        <f t="shared" si="45"/>
        <v>15.032852816302443</v>
      </c>
      <c r="D984" s="5">
        <v>2</v>
      </c>
      <c r="E984" s="5">
        <f t="shared" si="46"/>
        <v>2434</v>
      </c>
      <c r="F984" s="5">
        <v>10.67780428228423</v>
      </c>
      <c r="G984" s="5">
        <v>0.34394843885152593</v>
      </c>
      <c r="H984" s="5">
        <v>2</v>
      </c>
      <c r="I984" s="5">
        <v>0</v>
      </c>
      <c r="J984" s="5">
        <v>0</v>
      </c>
      <c r="K984" s="5">
        <f t="shared" si="47"/>
        <v>0</v>
      </c>
    </row>
    <row r="985" spans="1:11">
      <c r="A985" s="5">
        <v>984</v>
      </c>
      <c r="B985" s="5">
        <v>2.15502206427894E-2</v>
      </c>
      <c r="C985" s="5">
        <f t="shared" si="45"/>
        <v>15.054403036945232</v>
      </c>
      <c r="D985" s="5">
        <v>2</v>
      </c>
      <c r="E985" s="5">
        <f t="shared" si="46"/>
        <v>2436</v>
      </c>
      <c r="F985" s="5">
        <v>10.775110321394701</v>
      </c>
      <c r="G985" s="5">
        <v>4.8653019555235488E-2</v>
      </c>
      <c r="H985" s="5">
        <v>0</v>
      </c>
      <c r="I985" s="5">
        <v>0</v>
      </c>
      <c r="J985" s="5">
        <v>0</v>
      </c>
      <c r="K985" s="5">
        <f t="shared" si="47"/>
        <v>2</v>
      </c>
    </row>
    <row r="986" spans="1:11">
      <c r="A986" s="5">
        <v>985</v>
      </c>
      <c r="B986" s="5">
        <v>2.1822391213293605E-2</v>
      </c>
      <c r="C986" s="5">
        <f t="shared" si="45"/>
        <v>15.076225428158525</v>
      </c>
      <c r="D986" s="5">
        <v>2</v>
      </c>
      <c r="E986" s="5">
        <f t="shared" si="46"/>
        <v>2438</v>
      </c>
      <c r="F986" s="5">
        <v>10.911195606646803</v>
      </c>
      <c r="G986" s="5">
        <v>6.8042642626051197E-2</v>
      </c>
      <c r="H986" s="5">
        <v>0</v>
      </c>
      <c r="I986" s="5">
        <v>0</v>
      </c>
      <c r="J986" s="5">
        <v>0</v>
      </c>
      <c r="K986" s="5">
        <f t="shared" si="47"/>
        <v>2</v>
      </c>
    </row>
    <row r="987" spans="1:11">
      <c r="A987" s="5">
        <v>986</v>
      </c>
      <c r="B987" s="5">
        <v>2.2525114317018095E-2</v>
      </c>
      <c r="C987" s="5">
        <f t="shared" si="45"/>
        <v>15.098750542475543</v>
      </c>
      <c r="D987" s="5">
        <v>2</v>
      </c>
      <c r="E987" s="5">
        <f t="shared" si="46"/>
        <v>2440</v>
      </c>
      <c r="F987" s="5">
        <v>11.262557158509047</v>
      </c>
      <c r="G987" s="5">
        <v>0.17568077593112186</v>
      </c>
      <c r="H987" s="5">
        <v>2</v>
      </c>
      <c r="I987" s="5">
        <v>0</v>
      </c>
      <c r="J987" s="5">
        <v>0</v>
      </c>
      <c r="K987" s="5">
        <f t="shared" si="47"/>
        <v>0</v>
      </c>
    </row>
    <row r="988" spans="1:11">
      <c r="A988" s="5">
        <v>987</v>
      </c>
      <c r="B988" s="5">
        <v>2.2763214200034809E-2</v>
      </c>
      <c r="C988" s="5">
        <f t="shared" si="45"/>
        <v>15.121513756675578</v>
      </c>
      <c r="D988" s="5">
        <v>2</v>
      </c>
      <c r="E988" s="5">
        <f t="shared" si="46"/>
        <v>2442</v>
      </c>
      <c r="F988" s="5">
        <v>11.381607100017405</v>
      </c>
      <c r="G988" s="5">
        <v>5.9524970754178952E-2</v>
      </c>
      <c r="H988" s="5">
        <v>0</v>
      </c>
      <c r="I988" s="5">
        <v>0</v>
      </c>
      <c r="J988" s="5">
        <v>0</v>
      </c>
      <c r="K988" s="5">
        <f t="shared" si="47"/>
        <v>2</v>
      </c>
    </row>
    <row r="989" spans="1:11">
      <c r="A989" s="5">
        <v>988</v>
      </c>
      <c r="B989" s="5">
        <v>2.2893731022090746E-2</v>
      </c>
      <c r="C989" s="5">
        <f t="shared" si="45"/>
        <v>15.144407487697668</v>
      </c>
      <c r="D989" s="5">
        <v>2</v>
      </c>
      <c r="E989" s="5">
        <f t="shared" si="46"/>
        <v>2444</v>
      </c>
      <c r="F989" s="5">
        <v>11.446865511045374</v>
      </c>
      <c r="G989" s="5">
        <v>3.2629205513984516E-2</v>
      </c>
      <c r="H989" s="5">
        <v>0</v>
      </c>
      <c r="I989" s="5">
        <v>0</v>
      </c>
      <c r="J989" s="5">
        <v>0</v>
      </c>
      <c r="K989" s="5">
        <f t="shared" si="47"/>
        <v>2</v>
      </c>
    </row>
    <row r="990" spans="1:11">
      <c r="A990" s="5">
        <v>989</v>
      </c>
      <c r="B990" s="5">
        <v>2.2859488335383805E-2</v>
      </c>
      <c r="C990" s="5">
        <f t="shared" si="45"/>
        <v>15.167266976033051</v>
      </c>
      <c r="D990" s="5">
        <v>2</v>
      </c>
      <c r="E990" s="5">
        <f t="shared" si="46"/>
        <v>2446</v>
      </c>
      <c r="F990" s="5">
        <v>11.429744167691902</v>
      </c>
      <c r="G990" s="5">
        <v>-8.5606716767356872E-3</v>
      </c>
      <c r="H990" s="5">
        <v>0</v>
      </c>
      <c r="I990" s="5">
        <v>0</v>
      </c>
      <c r="J990" s="5">
        <v>0</v>
      </c>
      <c r="K990" s="5">
        <f t="shared" si="47"/>
        <v>2</v>
      </c>
    </row>
    <row r="991" spans="1:11">
      <c r="A991" s="5">
        <v>990</v>
      </c>
      <c r="B991" s="5">
        <v>2.3107309764400733E-2</v>
      </c>
      <c r="C991" s="5">
        <f t="shared" si="45"/>
        <v>15.190374285797452</v>
      </c>
      <c r="D991" s="5">
        <v>2</v>
      </c>
      <c r="E991" s="5">
        <f t="shared" si="46"/>
        <v>2448</v>
      </c>
      <c r="F991" s="5">
        <v>11.553654882200366</v>
      </c>
      <c r="G991" s="5">
        <v>6.1955357254231735E-2</v>
      </c>
      <c r="H991" s="5">
        <v>0</v>
      </c>
      <c r="I991" s="5">
        <v>0</v>
      </c>
      <c r="J991" s="5">
        <v>0</v>
      </c>
      <c r="K991" s="5">
        <f t="shared" si="47"/>
        <v>2</v>
      </c>
    </row>
    <row r="992" spans="1:11">
      <c r="A992" s="5">
        <v>991</v>
      </c>
      <c r="B992" s="5">
        <v>2.2398460982501447E-2</v>
      </c>
      <c r="C992" s="5">
        <f t="shared" si="45"/>
        <v>15.212772746779953</v>
      </c>
      <c r="D992" s="5">
        <v>2</v>
      </c>
      <c r="E992" s="5">
        <f t="shared" si="46"/>
        <v>2450</v>
      </c>
      <c r="F992" s="5">
        <v>11.199230491250724</v>
      </c>
      <c r="G992" s="5">
        <v>-0.17721219547482114</v>
      </c>
      <c r="H992" s="5">
        <v>0</v>
      </c>
      <c r="I992" s="5">
        <v>2</v>
      </c>
      <c r="J992" s="5">
        <v>0</v>
      </c>
      <c r="K992" s="5">
        <f t="shared" si="47"/>
        <v>0</v>
      </c>
    </row>
    <row r="993" spans="1:11">
      <c r="A993" s="5">
        <v>992</v>
      </c>
      <c r="B993" s="5">
        <v>2.0605660340318424E-2</v>
      </c>
      <c r="C993" s="5">
        <f t="shared" si="45"/>
        <v>15.233378407120272</v>
      </c>
      <c r="D993" s="5">
        <v>2</v>
      </c>
      <c r="E993" s="5">
        <f t="shared" si="46"/>
        <v>2452</v>
      </c>
      <c r="F993" s="5">
        <v>10.302830170159211</v>
      </c>
      <c r="G993" s="5">
        <v>-0.44820016054575618</v>
      </c>
      <c r="H993" s="5">
        <v>0</v>
      </c>
      <c r="I993" s="5">
        <v>2</v>
      </c>
      <c r="J993" s="5">
        <v>0</v>
      </c>
      <c r="K993" s="5">
        <f t="shared" si="47"/>
        <v>0</v>
      </c>
    </row>
    <row r="994" spans="1:11">
      <c r="A994" s="5">
        <v>993</v>
      </c>
      <c r="B994" s="5">
        <v>2.0207979877841144E-2</v>
      </c>
      <c r="C994" s="5">
        <f t="shared" si="45"/>
        <v>15.253586386998112</v>
      </c>
      <c r="D994" s="5">
        <v>2</v>
      </c>
      <c r="E994" s="5">
        <f t="shared" si="46"/>
        <v>2454</v>
      </c>
      <c r="F994" s="5">
        <v>10.103989938920572</v>
      </c>
      <c r="G994" s="5">
        <v>-9.9420115619319738E-2</v>
      </c>
      <c r="H994" s="5">
        <v>0</v>
      </c>
      <c r="I994" s="5">
        <v>0</v>
      </c>
      <c r="J994" s="5">
        <v>0</v>
      </c>
      <c r="K994" s="5">
        <f t="shared" si="47"/>
        <v>2</v>
      </c>
    </row>
    <row r="995" spans="1:11">
      <c r="A995" s="5">
        <v>994</v>
      </c>
      <c r="B995" s="5">
        <v>2.1620557476982129E-2</v>
      </c>
      <c r="C995" s="5">
        <f t="shared" si="45"/>
        <v>15.275206944475094</v>
      </c>
      <c r="D995" s="5">
        <v>2</v>
      </c>
      <c r="E995" s="5">
        <f t="shared" si="46"/>
        <v>2456</v>
      </c>
      <c r="F995" s="5">
        <v>10.810278738491064</v>
      </c>
      <c r="G995" s="5">
        <v>0.35314439978524614</v>
      </c>
      <c r="H995" s="5">
        <v>2</v>
      </c>
      <c r="I995" s="5">
        <v>0</v>
      </c>
      <c r="J995" s="5">
        <v>0</v>
      </c>
      <c r="K995" s="5">
        <f t="shared" si="47"/>
        <v>0</v>
      </c>
    </row>
    <row r="996" spans="1:11">
      <c r="A996" s="5">
        <v>995</v>
      </c>
      <c r="B996" s="5">
        <v>2.2145806207007214E-2</v>
      </c>
      <c r="C996" s="5">
        <f t="shared" si="45"/>
        <v>15.297352750682101</v>
      </c>
      <c r="D996" s="5">
        <v>2</v>
      </c>
      <c r="E996" s="5">
        <f t="shared" si="46"/>
        <v>2458</v>
      </c>
      <c r="F996" s="5">
        <v>11.072903103503608</v>
      </c>
      <c r="G996" s="5">
        <v>0.13131218250627175</v>
      </c>
      <c r="H996" s="5">
        <v>2</v>
      </c>
      <c r="I996" s="5">
        <v>0</v>
      </c>
      <c r="J996" s="5">
        <v>0</v>
      </c>
      <c r="K996" s="5">
        <f t="shared" si="47"/>
        <v>0</v>
      </c>
    </row>
    <row r="997" spans="1:11">
      <c r="A997" s="5">
        <v>996</v>
      </c>
      <c r="B997" s="5">
        <v>2.2401816791459365E-2</v>
      </c>
      <c r="C997" s="5">
        <f t="shared" si="45"/>
        <v>15.319754567473561</v>
      </c>
      <c r="D997" s="5">
        <v>2</v>
      </c>
      <c r="E997" s="5">
        <f t="shared" si="46"/>
        <v>2460</v>
      </c>
      <c r="F997" s="5">
        <v>11.200908395729682</v>
      </c>
      <c r="G997" s="5">
        <v>6.4002646113037187E-2</v>
      </c>
      <c r="H997" s="5">
        <v>0</v>
      </c>
      <c r="I997" s="5">
        <v>0</v>
      </c>
      <c r="J997" s="5">
        <v>0</v>
      </c>
      <c r="K997" s="5">
        <f t="shared" si="47"/>
        <v>2</v>
      </c>
    </row>
    <row r="998" spans="1:11">
      <c r="A998" s="5">
        <v>997</v>
      </c>
      <c r="B998" s="5">
        <v>2.083719008803718E-2</v>
      </c>
      <c r="C998" s="5">
        <f t="shared" si="45"/>
        <v>15.340591757561599</v>
      </c>
      <c r="D998" s="5">
        <v>2</v>
      </c>
      <c r="E998" s="5">
        <f t="shared" si="46"/>
        <v>2462</v>
      </c>
      <c r="F998" s="5">
        <v>10.418595044018589</v>
      </c>
      <c r="G998" s="5">
        <v>-0.39115667585554625</v>
      </c>
      <c r="H998" s="5">
        <v>0</v>
      </c>
      <c r="I998" s="5">
        <v>2</v>
      </c>
      <c r="J998" s="5">
        <v>0</v>
      </c>
      <c r="K998" s="5">
        <f t="shared" si="47"/>
        <v>0</v>
      </c>
    </row>
    <row r="999" spans="1:11">
      <c r="A999" s="5">
        <v>998</v>
      </c>
      <c r="B999" s="5">
        <v>1.8946560755526778E-2</v>
      </c>
      <c r="C999" s="5">
        <f t="shared" si="45"/>
        <v>15.359538318317126</v>
      </c>
      <c r="D999" s="5">
        <v>2</v>
      </c>
      <c r="E999" s="5">
        <f t="shared" si="46"/>
        <v>2464</v>
      </c>
      <c r="F999" s="5">
        <v>9.4732803777633894</v>
      </c>
      <c r="G999" s="5">
        <v>-0.47265733312760005</v>
      </c>
      <c r="H999" s="5">
        <v>0</v>
      </c>
      <c r="I999" s="5">
        <v>2</v>
      </c>
      <c r="J999" s="5">
        <v>0</v>
      </c>
      <c r="K999" s="5">
        <f t="shared" si="47"/>
        <v>0</v>
      </c>
    </row>
    <row r="1000" spans="1:11">
      <c r="A1000" s="5">
        <v>999</v>
      </c>
      <c r="B1000" s="5">
        <v>1.9432180699208285E-2</v>
      </c>
      <c r="C1000" s="5">
        <f t="shared" si="45"/>
        <v>15.378970499016335</v>
      </c>
      <c r="D1000" s="5">
        <v>2</v>
      </c>
      <c r="E1000" s="5">
        <f t="shared" si="46"/>
        <v>2466</v>
      </c>
      <c r="F1000" s="5">
        <v>9.7160903496041424</v>
      </c>
      <c r="G1000" s="5">
        <v>0.12140498592037652</v>
      </c>
      <c r="H1000" s="5">
        <v>2</v>
      </c>
      <c r="I1000" s="5">
        <v>0</v>
      </c>
      <c r="J1000" s="5">
        <v>0</v>
      </c>
      <c r="K1000" s="5">
        <f t="shared" si="47"/>
        <v>0</v>
      </c>
    </row>
    <row r="1001" spans="1:11">
      <c r="A1001" s="5">
        <v>1000</v>
      </c>
      <c r="B1001" s="5">
        <v>2.0477818845666348E-2</v>
      </c>
      <c r="C1001" s="5">
        <f t="shared" si="45"/>
        <v>15.399448317862001</v>
      </c>
      <c r="D1001" s="5">
        <v>2</v>
      </c>
      <c r="E1001" s="5">
        <f t="shared" si="46"/>
        <v>2468</v>
      </c>
      <c r="F1001" s="5">
        <v>10.238909422833174</v>
      </c>
      <c r="G1001" s="5">
        <v>0.26140953661451594</v>
      </c>
      <c r="H1001" s="5">
        <v>2</v>
      </c>
      <c r="I1001" s="5">
        <v>0</v>
      </c>
      <c r="J1001" s="5">
        <v>0</v>
      </c>
      <c r="K1001" s="5">
        <f t="shared" si="47"/>
        <v>0</v>
      </c>
    </row>
    <row r="1002" spans="1:11">
      <c r="A1002" s="5">
        <v>1001</v>
      </c>
      <c r="B1002" s="5">
        <v>2.0854123124195552E-2</v>
      </c>
      <c r="C1002" s="5">
        <f t="shared" si="45"/>
        <v>15.420302440986196</v>
      </c>
      <c r="D1002" s="5">
        <v>2</v>
      </c>
      <c r="E1002" s="5">
        <f t="shared" si="46"/>
        <v>2470</v>
      </c>
      <c r="F1002" s="5">
        <v>10.427061562097776</v>
      </c>
      <c r="G1002" s="5">
        <v>9.4076069632301085E-2</v>
      </c>
      <c r="H1002" s="5">
        <v>0</v>
      </c>
      <c r="I1002" s="5">
        <v>0</v>
      </c>
      <c r="J1002" s="5">
        <v>0</v>
      </c>
      <c r="K1002" s="5">
        <f t="shared" si="47"/>
        <v>2</v>
      </c>
    </row>
    <row r="1003" spans="1:11">
      <c r="A1003" s="5">
        <v>1002</v>
      </c>
      <c r="B1003" s="5">
        <v>2.2075448739946494E-2</v>
      </c>
      <c r="C1003" s="5">
        <f t="shared" si="45"/>
        <v>15.442377889726142</v>
      </c>
      <c r="D1003" s="5">
        <v>2</v>
      </c>
      <c r="E1003" s="5">
        <f t="shared" si="46"/>
        <v>2472</v>
      </c>
      <c r="F1003" s="5">
        <v>11.037724369973247</v>
      </c>
      <c r="G1003" s="5">
        <v>0.3053314039377355</v>
      </c>
      <c r="H1003" s="5">
        <v>2</v>
      </c>
      <c r="I1003" s="5">
        <v>0</v>
      </c>
      <c r="J1003" s="5">
        <v>0</v>
      </c>
      <c r="K1003" s="5">
        <f t="shared" si="47"/>
        <v>0</v>
      </c>
    </row>
    <row r="1004" spans="1:11">
      <c r="A1004" s="5">
        <v>1003</v>
      </c>
      <c r="B1004" s="5">
        <v>2.3415176279399281E-2</v>
      </c>
      <c r="C1004" s="5">
        <f t="shared" si="45"/>
        <v>15.465793066005542</v>
      </c>
      <c r="D1004" s="5">
        <v>2</v>
      </c>
      <c r="E1004" s="5">
        <f t="shared" si="46"/>
        <v>2474</v>
      </c>
      <c r="F1004" s="5">
        <v>11.70758813969964</v>
      </c>
      <c r="G1004" s="5">
        <v>0.33493188486319614</v>
      </c>
      <c r="H1004" s="5">
        <v>2</v>
      </c>
      <c r="I1004" s="5">
        <v>0</v>
      </c>
      <c r="J1004" s="5">
        <v>0</v>
      </c>
      <c r="K1004" s="5">
        <f t="shared" si="47"/>
        <v>0</v>
      </c>
    </row>
    <row r="1005" spans="1:11">
      <c r="A1005" s="5">
        <v>1004</v>
      </c>
      <c r="B1005" s="5">
        <v>2.4458624218096411E-2</v>
      </c>
      <c r="C1005" s="5">
        <f t="shared" si="45"/>
        <v>15.490251690223639</v>
      </c>
      <c r="D1005" s="5">
        <v>2</v>
      </c>
      <c r="E1005" s="5">
        <f t="shared" si="46"/>
        <v>2476</v>
      </c>
      <c r="F1005" s="5">
        <v>12.229312109048205</v>
      </c>
      <c r="G1005" s="5">
        <v>0.26086198467428279</v>
      </c>
      <c r="H1005" s="5">
        <v>2</v>
      </c>
      <c r="I1005" s="5">
        <v>0</v>
      </c>
      <c r="J1005" s="5">
        <v>0</v>
      </c>
      <c r="K1005" s="5">
        <f t="shared" si="47"/>
        <v>0</v>
      </c>
    </row>
    <row r="1006" spans="1:11">
      <c r="A1006" s="5">
        <v>1005</v>
      </c>
      <c r="B1006" s="5">
        <v>2.5672477875555325E-2</v>
      </c>
      <c r="C1006" s="5">
        <f t="shared" si="45"/>
        <v>15.515924168099195</v>
      </c>
      <c r="D1006" s="5">
        <v>2</v>
      </c>
      <c r="E1006" s="5">
        <f t="shared" si="46"/>
        <v>2478</v>
      </c>
      <c r="F1006" s="5">
        <v>12.836238937777663</v>
      </c>
      <c r="G1006" s="5">
        <v>0.30346341436472901</v>
      </c>
      <c r="H1006" s="5">
        <v>2</v>
      </c>
      <c r="I1006" s="5">
        <v>0</v>
      </c>
      <c r="J1006" s="5">
        <v>0</v>
      </c>
      <c r="K1006" s="5">
        <f t="shared" si="47"/>
        <v>0</v>
      </c>
    </row>
    <row r="1007" spans="1:11">
      <c r="A1007" s="5">
        <v>1006</v>
      </c>
      <c r="B1007" s="5">
        <v>2.62369032220196E-2</v>
      </c>
      <c r="C1007" s="5">
        <f t="shared" si="45"/>
        <v>15.542161071321214</v>
      </c>
      <c r="D1007" s="5">
        <v>2</v>
      </c>
      <c r="E1007" s="5">
        <f t="shared" si="46"/>
        <v>2480</v>
      </c>
      <c r="F1007" s="5">
        <v>13.1184516110098</v>
      </c>
      <c r="G1007" s="5">
        <v>0.14110633661606808</v>
      </c>
      <c r="H1007" s="5">
        <v>2</v>
      </c>
      <c r="I1007" s="5">
        <v>0</v>
      </c>
      <c r="J1007" s="5">
        <v>0</v>
      </c>
      <c r="K1007" s="5">
        <f t="shared" si="47"/>
        <v>0</v>
      </c>
    </row>
    <row r="1008" spans="1:11">
      <c r="A1008" s="5">
        <v>1007</v>
      </c>
      <c r="B1008" s="5">
        <v>2.5205665134099171E-2</v>
      </c>
      <c r="C1008" s="5">
        <f t="shared" si="45"/>
        <v>15.567366736455313</v>
      </c>
      <c r="D1008" s="5">
        <v>2</v>
      </c>
      <c r="E1008" s="5">
        <f t="shared" si="46"/>
        <v>2482</v>
      </c>
      <c r="F1008" s="5">
        <v>12.602832567049585</v>
      </c>
      <c r="G1008" s="5">
        <v>-0.25780952198010709</v>
      </c>
      <c r="H1008" s="5">
        <v>0</v>
      </c>
      <c r="I1008" s="5">
        <v>2</v>
      </c>
      <c r="J1008" s="5">
        <v>0</v>
      </c>
      <c r="K1008" s="5">
        <f t="shared" si="47"/>
        <v>0</v>
      </c>
    </row>
    <row r="1009" spans="1:11">
      <c r="A1009" s="5">
        <v>1008</v>
      </c>
      <c r="B1009" s="5">
        <v>2.3295247176163957E-2</v>
      </c>
      <c r="C1009" s="5">
        <f t="shared" si="45"/>
        <v>15.590661983631476</v>
      </c>
      <c r="D1009" s="5">
        <v>2</v>
      </c>
      <c r="E1009" s="5">
        <f t="shared" si="46"/>
        <v>2484</v>
      </c>
      <c r="F1009" s="5">
        <v>11.647623588081979</v>
      </c>
      <c r="G1009" s="5">
        <v>-0.47760448948380319</v>
      </c>
      <c r="H1009" s="5">
        <v>0</v>
      </c>
      <c r="I1009" s="5">
        <v>2</v>
      </c>
      <c r="J1009" s="5">
        <v>0</v>
      </c>
      <c r="K1009" s="5">
        <f t="shared" si="47"/>
        <v>0</v>
      </c>
    </row>
    <row r="1010" spans="1:11">
      <c r="A1010" s="5">
        <v>1009</v>
      </c>
      <c r="B1010" s="5">
        <v>2.050758948748194E-2</v>
      </c>
      <c r="C1010" s="5">
        <f t="shared" si="45"/>
        <v>15.611169573118957</v>
      </c>
      <c r="D1010" s="5">
        <v>2</v>
      </c>
      <c r="E1010" s="5">
        <f t="shared" si="46"/>
        <v>2486</v>
      </c>
      <c r="F1010" s="5">
        <v>10.25379474374097</v>
      </c>
      <c r="G1010" s="5">
        <v>-0.69691442217050437</v>
      </c>
      <c r="H1010" s="5">
        <v>0</v>
      </c>
      <c r="I1010" s="5">
        <v>2</v>
      </c>
      <c r="J1010" s="5">
        <v>0</v>
      </c>
      <c r="K1010" s="5">
        <f t="shared" si="47"/>
        <v>0</v>
      </c>
    </row>
    <row r="1011" spans="1:11">
      <c r="A1011" s="5">
        <v>1010</v>
      </c>
      <c r="B1011" s="5">
        <v>1.8244706185694022E-2</v>
      </c>
      <c r="C1011" s="5">
        <f t="shared" si="45"/>
        <v>15.629414279304651</v>
      </c>
      <c r="D1011" s="5">
        <v>2</v>
      </c>
      <c r="E1011" s="5">
        <f t="shared" si="46"/>
        <v>2488</v>
      </c>
      <c r="F1011" s="5">
        <v>9.1223530928470105</v>
      </c>
      <c r="G1011" s="5">
        <v>-0.56572082544697988</v>
      </c>
      <c r="H1011" s="5">
        <v>0</v>
      </c>
      <c r="I1011" s="5">
        <v>2</v>
      </c>
      <c r="J1011" s="5">
        <v>0</v>
      </c>
      <c r="K1011" s="5">
        <f t="shared" si="47"/>
        <v>0</v>
      </c>
    </row>
    <row r="1012" spans="1:11">
      <c r="A1012" s="5">
        <v>1011</v>
      </c>
      <c r="B1012" s="5">
        <v>1.3798847580939915E-2</v>
      </c>
      <c r="C1012" s="5">
        <f t="shared" si="45"/>
        <v>15.643213126885591</v>
      </c>
      <c r="D1012" s="5">
        <v>2</v>
      </c>
      <c r="E1012" s="5">
        <f t="shared" si="46"/>
        <v>2490</v>
      </c>
      <c r="F1012" s="5">
        <v>6.8994237904699576</v>
      </c>
      <c r="G1012" s="5">
        <v>-1.1114646511885264</v>
      </c>
      <c r="H1012" s="5">
        <v>0</v>
      </c>
      <c r="I1012" s="5">
        <v>2</v>
      </c>
      <c r="J1012" s="5">
        <v>0</v>
      </c>
      <c r="K1012" s="5">
        <f t="shared" si="47"/>
        <v>0</v>
      </c>
    </row>
    <row r="1013" spans="1:11">
      <c r="A1013" s="5">
        <v>1012</v>
      </c>
      <c r="B1013" s="5">
        <v>9.9161818175847911E-3</v>
      </c>
      <c r="C1013" s="5">
        <f t="shared" si="45"/>
        <v>15.653129308703177</v>
      </c>
      <c r="D1013" s="5">
        <v>2</v>
      </c>
      <c r="E1013" s="5">
        <f t="shared" si="46"/>
        <v>2492</v>
      </c>
      <c r="F1013" s="5">
        <v>4.9580909087923954</v>
      </c>
      <c r="G1013" s="5">
        <v>-0.97066644083878106</v>
      </c>
      <c r="H1013" s="5">
        <v>0</v>
      </c>
      <c r="I1013" s="5">
        <v>2</v>
      </c>
      <c r="J1013" s="5">
        <v>0</v>
      </c>
      <c r="K1013" s="5">
        <f t="shared" si="47"/>
        <v>0</v>
      </c>
    </row>
    <row r="1014" spans="1:11">
      <c r="A1014" s="5">
        <v>1013</v>
      </c>
      <c r="B1014" s="5">
        <v>0</v>
      </c>
      <c r="C1014" s="5">
        <f t="shared" si="45"/>
        <v>15.653129308703177</v>
      </c>
      <c r="D1014" s="5">
        <v>306.38272996910592</v>
      </c>
      <c r="E1014" s="5">
        <f t="shared" si="46"/>
        <v>2798.3827299691061</v>
      </c>
      <c r="F1014" s="5">
        <v>0</v>
      </c>
      <c r="G1014" s="5">
        <v>-1.6182670966122484E-2</v>
      </c>
      <c r="H1014" s="5">
        <v>0</v>
      </c>
      <c r="I1014" s="5">
        <v>0</v>
      </c>
      <c r="J1014" s="5">
        <v>306.38272996910592</v>
      </c>
      <c r="K1014" s="5">
        <f t="shared" si="47"/>
        <v>0</v>
      </c>
    </row>
    <row r="1015" spans="1:11">
      <c r="A1015" s="5">
        <v>1014</v>
      </c>
      <c r="B1015" s="5">
        <v>1.1298617044931869E-2</v>
      </c>
      <c r="C1015" s="5">
        <f t="shared" si="45"/>
        <v>15.664427925748109</v>
      </c>
      <c r="D1015" s="5">
        <v>1.6172700308940762</v>
      </c>
      <c r="E1015" s="5">
        <f t="shared" si="46"/>
        <v>2800</v>
      </c>
      <c r="F1015" s="5">
        <v>6.9862279205691147</v>
      </c>
      <c r="G1015" s="5">
        <v>4.319765893829687</v>
      </c>
      <c r="H1015" s="5">
        <v>1.6172700308940762</v>
      </c>
      <c r="I1015" s="5">
        <v>0</v>
      </c>
      <c r="J1015" s="5">
        <v>0</v>
      </c>
      <c r="K1015" s="5">
        <f t="shared" si="47"/>
        <v>0</v>
      </c>
    </row>
    <row r="1016" spans="1:11">
      <c r="A1016" s="5">
        <v>1015</v>
      </c>
      <c r="B1016" s="5">
        <v>0</v>
      </c>
      <c r="C1016" s="5">
        <f t="shared" si="45"/>
        <v>15.664427925748109</v>
      </c>
      <c r="D1016" s="5">
        <v>4.637040746220638</v>
      </c>
      <c r="E1016" s="5">
        <f t="shared" si="46"/>
        <v>2804.6370407462205</v>
      </c>
      <c r="F1016" s="5">
        <v>0</v>
      </c>
      <c r="G1016" s="5">
        <v>-1.5066134422612423</v>
      </c>
      <c r="H1016" s="5">
        <v>0</v>
      </c>
      <c r="I1016" s="5">
        <v>0</v>
      </c>
      <c r="J1016" s="5">
        <v>4.637040746220638</v>
      </c>
      <c r="K1016" s="5">
        <f t="shared" si="47"/>
        <v>0</v>
      </c>
    </row>
    <row r="1017" spans="1:11">
      <c r="A1017" s="5">
        <v>1016</v>
      </c>
      <c r="B1017" s="5">
        <v>9.0361456542440623E-3</v>
      </c>
      <c r="C1017" s="5">
        <f t="shared" si="45"/>
        <v>15.673464071402353</v>
      </c>
      <c r="D1017" s="5">
        <v>1.362959253779362</v>
      </c>
      <c r="E1017" s="5">
        <f t="shared" si="46"/>
        <v>2806</v>
      </c>
      <c r="F1017" s="5">
        <v>6.6297988213423498</v>
      </c>
      <c r="G1017" s="5">
        <v>4.8642678076828201</v>
      </c>
      <c r="H1017" s="5">
        <v>1.362959253779362</v>
      </c>
      <c r="I1017" s="5">
        <v>0</v>
      </c>
      <c r="J1017" s="5">
        <v>0</v>
      </c>
      <c r="K1017" s="5">
        <f t="shared" si="47"/>
        <v>0</v>
      </c>
    </row>
    <row r="1018" spans="1:11">
      <c r="A1018" s="5">
        <v>1017</v>
      </c>
      <c r="B1018" s="5">
        <v>1.5385493041069459E-2</v>
      </c>
      <c r="C1018" s="5">
        <f t="shared" si="45"/>
        <v>15.688849564443423</v>
      </c>
      <c r="D1018" s="5">
        <v>2</v>
      </c>
      <c r="E1018" s="5">
        <f t="shared" si="46"/>
        <v>2808</v>
      </c>
      <c r="F1018" s="5">
        <v>7.6927465205347296</v>
      </c>
      <c r="G1018" s="5">
        <v>0.53147384959618993</v>
      </c>
      <c r="H1018" s="5">
        <v>2</v>
      </c>
      <c r="I1018" s="5">
        <v>0</v>
      </c>
      <c r="J1018" s="5">
        <v>0</v>
      </c>
      <c r="K1018" s="5">
        <f t="shared" si="47"/>
        <v>0</v>
      </c>
    </row>
    <row r="1019" spans="1:11">
      <c r="A1019" s="5">
        <v>1018</v>
      </c>
      <c r="B1019" s="5">
        <v>1.5940295090015981E-2</v>
      </c>
      <c r="C1019" s="5">
        <f t="shared" si="45"/>
        <v>15.704789859533438</v>
      </c>
      <c r="D1019" s="5">
        <v>2</v>
      </c>
      <c r="E1019" s="5">
        <f t="shared" si="46"/>
        <v>2810</v>
      </c>
      <c r="F1019" s="5">
        <v>7.9701475450079906</v>
      </c>
      <c r="G1019" s="5">
        <v>0.13870051223663049</v>
      </c>
      <c r="H1019" s="5">
        <v>2</v>
      </c>
      <c r="I1019" s="5">
        <v>0</v>
      </c>
      <c r="J1019" s="5">
        <v>0</v>
      </c>
      <c r="K1019" s="5">
        <f t="shared" si="47"/>
        <v>0</v>
      </c>
    </row>
    <row r="1020" spans="1:11">
      <c r="A1020" s="5">
        <v>1019</v>
      </c>
      <c r="B1020" s="5">
        <v>1.6946606565249663E-2</v>
      </c>
      <c r="C1020" s="5">
        <f t="shared" si="45"/>
        <v>15.721736466098688</v>
      </c>
      <c r="D1020" s="5">
        <v>2</v>
      </c>
      <c r="E1020" s="5">
        <f t="shared" si="46"/>
        <v>2812</v>
      </c>
      <c r="F1020" s="5">
        <v>8.4733032826248316</v>
      </c>
      <c r="G1020" s="5">
        <v>0.25157786880842048</v>
      </c>
      <c r="H1020" s="5">
        <v>2</v>
      </c>
      <c r="I1020" s="5">
        <v>0</v>
      </c>
      <c r="J1020" s="5">
        <v>0</v>
      </c>
      <c r="K1020" s="5">
        <f t="shared" si="47"/>
        <v>0</v>
      </c>
    </row>
    <row r="1021" spans="1:11">
      <c r="A1021" s="5">
        <v>1020</v>
      </c>
      <c r="B1021" s="5">
        <v>1.6576631113754948E-2</v>
      </c>
      <c r="C1021" s="5">
        <f t="shared" si="45"/>
        <v>15.738313097212444</v>
      </c>
      <c r="D1021" s="5">
        <v>2</v>
      </c>
      <c r="E1021" s="5">
        <f t="shared" si="46"/>
        <v>2814</v>
      </c>
      <c r="F1021" s="5">
        <v>8.2883155568774747</v>
      </c>
      <c r="G1021" s="5">
        <v>-9.2493862873678445E-2</v>
      </c>
      <c r="H1021" s="5">
        <v>0</v>
      </c>
      <c r="I1021" s="5">
        <v>0</v>
      </c>
      <c r="J1021" s="5">
        <v>0</v>
      </c>
      <c r="K1021" s="5">
        <f t="shared" si="47"/>
        <v>2</v>
      </c>
    </row>
    <row r="1022" spans="1:11">
      <c r="A1022" s="5">
        <v>1021</v>
      </c>
      <c r="B1022" s="5">
        <v>1.5453806993177359E-2</v>
      </c>
      <c r="C1022" s="5">
        <f t="shared" si="45"/>
        <v>15.753766904205621</v>
      </c>
      <c r="D1022" s="5">
        <v>2</v>
      </c>
      <c r="E1022" s="5">
        <f t="shared" si="46"/>
        <v>2816</v>
      </c>
      <c r="F1022" s="5">
        <v>7.7269034965886796</v>
      </c>
      <c r="G1022" s="5">
        <v>-0.28070603014439754</v>
      </c>
      <c r="H1022" s="5">
        <v>0</v>
      </c>
      <c r="I1022" s="5">
        <v>2</v>
      </c>
      <c r="J1022" s="5">
        <v>0</v>
      </c>
      <c r="K1022" s="5">
        <f t="shared" si="47"/>
        <v>0</v>
      </c>
    </row>
    <row r="1023" spans="1:11">
      <c r="A1023" s="5">
        <v>1022</v>
      </c>
      <c r="B1023" s="5">
        <v>1.6201172462371866E-2</v>
      </c>
      <c r="C1023" s="5">
        <f t="shared" si="45"/>
        <v>15.769968076667993</v>
      </c>
      <c r="D1023" s="5">
        <v>2</v>
      </c>
      <c r="E1023" s="5">
        <f t="shared" si="46"/>
        <v>2818</v>
      </c>
      <c r="F1023" s="5">
        <v>8.1005862311859325</v>
      </c>
      <c r="G1023" s="5">
        <v>0.18684136729862644</v>
      </c>
      <c r="H1023" s="5">
        <v>2</v>
      </c>
      <c r="I1023" s="5">
        <v>0</v>
      </c>
      <c r="J1023" s="5">
        <v>0</v>
      </c>
      <c r="K1023" s="5">
        <f t="shared" si="47"/>
        <v>0</v>
      </c>
    </row>
    <row r="1024" spans="1:11">
      <c r="A1024" s="5">
        <v>1023</v>
      </c>
      <c r="B1024" s="5">
        <v>1.6592714897464386E-2</v>
      </c>
      <c r="C1024" s="5">
        <f t="shared" si="45"/>
        <v>15.786560791565458</v>
      </c>
      <c r="D1024" s="5">
        <v>2</v>
      </c>
      <c r="E1024" s="5">
        <f t="shared" si="46"/>
        <v>2820</v>
      </c>
      <c r="F1024" s="5">
        <v>8.2963574487321932</v>
      </c>
      <c r="G1024" s="5">
        <v>9.788560877313035E-2</v>
      </c>
      <c r="H1024" s="5">
        <v>0</v>
      </c>
      <c r="I1024" s="5">
        <v>0</v>
      </c>
      <c r="J1024" s="5">
        <v>0</v>
      </c>
      <c r="K1024" s="5">
        <f t="shared" si="47"/>
        <v>2</v>
      </c>
    </row>
    <row r="1025" spans="1:11">
      <c r="A1025" s="5">
        <v>1024</v>
      </c>
      <c r="B1025" s="5">
        <v>1.7250616313877865E-2</v>
      </c>
      <c r="C1025" s="5">
        <f t="shared" si="45"/>
        <v>15.803811407879335</v>
      </c>
      <c r="D1025" s="5">
        <v>2</v>
      </c>
      <c r="E1025" s="5">
        <f t="shared" si="46"/>
        <v>2822</v>
      </c>
      <c r="F1025" s="5">
        <v>8.6253081569389316</v>
      </c>
      <c r="G1025" s="5">
        <v>0.16447535410336922</v>
      </c>
      <c r="H1025" s="5">
        <v>2</v>
      </c>
      <c r="I1025" s="5">
        <v>0</v>
      </c>
      <c r="J1025" s="5">
        <v>0</v>
      </c>
      <c r="K1025" s="5">
        <f t="shared" si="47"/>
        <v>0</v>
      </c>
    </row>
    <row r="1026" spans="1:11">
      <c r="A1026" s="5">
        <v>1025</v>
      </c>
      <c r="B1026" s="5">
        <v>1.7048729220433028E-2</v>
      </c>
      <c r="C1026" s="5">
        <f t="shared" si="45"/>
        <v>15.820860137099768</v>
      </c>
      <c r="D1026" s="5">
        <v>2</v>
      </c>
      <c r="E1026" s="5">
        <f t="shared" si="46"/>
        <v>2824</v>
      </c>
      <c r="F1026" s="5">
        <v>8.524364610216514</v>
      </c>
      <c r="G1026" s="5">
        <v>-5.0471773361208783E-2</v>
      </c>
      <c r="H1026" s="5">
        <v>0</v>
      </c>
      <c r="I1026" s="5">
        <v>0</v>
      </c>
      <c r="J1026" s="5">
        <v>0</v>
      </c>
      <c r="K1026" s="5">
        <f t="shared" si="47"/>
        <v>2</v>
      </c>
    </row>
    <row r="1027" spans="1:11">
      <c r="A1027" s="5">
        <v>1026</v>
      </c>
      <c r="B1027" s="5">
        <v>1.5219114780972733E-2</v>
      </c>
      <c r="C1027" s="5">
        <f t="shared" si="45"/>
        <v>15.83607925188074</v>
      </c>
      <c r="D1027" s="5">
        <v>2</v>
      </c>
      <c r="E1027" s="5">
        <f t="shared" si="46"/>
        <v>2826</v>
      </c>
      <c r="F1027" s="5">
        <v>7.6095573904863665</v>
      </c>
      <c r="G1027" s="5">
        <v>-0.45740360986507378</v>
      </c>
      <c r="H1027" s="5">
        <v>0</v>
      </c>
      <c r="I1027" s="5">
        <v>2</v>
      </c>
      <c r="J1027" s="5">
        <v>0</v>
      </c>
      <c r="K1027" s="5">
        <f t="shared" si="47"/>
        <v>0</v>
      </c>
    </row>
    <row r="1028" spans="1:11">
      <c r="A1028" s="5">
        <v>1027</v>
      </c>
      <c r="B1028" s="5">
        <v>1.2282102717574109E-2</v>
      </c>
      <c r="C1028" s="5">
        <f t="shared" ref="C1028:C1091" si="48">B1028+C1027</f>
        <v>15.848361354598314</v>
      </c>
      <c r="D1028" s="5">
        <v>2</v>
      </c>
      <c r="E1028" s="5">
        <f t="shared" ref="E1028:E1091" si="49">D1028+E1027</f>
        <v>2828</v>
      </c>
      <c r="F1028" s="5">
        <v>6.1410513587870543</v>
      </c>
      <c r="G1028" s="5">
        <v>-0.73425301584965608</v>
      </c>
      <c r="H1028" s="5">
        <v>0</v>
      </c>
      <c r="I1028" s="5">
        <v>2</v>
      </c>
      <c r="J1028" s="5">
        <v>0</v>
      </c>
      <c r="K1028" s="5">
        <f t="shared" ref="K1028:K1091" si="50">D1028-H1028-I1028-J1028</f>
        <v>0</v>
      </c>
    </row>
    <row r="1029" spans="1:11">
      <c r="A1029" s="5">
        <v>1028</v>
      </c>
      <c r="B1029" s="5">
        <v>9.3905871974778159E-3</v>
      </c>
      <c r="C1029" s="5">
        <f t="shared" si="48"/>
        <v>15.857751941795792</v>
      </c>
      <c r="D1029" s="5">
        <v>2</v>
      </c>
      <c r="E1029" s="5">
        <f t="shared" si="49"/>
        <v>2830</v>
      </c>
      <c r="F1029" s="5">
        <v>4.6952935987389077</v>
      </c>
      <c r="G1029" s="5">
        <v>-0.7228788800240733</v>
      </c>
      <c r="H1029" s="5">
        <v>0</v>
      </c>
      <c r="I1029" s="5">
        <v>2</v>
      </c>
      <c r="J1029" s="5">
        <v>0</v>
      </c>
      <c r="K1029" s="5">
        <f t="shared" si="50"/>
        <v>0</v>
      </c>
    </row>
    <row r="1030" spans="1:11">
      <c r="A1030" s="5">
        <v>1029</v>
      </c>
      <c r="B1030" s="5">
        <v>7.4206826245362296E-3</v>
      </c>
      <c r="C1030" s="5">
        <f t="shared" si="48"/>
        <v>15.865172624420328</v>
      </c>
      <c r="D1030" s="5">
        <v>2</v>
      </c>
      <c r="E1030" s="5">
        <f t="shared" si="49"/>
        <v>2832</v>
      </c>
      <c r="F1030" s="5">
        <v>3.710341312268115</v>
      </c>
      <c r="G1030" s="5">
        <v>-0.49247614323539635</v>
      </c>
      <c r="H1030" s="5">
        <v>0</v>
      </c>
      <c r="I1030" s="5">
        <v>2</v>
      </c>
      <c r="J1030" s="5">
        <v>0</v>
      </c>
      <c r="K1030" s="5">
        <f t="shared" si="50"/>
        <v>0</v>
      </c>
    </row>
    <row r="1031" spans="1:11">
      <c r="A1031" s="5">
        <v>1030</v>
      </c>
      <c r="B1031" s="5">
        <v>0</v>
      </c>
      <c r="C1031" s="5">
        <f t="shared" si="48"/>
        <v>15.865172624420328</v>
      </c>
      <c r="D1031" s="5">
        <v>21.109983961478591</v>
      </c>
      <c r="E1031" s="5">
        <f t="shared" si="49"/>
        <v>2853.1099839614785</v>
      </c>
      <c r="F1031" s="5">
        <v>0</v>
      </c>
      <c r="G1031" s="5">
        <v>-0.17576239371089672</v>
      </c>
      <c r="H1031" s="5">
        <v>0</v>
      </c>
      <c r="I1031" s="5">
        <v>0</v>
      </c>
      <c r="J1031" s="5">
        <v>21.109983961478591</v>
      </c>
      <c r="K1031" s="5">
        <f t="shared" si="50"/>
        <v>0</v>
      </c>
    </row>
    <row r="1032" spans="1:11">
      <c r="A1032" s="5">
        <v>1031</v>
      </c>
      <c r="B1032" s="5">
        <v>1.9724335944588511E-2</v>
      </c>
      <c r="C1032" s="5">
        <f t="shared" si="48"/>
        <v>15.884896960364916</v>
      </c>
      <c r="D1032" s="5">
        <v>3.8900160385214093</v>
      </c>
      <c r="E1032" s="5">
        <f t="shared" si="49"/>
        <v>2857</v>
      </c>
      <c r="F1032" s="5">
        <v>5.0705024733228887</v>
      </c>
      <c r="G1032" s="5">
        <v>1.3034656986273458</v>
      </c>
      <c r="H1032" s="5">
        <v>3.8900160385214093</v>
      </c>
      <c r="I1032" s="5">
        <v>0</v>
      </c>
      <c r="J1032" s="5">
        <v>0</v>
      </c>
      <c r="K1032" s="5">
        <f t="shared" si="50"/>
        <v>0</v>
      </c>
    </row>
    <row r="1033" spans="1:11">
      <c r="A1033" s="5">
        <v>1032</v>
      </c>
      <c r="B1033" s="5">
        <v>1.0569491334443393E-2</v>
      </c>
      <c r="C1033" s="5">
        <f t="shared" si="48"/>
        <v>15.89546645169936</v>
      </c>
      <c r="D1033" s="5">
        <v>2</v>
      </c>
      <c r="E1033" s="5">
        <f t="shared" si="49"/>
        <v>2859</v>
      </c>
      <c r="F1033" s="5">
        <v>5.2847456672216966</v>
      </c>
      <c r="G1033" s="5">
        <v>0.10712159694940393</v>
      </c>
      <c r="H1033" s="5">
        <v>2</v>
      </c>
      <c r="I1033" s="5">
        <v>0</v>
      </c>
      <c r="J1033" s="5">
        <v>0</v>
      </c>
      <c r="K1033" s="5">
        <f t="shared" si="50"/>
        <v>0</v>
      </c>
    </row>
    <row r="1034" spans="1:11">
      <c r="A1034" s="5">
        <v>1033</v>
      </c>
      <c r="B1034" s="5">
        <v>9.8865382671613645E-3</v>
      </c>
      <c r="C1034" s="5">
        <f t="shared" si="48"/>
        <v>15.905352989966522</v>
      </c>
      <c r="D1034" s="5">
        <v>2</v>
      </c>
      <c r="E1034" s="5">
        <f t="shared" si="49"/>
        <v>2861</v>
      </c>
      <c r="F1034" s="5">
        <v>4.9432691335806824</v>
      </c>
      <c r="G1034" s="5">
        <v>-0.17073826682050708</v>
      </c>
      <c r="H1034" s="5">
        <v>0</v>
      </c>
      <c r="I1034" s="5">
        <v>2</v>
      </c>
      <c r="J1034" s="5">
        <v>0</v>
      </c>
      <c r="K1034" s="5">
        <f t="shared" si="50"/>
        <v>0</v>
      </c>
    </row>
    <row r="1035" spans="1:11">
      <c r="A1035" s="5">
        <v>1034</v>
      </c>
      <c r="B1035" s="5">
        <v>8.7252787691925494E-3</v>
      </c>
      <c r="C1035" s="5">
        <f t="shared" si="48"/>
        <v>15.914078268735715</v>
      </c>
      <c r="D1035" s="5">
        <v>2</v>
      </c>
      <c r="E1035" s="5">
        <f t="shared" si="49"/>
        <v>2863</v>
      </c>
      <c r="F1035" s="5">
        <v>4.3626393845962745</v>
      </c>
      <c r="G1035" s="5">
        <v>-0.29031487449220394</v>
      </c>
      <c r="H1035" s="5">
        <v>0</v>
      </c>
      <c r="I1035" s="5">
        <v>2</v>
      </c>
      <c r="J1035" s="5">
        <v>0</v>
      </c>
      <c r="K1035" s="5">
        <f t="shared" si="50"/>
        <v>0</v>
      </c>
    </row>
    <row r="1036" spans="1:11">
      <c r="A1036" s="5">
        <v>1035</v>
      </c>
      <c r="B1036" s="5">
        <v>9.4335939760305087E-3</v>
      </c>
      <c r="C1036" s="5">
        <f t="shared" si="48"/>
        <v>15.923511862711745</v>
      </c>
      <c r="D1036" s="5">
        <v>2</v>
      </c>
      <c r="E1036" s="5">
        <f t="shared" si="49"/>
        <v>2865</v>
      </c>
      <c r="F1036" s="5">
        <v>4.716796988015254</v>
      </c>
      <c r="G1036" s="5">
        <v>0.17707880170948975</v>
      </c>
      <c r="H1036" s="5">
        <v>2</v>
      </c>
      <c r="I1036" s="5">
        <v>0</v>
      </c>
      <c r="J1036" s="5">
        <v>0</v>
      </c>
      <c r="K1036" s="5">
        <f t="shared" si="50"/>
        <v>0</v>
      </c>
    </row>
    <row r="1037" spans="1:11">
      <c r="A1037" s="5">
        <v>1036</v>
      </c>
      <c r="B1037" s="5">
        <v>9.9969886497147369E-3</v>
      </c>
      <c r="C1037" s="5">
        <f t="shared" si="48"/>
        <v>15.933508851361459</v>
      </c>
      <c r="D1037" s="5">
        <v>2</v>
      </c>
      <c r="E1037" s="5">
        <f t="shared" si="49"/>
        <v>2867</v>
      </c>
      <c r="F1037" s="5">
        <v>4.9984943248573686</v>
      </c>
      <c r="G1037" s="5">
        <v>0.14084866842105725</v>
      </c>
      <c r="H1037" s="5">
        <v>2</v>
      </c>
      <c r="I1037" s="5">
        <v>0</v>
      </c>
      <c r="J1037" s="5">
        <v>0</v>
      </c>
      <c r="K1037" s="5">
        <f t="shared" si="50"/>
        <v>0</v>
      </c>
    </row>
    <row r="1038" spans="1:11">
      <c r="A1038" s="5">
        <v>1037</v>
      </c>
      <c r="B1038" s="5">
        <v>1.1924416412479063E-2</v>
      </c>
      <c r="C1038" s="5">
        <f t="shared" si="48"/>
        <v>15.945433267773938</v>
      </c>
      <c r="D1038" s="5">
        <v>2</v>
      </c>
      <c r="E1038" s="5">
        <f t="shared" si="49"/>
        <v>2869</v>
      </c>
      <c r="F1038" s="5">
        <v>5.9622082062395316</v>
      </c>
      <c r="G1038" s="5">
        <v>0.48185694069108154</v>
      </c>
      <c r="H1038" s="5">
        <v>2</v>
      </c>
      <c r="I1038" s="5">
        <v>0</v>
      </c>
      <c r="J1038" s="5">
        <v>0</v>
      </c>
      <c r="K1038" s="5">
        <f t="shared" si="50"/>
        <v>0</v>
      </c>
    </row>
    <row r="1039" spans="1:11">
      <c r="A1039" s="5">
        <v>1038</v>
      </c>
      <c r="B1039" s="5">
        <v>1.3064677871925378E-2</v>
      </c>
      <c r="C1039" s="5">
        <f t="shared" si="48"/>
        <v>15.958497945645863</v>
      </c>
      <c r="D1039" s="5">
        <v>2</v>
      </c>
      <c r="E1039" s="5">
        <f t="shared" si="49"/>
        <v>2871</v>
      </c>
      <c r="F1039" s="5">
        <v>6.5323389359626889</v>
      </c>
      <c r="G1039" s="5">
        <v>0.28506536486157863</v>
      </c>
      <c r="H1039" s="5">
        <v>2</v>
      </c>
      <c r="I1039" s="5">
        <v>0</v>
      </c>
      <c r="J1039" s="5">
        <v>0</v>
      </c>
      <c r="K1039" s="5">
        <f t="shared" si="50"/>
        <v>0</v>
      </c>
    </row>
    <row r="1040" spans="1:11">
      <c r="A1040" s="5">
        <v>1039</v>
      </c>
      <c r="B1040" s="5">
        <v>1.2390367193198913E-2</v>
      </c>
      <c r="C1040" s="5">
        <f t="shared" si="48"/>
        <v>15.970888312839062</v>
      </c>
      <c r="D1040" s="5">
        <v>2</v>
      </c>
      <c r="E1040" s="5">
        <f t="shared" si="49"/>
        <v>2873</v>
      </c>
      <c r="F1040" s="5">
        <v>6.1951835965994562</v>
      </c>
      <c r="G1040" s="5">
        <v>-0.16857766968161636</v>
      </c>
      <c r="H1040" s="5">
        <v>0</v>
      </c>
      <c r="I1040" s="5">
        <v>2</v>
      </c>
      <c r="J1040" s="5">
        <v>0</v>
      </c>
      <c r="K1040" s="5">
        <f t="shared" si="50"/>
        <v>0</v>
      </c>
    </row>
    <row r="1041" spans="1:11">
      <c r="A1041" s="5">
        <v>1040</v>
      </c>
      <c r="B1041" s="5">
        <v>1.2272077585295863E-2</v>
      </c>
      <c r="C1041" s="5">
        <f t="shared" si="48"/>
        <v>15.983160390424358</v>
      </c>
      <c r="D1041" s="5">
        <v>2</v>
      </c>
      <c r="E1041" s="5">
        <f t="shared" si="49"/>
        <v>2875</v>
      </c>
      <c r="F1041" s="5">
        <v>6.1360387926479314</v>
      </c>
      <c r="G1041" s="5">
        <v>-2.9572401975762386E-2</v>
      </c>
      <c r="H1041" s="5">
        <v>0</v>
      </c>
      <c r="I1041" s="5">
        <v>0</v>
      </c>
      <c r="J1041" s="5">
        <v>0</v>
      </c>
      <c r="K1041" s="5">
        <f t="shared" si="50"/>
        <v>2</v>
      </c>
    </row>
    <row r="1042" spans="1:11">
      <c r="A1042" s="5">
        <v>1041</v>
      </c>
      <c r="B1042" s="5">
        <v>1.3162132474674458E-2</v>
      </c>
      <c r="C1042" s="5">
        <f t="shared" si="48"/>
        <v>15.996322522899032</v>
      </c>
      <c r="D1042" s="5">
        <v>2</v>
      </c>
      <c r="E1042" s="5">
        <f t="shared" si="49"/>
        <v>2877</v>
      </c>
      <c r="F1042" s="5">
        <v>6.5810662373372288</v>
      </c>
      <c r="G1042" s="5">
        <v>0.22251372234464872</v>
      </c>
      <c r="H1042" s="5">
        <v>2</v>
      </c>
      <c r="I1042" s="5">
        <v>0</v>
      </c>
      <c r="J1042" s="5">
        <v>0</v>
      </c>
      <c r="K1042" s="5">
        <f t="shared" si="50"/>
        <v>0</v>
      </c>
    </row>
    <row r="1043" spans="1:11">
      <c r="A1043" s="5">
        <v>1042</v>
      </c>
      <c r="B1043" s="5">
        <v>1.350745586106375E-2</v>
      </c>
      <c r="C1043" s="5">
        <f t="shared" si="48"/>
        <v>16.009829978760095</v>
      </c>
      <c r="D1043" s="5">
        <v>2</v>
      </c>
      <c r="E1043" s="5">
        <f t="shared" si="49"/>
        <v>2879</v>
      </c>
      <c r="F1043" s="5">
        <v>6.7537279305318751</v>
      </c>
      <c r="G1043" s="5">
        <v>8.6330846597323152E-2</v>
      </c>
      <c r="H1043" s="5">
        <v>0</v>
      </c>
      <c r="I1043" s="5">
        <v>0</v>
      </c>
      <c r="J1043" s="5">
        <v>0</v>
      </c>
      <c r="K1043" s="5">
        <f t="shared" si="50"/>
        <v>2</v>
      </c>
    </row>
    <row r="1044" spans="1:11">
      <c r="A1044" s="5">
        <v>1043</v>
      </c>
      <c r="B1044" s="5">
        <v>1.4685790186405234E-2</v>
      </c>
      <c r="C1044" s="5">
        <f t="shared" si="48"/>
        <v>16.0245157689465</v>
      </c>
      <c r="D1044" s="5">
        <v>2</v>
      </c>
      <c r="E1044" s="5">
        <f t="shared" si="49"/>
        <v>2881</v>
      </c>
      <c r="F1044" s="5">
        <v>7.3428950932026167</v>
      </c>
      <c r="G1044" s="5">
        <v>0.29458358133537077</v>
      </c>
      <c r="H1044" s="5">
        <v>2</v>
      </c>
      <c r="I1044" s="5">
        <v>0</v>
      </c>
      <c r="J1044" s="5">
        <v>0</v>
      </c>
      <c r="K1044" s="5">
        <f t="shared" si="50"/>
        <v>0</v>
      </c>
    </row>
    <row r="1045" spans="1:11">
      <c r="A1045" s="5">
        <v>1044</v>
      </c>
      <c r="B1045" s="5">
        <v>1.4681816004659939E-2</v>
      </c>
      <c r="C1045" s="5">
        <f t="shared" si="48"/>
        <v>16.039197584951161</v>
      </c>
      <c r="D1045" s="5">
        <v>2</v>
      </c>
      <c r="E1045" s="5">
        <f t="shared" si="49"/>
        <v>2883</v>
      </c>
      <c r="F1045" s="5">
        <v>7.3409080023299698</v>
      </c>
      <c r="G1045" s="5">
        <v>-9.9354543632346193E-4</v>
      </c>
      <c r="H1045" s="5">
        <v>0</v>
      </c>
      <c r="I1045" s="5">
        <v>0</v>
      </c>
      <c r="J1045" s="5">
        <v>0</v>
      </c>
      <c r="K1045" s="5">
        <f t="shared" si="50"/>
        <v>2</v>
      </c>
    </row>
    <row r="1046" spans="1:11">
      <c r="A1046" s="5">
        <v>1045</v>
      </c>
      <c r="B1046" s="5">
        <v>1.5030647343230129E-2</v>
      </c>
      <c r="C1046" s="5">
        <f t="shared" si="48"/>
        <v>16.054228232294392</v>
      </c>
      <c r="D1046" s="5">
        <v>2</v>
      </c>
      <c r="E1046" s="5">
        <f t="shared" si="49"/>
        <v>2885</v>
      </c>
      <c r="F1046" s="5">
        <v>7.5153236716150644</v>
      </c>
      <c r="G1046" s="5">
        <v>8.7207834642547333E-2</v>
      </c>
      <c r="H1046" s="5">
        <v>0</v>
      </c>
      <c r="I1046" s="5">
        <v>0</v>
      </c>
      <c r="J1046" s="5">
        <v>0</v>
      </c>
      <c r="K1046" s="5">
        <f t="shared" si="50"/>
        <v>2</v>
      </c>
    </row>
    <row r="1047" spans="1:11">
      <c r="A1047" s="5">
        <v>1046</v>
      </c>
      <c r="B1047" s="5">
        <v>1.5894981119420958E-2</v>
      </c>
      <c r="C1047" s="5">
        <f t="shared" si="48"/>
        <v>16.070123213413812</v>
      </c>
      <c r="D1047" s="5">
        <v>2</v>
      </c>
      <c r="E1047" s="5">
        <f t="shared" si="49"/>
        <v>2887</v>
      </c>
      <c r="F1047" s="5">
        <v>7.947490559710479</v>
      </c>
      <c r="G1047" s="5">
        <v>0.2160834440477073</v>
      </c>
      <c r="H1047" s="5">
        <v>2</v>
      </c>
      <c r="I1047" s="5">
        <v>0</v>
      </c>
      <c r="J1047" s="5">
        <v>0</v>
      </c>
      <c r="K1047" s="5">
        <f t="shared" si="50"/>
        <v>0</v>
      </c>
    </row>
    <row r="1048" spans="1:11">
      <c r="A1048" s="5">
        <v>1047</v>
      </c>
      <c r="B1048" s="5">
        <v>1.5001879630934146E-2</v>
      </c>
      <c r="C1048" s="5">
        <f t="shared" si="48"/>
        <v>16.085125093044745</v>
      </c>
      <c r="D1048" s="5">
        <v>2</v>
      </c>
      <c r="E1048" s="5">
        <f t="shared" si="49"/>
        <v>2889</v>
      </c>
      <c r="F1048" s="5">
        <v>7.5009398154670732</v>
      </c>
      <c r="G1048" s="5">
        <v>-0.2232753721217029</v>
      </c>
      <c r="H1048" s="5">
        <v>0</v>
      </c>
      <c r="I1048" s="5">
        <v>2</v>
      </c>
      <c r="J1048" s="5">
        <v>0</v>
      </c>
      <c r="K1048" s="5">
        <f t="shared" si="50"/>
        <v>0</v>
      </c>
    </row>
    <row r="1049" spans="1:11">
      <c r="A1049" s="5">
        <v>1048</v>
      </c>
      <c r="B1049" s="5">
        <v>1.5777510953949993E-2</v>
      </c>
      <c r="C1049" s="5">
        <f t="shared" si="48"/>
        <v>16.100902603998694</v>
      </c>
      <c r="D1049" s="5">
        <v>2</v>
      </c>
      <c r="E1049" s="5">
        <f t="shared" si="49"/>
        <v>2891</v>
      </c>
      <c r="F1049" s="5">
        <v>7.888755476974997</v>
      </c>
      <c r="G1049" s="5">
        <v>0.1939078307539619</v>
      </c>
      <c r="H1049" s="5">
        <v>2</v>
      </c>
      <c r="I1049" s="5">
        <v>0</v>
      </c>
      <c r="J1049" s="5">
        <v>0</v>
      </c>
      <c r="K1049" s="5">
        <f t="shared" si="50"/>
        <v>0</v>
      </c>
    </row>
    <row r="1050" spans="1:11">
      <c r="A1050" s="5">
        <v>1049</v>
      </c>
      <c r="B1050" s="5">
        <v>1.6200073519088712E-2</v>
      </c>
      <c r="C1050" s="5">
        <f t="shared" si="48"/>
        <v>16.117102677517781</v>
      </c>
      <c r="D1050" s="5">
        <v>2</v>
      </c>
      <c r="E1050" s="5">
        <f t="shared" si="49"/>
        <v>2893</v>
      </c>
      <c r="F1050" s="5">
        <v>8.1000367595443556</v>
      </c>
      <c r="G1050" s="5">
        <v>0.10564064128467932</v>
      </c>
      <c r="H1050" s="5">
        <v>2</v>
      </c>
      <c r="I1050" s="5">
        <v>0</v>
      </c>
      <c r="J1050" s="5">
        <v>0</v>
      </c>
      <c r="K1050" s="5">
        <f t="shared" si="50"/>
        <v>0</v>
      </c>
    </row>
    <row r="1051" spans="1:11">
      <c r="A1051" s="5">
        <v>1050</v>
      </c>
      <c r="B1051" s="5">
        <v>1.7484772505830273E-2</v>
      </c>
      <c r="C1051" s="5">
        <f t="shared" si="48"/>
        <v>16.134587450023613</v>
      </c>
      <c r="D1051" s="5">
        <v>2</v>
      </c>
      <c r="E1051" s="5">
        <f t="shared" si="49"/>
        <v>2895</v>
      </c>
      <c r="F1051" s="5">
        <v>8.7423862529151357</v>
      </c>
      <c r="G1051" s="5">
        <v>0.32117474668539003</v>
      </c>
      <c r="H1051" s="5">
        <v>2</v>
      </c>
      <c r="I1051" s="5">
        <v>0</v>
      </c>
      <c r="J1051" s="5">
        <v>0</v>
      </c>
      <c r="K1051" s="5">
        <f t="shared" si="50"/>
        <v>0</v>
      </c>
    </row>
    <row r="1052" spans="1:11">
      <c r="A1052" s="5">
        <v>1051</v>
      </c>
      <c r="B1052" s="5">
        <v>1.9563695569782758E-2</v>
      </c>
      <c r="C1052" s="5">
        <f t="shared" si="48"/>
        <v>16.154151145593396</v>
      </c>
      <c r="D1052" s="5">
        <v>2</v>
      </c>
      <c r="E1052" s="5">
        <f t="shared" si="49"/>
        <v>2897</v>
      </c>
      <c r="F1052" s="5">
        <v>9.7818477848913794</v>
      </c>
      <c r="G1052" s="5">
        <v>0.51973076598812185</v>
      </c>
      <c r="H1052" s="5">
        <v>2</v>
      </c>
      <c r="I1052" s="5">
        <v>0</v>
      </c>
      <c r="J1052" s="5">
        <v>0</v>
      </c>
      <c r="K1052" s="5">
        <f t="shared" si="50"/>
        <v>0</v>
      </c>
    </row>
    <row r="1053" spans="1:11">
      <c r="A1053" s="5">
        <v>1052</v>
      </c>
      <c r="B1053" s="5">
        <v>1.9971258017132083E-2</v>
      </c>
      <c r="C1053" s="5">
        <f t="shared" si="48"/>
        <v>16.174122403610529</v>
      </c>
      <c r="D1053" s="5">
        <v>2</v>
      </c>
      <c r="E1053" s="5">
        <f t="shared" si="49"/>
        <v>2899</v>
      </c>
      <c r="F1053" s="5">
        <v>9.9856290085660415</v>
      </c>
      <c r="G1053" s="5">
        <v>0.10189061183733106</v>
      </c>
      <c r="H1053" s="5">
        <v>2</v>
      </c>
      <c r="I1053" s="5">
        <v>0</v>
      </c>
      <c r="J1053" s="5">
        <v>0</v>
      </c>
      <c r="K1053" s="5">
        <f t="shared" si="50"/>
        <v>0</v>
      </c>
    </row>
    <row r="1054" spans="1:11">
      <c r="A1054" s="5">
        <v>1053</v>
      </c>
      <c r="B1054" s="5">
        <v>2.1177738723422775E-2</v>
      </c>
      <c r="C1054" s="5">
        <f t="shared" si="48"/>
        <v>16.195300142333952</v>
      </c>
      <c r="D1054" s="5">
        <v>2</v>
      </c>
      <c r="E1054" s="5">
        <f t="shared" si="49"/>
        <v>2901</v>
      </c>
      <c r="F1054" s="5">
        <v>10.588869361711387</v>
      </c>
      <c r="G1054" s="5">
        <v>0.3016201765726727</v>
      </c>
      <c r="H1054" s="5">
        <v>2</v>
      </c>
      <c r="I1054" s="5">
        <v>0</v>
      </c>
      <c r="J1054" s="5">
        <v>0</v>
      </c>
      <c r="K1054" s="5">
        <f t="shared" si="50"/>
        <v>0</v>
      </c>
    </row>
    <row r="1055" spans="1:11">
      <c r="A1055" s="5">
        <v>1054</v>
      </c>
      <c r="B1055" s="5">
        <v>2.011451980954438E-2</v>
      </c>
      <c r="C1055" s="5">
        <f t="shared" si="48"/>
        <v>16.215414662143498</v>
      </c>
      <c r="D1055" s="5">
        <v>2</v>
      </c>
      <c r="E1055" s="5">
        <f t="shared" si="49"/>
        <v>2903</v>
      </c>
      <c r="F1055" s="5">
        <v>10.05725990477219</v>
      </c>
      <c r="G1055" s="5">
        <v>-0.26580472846959857</v>
      </c>
      <c r="H1055" s="5">
        <v>0</v>
      </c>
      <c r="I1055" s="5">
        <v>2</v>
      </c>
      <c r="J1055" s="5">
        <v>0</v>
      </c>
      <c r="K1055" s="5">
        <f t="shared" si="50"/>
        <v>0</v>
      </c>
    </row>
    <row r="1056" spans="1:11">
      <c r="A1056" s="5">
        <v>1055</v>
      </c>
      <c r="B1056" s="5">
        <v>1.8885923375032726E-2</v>
      </c>
      <c r="C1056" s="5">
        <f t="shared" si="48"/>
        <v>16.234300585518533</v>
      </c>
      <c r="D1056" s="5">
        <v>2</v>
      </c>
      <c r="E1056" s="5">
        <f t="shared" si="49"/>
        <v>2905</v>
      </c>
      <c r="F1056" s="5">
        <v>9.4429616875163624</v>
      </c>
      <c r="G1056" s="5">
        <v>-0.30714910862791367</v>
      </c>
      <c r="H1056" s="5">
        <v>0</v>
      </c>
      <c r="I1056" s="5">
        <v>2</v>
      </c>
      <c r="J1056" s="5">
        <v>0</v>
      </c>
      <c r="K1056" s="5">
        <f t="shared" si="50"/>
        <v>0</v>
      </c>
    </row>
    <row r="1057" spans="1:11">
      <c r="A1057" s="5">
        <v>1056</v>
      </c>
      <c r="B1057" s="5">
        <v>2.0036734829229855E-2</v>
      </c>
      <c r="C1057" s="5">
        <f t="shared" si="48"/>
        <v>16.254337320347762</v>
      </c>
      <c r="D1057" s="5">
        <v>2</v>
      </c>
      <c r="E1057" s="5">
        <f t="shared" si="49"/>
        <v>2907</v>
      </c>
      <c r="F1057" s="5">
        <v>10.018367414614927</v>
      </c>
      <c r="G1057" s="5">
        <v>0.28770286354928221</v>
      </c>
      <c r="H1057" s="5">
        <v>2</v>
      </c>
      <c r="I1057" s="5">
        <v>0</v>
      </c>
      <c r="J1057" s="5">
        <v>0</v>
      </c>
      <c r="K1057" s="5">
        <f t="shared" si="50"/>
        <v>0</v>
      </c>
    </row>
    <row r="1058" spans="1:11">
      <c r="A1058" s="5">
        <v>1057</v>
      </c>
      <c r="B1058" s="5">
        <v>2.233142991497223E-2</v>
      </c>
      <c r="C1058" s="5">
        <f t="shared" si="48"/>
        <v>16.276668750262733</v>
      </c>
      <c r="D1058" s="5">
        <v>2</v>
      </c>
      <c r="E1058" s="5">
        <f t="shared" si="49"/>
        <v>2909</v>
      </c>
      <c r="F1058" s="5">
        <v>11.165714957486115</v>
      </c>
      <c r="G1058" s="5">
        <v>0.57367377143559395</v>
      </c>
      <c r="H1058" s="5">
        <v>2</v>
      </c>
      <c r="I1058" s="5">
        <v>0</v>
      </c>
      <c r="J1058" s="5">
        <v>0</v>
      </c>
      <c r="K1058" s="5">
        <f t="shared" si="50"/>
        <v>0</v>
      </c>
    </row>
    <row r="1059" spans="1:11">
      <c r="A1059" s="5">
        <v>1058</v>
      </c>
      <c r="B1059" s="5">
        <v>2.0606668331071887E-2</v>
      </c>
      <c r="C1059" s="5">
        <f t="shared" si="48"/>
        <v>16.297275418593806</v>
      </c>
      <c r="D1059" s="5">
        <v>2</v>
      </c>
      <c r="E1059" s="5">
        <f t="shared" si="49"/>
        <v>2911</v>
      </c>
      <c r="F1059" s="5">
        <v>10.303334165535944</v>
      </c>
      <c r="G1059" s="5">
        <v>-0.43119039597508557</v>
      </c>
      <c r="H1059" s="5">
        <v>0</v>
      </c>
      <c r="I1059" s="5">
        <v>2</v>
      </c>
      <c r="J1059" s="5">
        <v>0</v>
      </c>
      <c r="K1059" s="5">
        <f t="shared" si="50"/>
        <v>0</v>
      </c>
    </row>
    <row r="1060" spans="1:11">
      <c r="A1060" s="5">
        <v>1059</v>
      </c>
      <c r="B1060" s="5">
        <v>2.0937186400618309E-2</v>
      </c>
      <c r="C1060" s="5">
        <f t="shared" si="48"/>
        <v>16.318212604994425</v>
      </c>
      <c r="D1060" s="5">
        <v>2</v>
      </c>
      <c r="E1060" s="5">
        <f t="shared" si="49"/>
        <v>2913</v>
      </c>
      <c r="F1060" s="5">
        <v>10.468593200309154</v>
      </c>
      <c r="G1060" s="5">
        <v>8.26295173866054E-2</v>
      </c>
      <c r="H1060" s="5">
        <v>0</v>
      </c>
      <c r="I1060" s="5">
        <v>0</v>
      </c>
      <c r="J1060" s="5">
        <v>0</v>
      </c>
      <c r="K1060" s="5">
        <f t="shared" si="50"/>
        <v>2</v>
      </c>
    </row>
    <row r="1061" spans="1:11">
      <c r="A1061" s="5">
        <v>1060</v>
      </c>
      <c r="B1061" s="5">
        <v>2.0532638857261799E-2</v>
      </c>
      <c r="C1061" s="5">
        <f t="shared" si="48"/>
        <v>16.338745243851687</v>
      </c>
      <c r="D1061" s="5">
        <v>2</v>
      </c>
      <c r="E1061" s="5">
        <f t="shared" si="49"/>
        <v>2915</v>
      </c>
      <c r="F1061" s="5">
        <v>10.266319428630899</v>
      </c>
      <c r="G1061" s="5">
        <v>-0.10113688583912772</v>
      </c>
      <c r="H1061" s="5">
        <v>0</v>
      </c>
      <c r="I1061" s="5">
        <v>2</v>
      </c>
      <c r="J1061" s="5">
        <v>0</v>
      </c>
      <c r="K1061" s="5">
        <f t="shared" si="50"/>
        <v>0</v>
      </c>
    </row>
    <row r="1062" spans="1:11">
      <c r="A1062" s="5">
        <v>1061</v>
      </c>
      <c r="B1062" s="5">
        <v>2.0586871491885976E-2</v>
      </c>
      <c r="C1062" s="5">
        <f t="shared" si="48"/>
        <v>16.359332115343573</v>
      </c>
      <c r="D1062" s="5">
        <v>2</v>
      </c>
      <c r="E1062" s="5">
        <f t="shared" si="49"/>
        <v>2917</v>
      </c>
      <c r="F1062" s="5">
        <v>10.293435745942988</v>
      </c>
      <c r="G1062" s="5">
        <v>1.3558158656044483E-2</v>
      </c>
      <c r="H1062" s="5">
        <v>0</v>
      </c>
      <c r="I1062" s="5">
        <v>0</v>
      </c>
      <c r="J1062" s="5">
        <v>0</v>
      </c>
      <c r="K1062" s="5">
        <f t="shared" si="50"/>
        <v>2</v>
      </c>
    </row>
    <row r="1063" spans="1:11">
      <c r="A1063" s="5">
        <v>1062</v>
      </c>
      <c r="B1063" s="5">
        <v>2.1883547270782622E-2</v>
      </c>
      <c r="C1063" s="5">
        <f t="shared" si="48"/>
        <v>16.381215662614355</v>
      </c>
      <c r="D1063" s="5">
        <v>2</v>
      </c>
      <c r="E1063" s="5">
        <f t="shared" si="49"/>
        <v>2919</v>
      </c>
      <c r="F1063" s="5">
        <v>10.941773635391311</v>
      </c>
      <c r="G1063" s="5">
        <v>0.32416894472416136</v>
      </c>
      <c r="H1063" s="5">
        <v>2</v>
      </c>
      <c r="I1063" s="5">
        <v>0</v>
      </c>
      <c r="J1063" s="5">
        <v>0</v>
      </c>
      <c r="K1063" s="5">
        <f t="shared" si="50"/>
        <v>0</v>
      </c>
    </row>
    <row r="1064" spans="1:11">
      <c r="A1064" s="5">
        <v>1063</v>
      </c>
      <c r="B1064" s="5">
        <v>2.1284907356958496E-2</v>
      </c>
      <c r="C1064" s="5">
        <f t="shared" si="48"/>
        <v>16.402500569971313</v>
      </c>
      <c r="D1064" s="5">
        <v>2</v>
      </c>
      <c r="E1064" s="5">
        <f t="shared" si="49"/>
        <v>2921</v>
      </c>
      <c r="F1064" s="5">
        <v>10.642453678479248</v>
      </c>
      <c r="G1064" s="5">
        <v>-0.14965997845603152</v>
      </c>
      <c r="H1064" s="5">
        <v>0</v>
      </c>
      <c r="I1064" s="5">
        <v>2</v>
      </c>
      <c r="J1064" s="5">
        <v>0</v>
      </c>
      <c r="K1064" s="5">
        <f t="shared" si="50"/>
        <v>0</v>
      </c>
    </row>
    <row r="1065" spans="1:11">
      <c r="A1065" s="5">
        <v>1064</v>
      </c>
      <c r="B1065" s="5">
        <v>2.2221068581561351E-2</v>
      </c>
      <c r="C1065" s="5">
        <f t="shared" si="48"/>
        <v>16.424721638552874</v>
      </c>
      <c r="D1065" s="5">
        <v>2</v>
      </c>
      <c r="E1065" s="5">
        <f t="shared" si="49"/>
        <v>2923</v>
      </c>
      <c r="F1065" s="5">
        <v>11.110534290780675</v>
      </c>
      <c r="G1065" s="5">
        <v>0.23404030615071392</v>
      </c>
      <c r="H1065" s="5">
        <v>2</v>
      </c>
      <c r="I1065" s="5">
        <v>0</v>
      </c>
      <c r="J1065" s="5">
        <v>0</v>
      </c>
      <c r="K1065" s="5">
        <f t="shared" si="50"/>
        <v>0</v>
      </c>
    </row>
    <row r="1066" spans="1:11">
      <c r="A1066" s="5">
        <v>1065</v>
      </c>
      <c r="B1066" s="5">
        <v>2.2654432447575746E-2</v>
      </c>
      <c r="C1066" s="5">
        <f t="shared" si="48"/>
        <v>16.447376071000452</v>
      </c>
      <c r="D1066" s="5">
        <v>2</v>
      </c>
      <c r="E1066" s="5">
        <f t="shared" si="49"/>
        <v>2925</v>
      </c>
      <c r="F1066" s="5">
        <v>11.327216223787874</v>
      </c>
      <c r="G1066" s="5">
        <v>0.10834096650359903</v>
      </c>
      <c r="H1066" s="5">
        <v>2</v>
      </c>
      <c r="I1066" s="5">
        <v>0</v>
      </c>
      <c r="J1066" s="5">
        <v>0</v>
      </c>
      <c r="K1066" s="5">
        <f t="shared" si="50"/>
        <v>0</v>
      </c>
    </row>
    <row r="1067" spans="1:11">
      <c r="A1067" s="5">
        <v>1066</v>
      </c>
      <c r="B1067" s="5">
        <v>2.2145806207760313E-2</v>
      </c>
      <c r="C1067" s="5">
        <f t="shared" si="48"/>
        <v>16.469521877208212</v>
      </c>
      <c r="D1067" s="5">
        <v>2</v>
      </c>
      <c r="E1067" s="5">
        <f t="shared" si="49"/>
        <v>2927</v>
      </c>
      <c r="F1067" s="5">
        <v>11.072903103880156</v>
      </c>
      <c r="G1067" s="5">
        <v>-0.12715655995385866</v>
      </c>
      <c r="H1067" s="5">
        <v>0</v>
      </c>
      <c r="I1067" s="5">
        <v>2</v>
      </c>
      <c r="J1067" s="5">
        <v>0</v>
      </c>
      <c r="K1067" s="5">
        <f t="shared" si="50"/>
        <v>0</v>
      </c>
    </row>
    <row r="1068" spans="1:11">
      <c r="A1068" s="5">
        <v>1067</v>
      </c>
      <c r="B1068" s="5">
        <v>2.3093648556681726E-2</v>
      </c>
      <c r="C1068" s="5">
        <f t="shared" si="48"/>
        <v>16.492615525764894</v>
      </c>
      <c r="D1068" s="5">
        <v>2</v>
      </c>
      <c r="E1068" s="5">
        <f t="shared" si="49"/>
        <v>2929</v>
      </c>
      <c r="F1068" s="5">
        <v>11.546824278340862</v>
      </c>
      <c r="G1068" s="5">
        <v>0.23696058723035307</v>
      </c>
      <c r="H1068" s="5">
        <v>2</v>
      </c>
      <c r="I1068" s="5">
        <v>0</v>
      </c>
      <c r="J1068" s="5">
        <v>0</v>
      </c>
      <c r="K1068" s="5">
        <f t="shared" si="50"/>
        <v>0</v>
      </c>
    </row>
    <row r="1069" spans="1:11">
      <c r="A1069" s="5">
        <v>1068</v>
      </c>
      <c r="B1069" s="5">
        <v>2.187425433910244E-2</v>
      </c>
      <c r="C1069" s="5">
        <f t="shared" si="48"/>
        <v>16.514489780103997</v>
      </c>
      <c r="D1069" s="5">
        <v>2</v>
      </c>
      <c r="E1069" s="5">
        <f t="shared" si="49"/>
        <v>2931</v>
      </c>
      <c r="F1069" s="5">
        <v>10.93712716955122</v>
      </c>
      <c r="G1069" s="5">
        <v>-0.30484855439482139</v>
      </c>
      <c r="H1069" s="5">
        <v>0</v>
      </c>
      <c r="I1069" s="5">
        <v>2</v>
      </c>
      <c r="J1069" s="5">
        <v>0</v>
      </c>
      <c r="K1069" s="5">
        <f t="shared" si="50"/>
        <v>0</v>
      </c>
    </row>
    <row r="1070" spans="1:11">
      <c r="A1070" s="5">
        <v>1069</v>
      </c>
      <c r="B1070" s="5">
        <v>2.1787775583591476E-2</v>
      </c>
      <c r="C1070" s="5">
        <f t="shared" si="48"/>
        <v>16.536277555687587</v>
      </c>
      <c r="D1070" s="5">
        <v>2</v>
      </c>
      <c r="E1070" s="5">
        <f t="shared" si="49"/>
        <v>2933</v>
      </c>
      <c r="F1070" s="5">
        <v>10.893887791795738</v>
      </c>
      <c r="G1070" s="5">
        <v>-2.1619688877740906E-2</v>
      </c>
      <c r="H1070" s="5">
        <v>0</v>
      </c>
      <c r="I1070" s="5">
        <v>0</v>
      </c>
      <c r="J1070" s="5">
        <v>0</v>
      </c>
      <c r="K1070" s="5">
        <f t="shared" si="50"/>
        <v>2</v>
      </c>
    </row>
    <row r="1071" spans="1:11">
      <c r="A1071" s="5">
        <v>1070</v>
      </c>
      <c r="B1071" s="5">
        <v>2.2227480052502146E-2</v>
      </c>
      <c r="C1071" s="5">
        <f t="shared" si="48"/>
        <v>16.55850503574009</v>
      </c>
      <c r="D1071" s="5">
        <v>2</v>
      </c>
      <c r="E1071" s="5">
        <f t="shared" si="49"/>
        <v>2935</v>
      </c>
      <c r="F1071" s="5">
        <v>11.113740026251072</v>
      </c>
      <c r="G1071" s="5">
        <v>0.10992611722766732</v>
      </c>
      <c r="H1071" s="5">
        <v>2</v>
      </c>
      <c r="I1071" s="5">
        <v>0</v>
      </c>
      <c r="J1071" s="5">
        <v>0</v>
      </c>
      <c r="K1071" s="5">
        <f t="shared" si="50"/>
        <v>0</v>
      </c>
    </row>
    <row r="1072" spans="1:11">
      <c r="A1072" s="5">
        <v>1071</v>
      </c>
      <c r="B1072" s="5">
        <v>2.1430302833533189E-2</v>
      </c>
      <c r="C1072" s="5">
        <f t="shared" si="48"/>
        <v>16.579935338573623</v>
      </c>
      <c r="D1072" s="5">
        <v>2</v>
      </c>
      <c r="E1072" s="5">
        <f t="shared" si="49"/>
        <v>2937</v>
      </c>
      <c r="F1072" s="5">
        <v>10.715151416766595</v>
      </c>
      <c r="G1072" s="5">
        <v>-0.19929430474223864</v>
      </c>
      <c r="H1072" s="5">
        <v>0</v>
      </c>
      <c r="I1072" s="5">
        <v>2</v>
      </c>
      <c r="J1072" s="5">
        <v>0</v>
      </c>
      <c r="K1072" s="5">
        <f t="shared" si="50"/>
        <v>0</v>
      </c>
    </row>
    <row r="1073" spans="1:11">
      <c r="A1073" s="5">
        <v>1072</v>
      </c>
      <c r="B1073" s="5">
        <v>1.9919151119499025E-2</v>
      </c>
      <c r="C1073" s="5">
        <f t="shared" si="48"/>
        <v>16.599854489693122</v>
      </c>
      <c r="D1073" s="5">
        <v>2</v>
      </c>
      <c r="E1073" s="5">
        <f t="shared" si="49"/>
        <v>2939</v>
      </c>
      <c r="F1073" s="5">
        <v>9.9595755597495117</v>
      </c>
      <c r="G1073" s="5">
        <v>-0.3777879285085417</v>
      </c>
      <c r="H1073" s="5">
        <v>0</v>
      </c>
      <c r="I1073" s="5">
        <v>2</v>
      </c>
      <c r="J1073" s="5">
        <v>0</v>
      </c>
      <c r="K1073" s="5">
        <f t="shared" si="50"/>
        <v>0</v>
      </c>
    </row>
    <row r="1074" spans="1:11">
      <c r="A1074" s="5">
        <v>1073</v>
      </c>
      <c r="B1074" s="5">
        <v>2.0644384537790526E-2</v>
      </c>
      <c r="C1074" s="5">
        <f t="shared" si="48"/>
        <v>16.620498874230911</v>
      </c>
      <c r="D1074" s="5">
        <v>2</v>
      </c>
      <c r="E1074" s="5">
        <f t="shared" si="49"/>
        <v>2941</v>
      </c>
      <c r="F1074" s="5">
        <v>10.322192268895263</v>
      </c>
      <c r="G1074" s="5">
        <v>0.18130835457287553</v>
      </c>
      <c r="H1074" s="5">
        <v>2</v>
      </c>
      <c r="I1074" s="5">
        <v>0</v>
      </c>
      <c r="J1074" s="5">
        <v>0</v>
      </c>
      <c r="K1074" s="5">
        <f t="shared" si="50"/>
        <v>0</v>
      </c>
    </row>
    <row r="1075" spans="1:11">
      <c r="A1075" s="5">
        <v>1074</v>
      </c>
      <c r="B1075" s="5">
        <v>2.0844056891276837E-2</v>
      </c>
      <c r="C1075" s="5">
        <f t="shared" si="48"/>
        <v>16.641342931122189</v>
      </c>
      <c r="D1075" s="5">
        <v>2</v>
      </c>
      <c r="E1075" s="5">
        <f t="shared" si="49"/>
        <v>2943</v>
      </c>
      <c r="F1075" s="5">
        <v>10.422028445638418</v>
      </c>
      <c r="G1075" s="5">
        <v>4.9918088371577518E-2</v>
      </c>
      <c r="H1075" s="5">
        <v>0</v>
      </c>
      <c r="I1075" s="5">
        <v>0</v>
      </c>
      <c r="J1075" s="5">
        <v>0</v>
      </c>
      <c r="K1075" s="5">
        <f t="shared" si="50"/>
        <v>2</v>
      </c>
    </row>
    <row r="1076" spans="1:11">
      <c r="A1076" s="5">
        <v>1075</v>
      </c>
      <c r="B1076" s="5">
        <v>2.2213622835441409E-2</v>
      </c>
      <c r="C1076" s="5">
        <f t="shared" si="48"/>
        <v>16.66355655395763</v>
      </c>
      <c r="D1076" s="5">
        <v>2</v>
      </c>
      <c r="E1076" s="5">
        <f t="shared" si="49"/>
        <v>2945</v>
      </c>
      <c r="F1076" s="5">
        <v>11.106811417720705</v>
      </c>
      <c r="G1076" s="5">
        <v>0.34239148604114344</v>
      </c>
      <c r="H1076" s="5">
        <v>2</v>
      </c>
      <c r="I1076" s="5">
        <v>0</v>
      </c>
      <c r="J1076" s="5">
        <v>0</v>
      </c>
      <c r="K1076" s="5">
        <f t="shared" si="50"/>
        <v>0</v>
      </c>
    </row>
    <row r="1077" spans="1:11">
      <c r="A1077" s="5">
        <v>1076</v>
      </c>
      <c r="B1077" s="5">
        <v>2.203395407812838E-2</v>
      </c>
      <c r="C1077" s="5">
        <f t="shared" si="48"/>
        <v>16.685590508035759</v>
      </c>
      <c r="D1077" s="5">
        <v>2</v>
      </c>
      <c r="E1077" s="5">
        <f t="shared" si="49"/>
        <v>2947</v>
      </c>
      <c r="F1077" s="5">
        <v>11.016977039064191</v>
      </c>
      <c r="G1077" s="5">
        <v>-4.4917189328256946E-2</v>
      </c>
      <c r="H1077" s="5">
        <v>0</v>
      </c>
      <c r="I1077" s="5">
        <v>0</v>
      </c>
      <c r="J1077" s="5">
        <v>0</v>
      </c>
      <c r="K1077" s="5">
        <f t="shared" si="50"/>
        <v>2</v>
      </c>
    </row>
    <row r="1078" spans="1:11">
      <c r="A1078" s="5">
        <v>1077</v>
      </c>
      <c r="B1078" s="5">
        <v>2.1011991224263758E-2</v>
      </c>
      <c r="C1078" s="5">
        <f t="shared" si="48"/>
        <v>16.706602499260022</v>
      </c>
      <c r="D1078" s="5">
        <v>2</v>
      </c>
      <c r="E1078" s="5">
        <f t="shared" si="49"/>
        <v>2949</v>
      </c>
      <c r="F1078" s="5">
        <v>10.505995612131878</v>
      </c>
      <c r="G1078" s="5">
        <v>-0.25549071346615637</v>
      </c>
      <c r="H1078" s="5">
        <v>0</v>
      </c>
      <c r="I1078" s="5">
        <v>2</v>
      </c>
      <c r="J1078" s="5">
        <v>0</v>
      </c>
      <c r="K1078" s="5">
        <f t="shared" si="50"/>
        <v>0</v>
      </c>
    </row>
    <row r="1079" spans="1:11">
      <c r="A1079" s="5">
        <v>1078</v>
      </c>
      <c r="B1079" s="5">
        <v>2.2714809812328429E-2</v>
      </c>
      <c r="C1079" s="5">
        <f t="shared" si="48"/>
        <v>16.72931730907235</v>
      </c>
      <c r="D1079" s="5">
        <v>2</v>
      </c>
      <c r="E1079" s="5">
        <f t="shared" si="49"/>
        <v>2951</v>
      </c>
      <c r="F1079" s="5">
        <v>11.357404906164215</v>
      </c>
      <c r="G1079" s="5">
        <v>0.42570464701616828</v>
      </c>
      <c r="H1079" s="5">
        <v>2</v>
      </c>
      <c r="I1079" s="5">
        <v>0</v>
      </c>
      <c r="J1079" s="5">
        <v>0</v>
      </c>
      <c r="K1079" s="5">
        <f t="shared" si="50"/>
        <v>0</v>
      </c>
    </row>
    <row r="1080" spans="1:11">
      <c r="A1080" s="5">
        <v>1079</v>
      </c>
      <c r="B1080" s="5">
        <v>2.1925642365331954E-2</v>
      </c>
      <c r="C1080" s="5">
        <f t="shared" si="48"/>
        <v>16.751242951437682</v>
      </c>
      <c r="D1080" s="5">
        <v>2</v>
      </c>
      <c r="E1080" s="5">
        <f t="shared" si="49"/>
        <v>2953</v>
      </c>
      <c r="F1080" s="5">
        <v>10.962821182665976</v>
      </c>
      <c r="G1080" s="5">
        <v>-0.19729186174911906</v>
      </c>
      <c r="H1080" s="5">
        <v>0</v>
      </c>
      <c r="I1080" s="5">
        <v>2</v>
      </c>
      <c r="J1080" s="5">
        <v>0</v>
      </c>
      <c r="K1080" s="5">
        <f t="shared" si="50"/>
        <v>0</v>
      </c>
    </row>
    <row r="1081" spans="1:11">
      <c r="A1081" s="5">
        <v>1080</v>
      </c>
      <c r="B1081" s="5">
        <v>2.1599274411417894E-2</v>
      </c>
      <c r="C1081" s="5">
        <f t="shared" si="48"/>
        <v>16.7728422258491</v>
      </c>
      <c r="D1081" s="5">
        <v>2</v>
      </c>
      <c r="E1081" s="5">
        <f t="shared" si="49"/>
        <v>2955</v>
      </c>
      <c r="F1081" s="5">
        <v>10.799637205708947</v>
      </c>
      <c r="G1081" s="5">
        <v>-8.1591988478514565E-2</v>
      </c>
      <c r="H1081" s="5">
        <v>0</v>
      </c>
      <c r="I1081" s="5">
        <v>0</v>
      </c>
      <c r="J1081" s="5">
        <v>0</v>
      </c>
      <c r="K1081" s="5">
        <f t="shared" si="50"/>
        <v>2</v>
      </c>
    </row>
    <row r="1082" spans="1:11">
      <c r="A1082" s="5">
        <v>1081</v>
      </c>
      <c r="B1082" s="5">
        <v>2.1102217859008413E-2</v>
      </c>
      <c r="C1082" s="5">
        <f t="shared" si="48"/>
        <v>16.79394444370811</v>
      </c>
      <c r="D1082" s="5">
        <v>2</v>
      </c>
      <c r="E1082" s="5">
        <f t="shared" si="49"/>
        <v>2957</v>
      </c>
      <c r="F1082" s="5">
        <v>10.551108929504206</v>
      </c>
      <c r="G1082" s="5">
        <v>-0.12426413810237058</v>
      </c>
      <c r="H1082" s="5">
        <v>0</v>
      </c>
      <c r="I1082" s="5">
        <v>2</v>
      </c>
      <c r="J1082" s="5">
        <v>0</v>
      </c>
      <c r="K1082" s="5">
        <f t="shared" si="50"/>
        <v>0</v>
      </c>
    </row>
    <row r="1083" spans="1:11">
      <c r="A1083" s="5">
        <v>1082</v>
      </c>
      <c r="B1083" s="5">
        <v>2.0610747790082328E-2</v>
      </c>
      <c r="C1083" s="5">
        <f t="shared" si="48"/>
        <v>16.814555191498194</v>
      </c>
      <c r="D1083" s="5">
        <v>2</v>
      </c>
      <c r="E1083" s="5">
        <f t="shared" si="49"/>
        <v>2959</v>
      </c>
      <c r="F1083" s="5">
        <v>10.305373895041164</v>
      </c>
      <c r="G1083" s="5">
        <v>-0.12286751723152101</v>
      </c>
      <c r="H1083" s="5">
        <v>0</v>
      </c>
      <c r="I1083" s="5">
        <v>2</v>
      </c>
      <c r="J1083" s="5">
        <v>0</v>
      </c>
      <c r="K1083" s="5">
        <f t="shared" si="50"/>
        <v>0</v>
      </c>
    </row>
    <row r="1084" spans="1:11">
      <c r="A1084" s="5">
        <v>1083</v>
      </c>
      <c r="B1084" s="5">
        <v>2.0985728961430986E-2</v>
      </c>
      <c r="C1084" s="5">
        <f t="shared" si="48"/>
        <v>16.835540920459625</v>
      </c>
      <c r="D1084" s="5">
        <v>2</v>
      </c>
      <c r="E1084" s="5">
        <f t="shared" si="49"/>
        <v>2961</v>
      </c>
      <c r="F1084" s="5">
        <v>10.492864480715493</v>
      </c>
      <c r="G1084" s="5">
        <v>9.3745292837164484E-2</v>
      </c>
      <c r="H1084" s="5">
        <v>0</v>
      </c>
      <c r="I1084" s="5">
        <v>0</v>
      </c>
      <c r="J1084" s="5">
        <v>0</v>
      </c>
      <c r="K1084" s="5">
        <f t="shared" si="50"/>
        <v>2</v>
      </c>
    </row>
    <row r="1085" spans="1:11">
      <c r="A1085" s="5">
        <v>1084</v>
      </c>
      <c r="B1085" s="5">
        <v>2.0441011056950991E-2</v>
      </c>
      <c r="C1085" s="5">
        <f t="shared" si="48"/>
        <v>16.855981931516578</v>
      </c>
      <c r="D1085" s="5">
        <v>2</v>
      </c>
      <c r="E1085" s="5">
        <f t="shared" si="49"/>
        <v>2963</v>
      </c>
      <c r="F1085" s="5">
        <v>10.220505528475496</v>
      </c>
      <c r="G1085" s="5">
        <v>-0.13617947611999881</v>
      </c>
      <c r="H1085" s="5">
        <v>0</v>
      </c>
      <c r="I1085" s="5">
        <v>2</v>
      </c>
      <c r="J1085" s="5">
        <v>0</v>
      </c>
      <c r="K1085" s="5">
        <f t="shared" si="50"/>
        <v>0</v>
      </c>
    </row>
    <row r="1086" spans="1:11">
      <c r="A1086" s="5">
        <v>1085</v>
      </c>
      <c r="B1086" s="5">
        <v>2.1345813573145817E-2</v>
      </c>
      <c r="C1086" s="5">
        <f t="shared" si="48"/>
        <v>16.877327745089723</v>
      </c>
      <c r="D1086" s="5">
        <v>2</v>
      </c>
      <c r="E1086" s="5">
        <f t="shared" si="49"/>
        <v>2965</v>
      </c>
      <c r="F1086" s="5">
        <v>10.672906786572909</v>
      </c>
      <c r="G1086" s="5">
        <v>0.22620062904870686</v>
      </c>
      <c r="H1086" s="5">
        <v>2</v>
      </c>
      <c r="I1086" s="5">
        <v>0</v>
      </c>
      <c r="J1086" s="5">
        <v>0</v>
      </c>
      <c r="K1086" s="5">
        <f t="shared" si="50"/>
        <v>0</v>
      </c>
    </row>
    <row r="1087" spans="1:11">
      <c r="A1087" s="5">
        <v>1086</v>
      </c>
      <c r="B1087" s="5">
        <v>2.1072275205093818E-2</v>
      </c>
      <c r="C1087" s="5">
        <f t="shared" si="48"/>
        <v>16.898400020294815</v>
      </c>
      <c r="D1087" s="5">
        <v>2</v>
      </c>
      <c r="E1087" s="5">
        <f t="shared" si="49"/>
        <v>2967</v>
      </c>
      <c r="F1087" s="5">
        <v>10.536137602546908</v>
      </c>
      <c r="G1087" s="5">
        <v>-6.83845920130004E-2</v>
      </c>
      <c r="H1087" s="5">
        <v>0</v>
      </c>
      <c r="I1087" s="5">
        <v>0</v>
      </c>
      <c r="J1087" s="5">
        <v>0</v>
      </c>
      <c r="K1087" s="5">
        <f t="shared" si="50"/>
        <v>2</v>
      </c>
    </row>
    <row r="1088" spans="1:11">
      <c r="A1088" s="5">
        <v>1087</v>
      </c>
      <c r="B1088" s="5">
        <v>2.1424884864878747E-2</v>
      </c>
      <c r="C1088" s="5">
        <f t="shared" si="48"/>
        <v>16.919824905159693</v>
      </c>
      <c r="D1088" s="5">
        <v>2</v>
      </c>
      <c r="E1088" s="5">
        <f t="shared" si="49"/>
        <v>2969</v>
      </c>
      <c r="F1088" s="5">
        <v>10.712442432439373</v>
      </c>
      <c r="G1088" s="5">
        <v>8.8152414946232049E-2</v>
      </c>
      <c r="H1088" s="5">
        <v>0</v>
      </c>
      <c r="I1088" s="5">
        <v>0</v>
      </c>
      <c r="J1088" s="5">
        <v>0</v>
      </c>
      <c r="K1088" s="5">
        <f t="shared" si="50"/>
        <v>2</v>
      </c>
    </row>
    <row r="1089" spans="1:11">
      <c r="A1089" s="5">
        <v>1088</v>
      </c>
      <c r="B1089" s="5">
        <v>1.9869726468011131E-2</v>
      </c>
      <c r="C1089" s="5">
        <f t="shared" si="48"/>
        <v>16.939694631627706</v>
      </c>
      <c r="D1089" s="5">
        <v>2</v>
      </c>
      <c r="E1089" s="5">
        <f t="shared" si="49"/>
        <v>2971</v>
      </c>
      <c r="F1089" s="5">
        <v>9.9348632340055651</v>
      </c>
      <c r="G1089" s="5">
        <v>-0.3887895992169037</v>
      </c>
      <c r="H1089" s="5">
        <v>0</v>
      </c>
      <c r="I1089" s="5">
        <v>2</v>
      </c>
      <c r="J1089" s="5">
        <v>0</v>
      </c>
      <c r="K1089" s="5">
        <f t="shared" si="50"/>
        <v>0</v>
      </c>
    </row>
    <row r="1090" spans="1:11">
      <c r="A1090" s="5">
        <v>1089</v>
      </c>
      <c r="B1090" s="5">
        <v>1.7779575682763643E-2</v>
      </c>
      <c r="C1090" s="5">
        <f t="shared" si="48"/>
        <v>16.957474207310469</v>
      </c>
      <c r="D1090" s="5">
        <v>2</v>
      </c>
      <c r="E1090" s="5">
        <f t="shared" si="49"/>
        <v>2973</v>
      </c>
      <c r="F1090" s="5">
        <v>8.8897878413818212</v>
      </c>
      <c r="G1090" s="5">
        <v>-0.52253769631187197</v>
      </c>
      <c r="H1090" s="5">
        <v>0</v>
      </c>
      <c r="I1090" s="5">
        <v>2</v>
      </c>
      <c r="J1090" s="5">
        <v>0</v>
      </c>
      <c r="K1090" s="5">
        <f t="shared" si="50"/>
        <v>0</v>
      </c>
    </row>
    <row r="1091" spans="1:11">
      <c r="A1091" s="5">
        <v>1090</v>
      </c>
      <c r="B1091" s="5">
        <v>1.869810125957512E-2</v>
      </c>
      <c r="C1091" s="5">
        <f t="shared" si="48"/>
        <v>16.976172308570042</v>
      </c>
      <c r="D1091" s="5">
        <v>2</v>
      </c>
      <c r="E1091" s="5">
        <f t="shared" si="49"/>
        <v>2975</v>
      </c>
      <c r="F1091" s="5">
        <v>9.3490506297875609</v>
      </c>
      <c r="G1091" s="5">
        <v>0.22963139420286982</v>
      </c>
      <c r="H1091" s="5">
        <v>2</v>
      </c>
      <c r="I1091" s="5">
        <v>0</v>
      </c>
      <c r="J1091" s="5">
        <v>0</v>
      </c>
      <c r="K1091" s="5">
        <f t="shared" si="50"/>
        <v>0</v>
      </c>
    </row>
    <row r="1092" spans="1:11">
      <c r="A1092" s="5">
        <v>1091</v>
      </c>
      <c r="B1092" s="5">
        <v>1.9378889108156994E-2</v>
      </c>
      <c r="C1092" s="5">
        <f t="shared" ref="C1092:C1155" si="51">B1092+C1091</f>
        <v>16.9955511976782</v>
      </c>
      <c r="D1092" s="5">
        <v>2</v>
      </c>
      <c r="E1092" s="5">
        <f t="shared" ref="E1092:E1155" si="52">D1092+E1091</f>
        <v>2977</v>
      </c>
      <c r="F1092" s="5">
        <v>9.6894445540784968</v>
      </c>
      <c r="G1092" s="5">
        <v>0.17019696214546798</v>
      </c>
      <c r="H1092" s="5">
        <v>2</v>
      </c>
      <c r="I1092" s="5">
        <v>0</v>
      </c>
      <c r="J1092" s="5">
        <v>0</v>
      </c>
      <c r="K1092" s="5">
        <f t="shared" ref="K1092:K1155" si="53">D1092-H1092-I1092-J1092</f>
        <v>0</v>
      </c>
    </row>
    <row r="1093" spans="1:11">
      <c r="A1093" s="5">
        <v>1092</v>
      </c>
      <c r="B1093" s="5">
        <v>1.7905687795555132E-2</v>
      </c>
      <c r="C1093" s="5">
        <f t="shared" si="51"/>
        <v>17.013456885473754</v>
      </c>
      <c r="D1093" s="5">
        <v>2</v>
      </c>
      <c r="E1093" s="5">
        <f t="shared" si="52"/>
        <v>2979</v>
      </c>
      <c r="F1093" s="5">
        <v>8.9528438977775657</v>
      </c>
      <c r="G1093" s="5">
        <v>-0.36830032815046554</v>
      </c>
      <c r="H1093" s="5">
        <v>0</v>
      </c>
      <c r="I1093" s="5">
        <v>2</v>
      </c>
      <c r="J1093" s="5">
        <v>0</v>
      </c>
      <c r="K1093" s="5">
        <f t="shared" si="53"/>
        <v>0</v>
      </c>
    </row>
    <row r="1094" spans="1:11">
      <c r="A1094" s="5">
        <v>1093</v>
      </c>
      <c r="B1094" s="5">
        <v>1.8001776590781563E-2</v>
      </c>
      <c r="C1094" s="5">
        <f t="shared" si="51"/>
        <v>17.031458662064537</v>
      </c>
      <c r="D1094" s="5">
        <v>2</v>
      </c>
      <c r="E1094" s="5">
        <f t="shared" si="52"/>
        <v>2981</v>
      </c>
      <c r="F1094" s="5">
        <v>9.0008882953907818</v>
      </c>
      <c r="G1094" s="5">
        <v>2.4022198806608053E-2</v>
      </c>
      <c r="H1094" s="5">
        <v>0</v>
      </c>
      <c r="I1094" s="5">
        <v>0</v>
      </c>
      <c r="J1094" s="5">
        <v>0</v>
      </c>
      <c r="K1094" s="5">
        <f t="shared" si="53"/>
        <v>2</v>
      </c>
    </row>
    <row r="1095" spans="1:11">
      <c r="A1095" s="5">
        <v>1094</v>
      </c>
      <c r="B1095" s="5">
        <v>1.6005855129567825E-2</v>
      </c>
      <c r="C1095" s="5">
        <f t="shared" si="51"/>
        <v>17.047464517194104</v>
      </c>
      <c r="D1095" s="5">
        <v>2</v>
      </c>
      <c r="E1095" s="5">
        <f t="shared" si="52"/>
        <v>2983</v>
      </c>
      <c r="F1095" s="5">
        <v>8.0029275647839118</v>
      </c>
      <c r="G1095" s="5">
        <v>-0.49898036530343504</v>
      </c>
      <c r="H1095" s="5">
        <v>0</v>
      </c>
      <c r="I1095" s="5">
        <v>2</v>
      </c>
      <c r="J1095" s="5">
        <v>0</v>
      </c>
      <c r="K1095" s="5">
        <f t="shared" si="53"/>
        <v>0</v>
      </c>
    </row>
    <row r="1096" spans="1:11">
      <c r="A1096" s="5">
        <v>1095</v>
      </c>
      <c r="B1096" s="5">
        <v>2.7660586718182188E-2</v>
      </c>
      <c r="C1096" s="5">
        <f t="shared" si="51"/>
        <v>17.075125103912285</v>
      </c>
      <c r="D1096" s="5">
        <v>3</v>
      </c>
      <c r="E1096" s="5">
        <f t="shared" si="52"/>
        <v>2986</v>
      </c>
      <c r="F1096" s="5">
        <v>9.2201955727273965</v>
      </c>
      <c r="G1096" s="5">
        <v>0.40575600264782824</v>
      </c>
      <c r="H1096" s="5">
        <v>3</v>
      </c>
      <c r="I1096" s="5">
        <v>0</v>
      </c>
      <c r="J1096" s="5">
        <v>0</v>
      </c>
      <c r="K1096" s="5">
        <f t="shared" si="53"/>
        <v>0</v>
      </c>
    </row>
    <row r="1097" spans="1:11">
      <c r="A1097" s="5">
        <v>1096</v>
      </c>
      <c r="B1097" s="5">
        <v>1.8258393034067538E-2</v>
      </c>
      <c r="C1097" s="5">
        <f t="shared" si="51"/>
        <v>17.093383496946352</v>
      </c>
      <c r="D1097" s="5">
        <v>2</v>
      </c>
      <c r="E1097" s="5">
        <f t="shared" si="52"/>
        <v>2988</v>
      </c>
      <c r="F1097" s="5">
        <v>9.129196517033769</v>
      </c>
      <c r="G1097" s="5">
        <v>-4.549952784681377E-2</v>
      </c>
      <c r="H1097" s="5">
        <v>0</v>
      </c>
      <c r="I1097" s="5">
        <v>0</v>
      </c>
      <c r="J1097" s="5">
        <v>0</v>
      </c>
      <c r="K1097" s="5">
        <f t="shared" si="53"/>
        <v>2</v>
      </c>
    </row>
    <row r="1098" spans="1:11">
      <c r="A1098" s="5">
        <v>1097</v>
      </c>
      <c r="B1098" s="5">
        <v>1.9317074331640392E-2</v>
      </c>
      <c r="C1098" s="5">
        <f t="shared" si="51"/>
        <v>17.11270057127799</v>
      </c>
      <c r="D1098" s="5">
        <v>2</v>
      </c>
      <c r="E1098" s="5">
        <f t="shared" si="52"/>
        <v>2990</v>
      </c>
      <c r="F1098" s="5">
        <v>9.6585371658201957</v>
      </c>
      <c r="G1098" s="5">
        <v>0.26467032439321336</v>
      </c>
      <c r="H1098" s="5">
        <v>2</v>
      </c>
      <c r="I1098" s="5">
        <v>0</v>
      </c>
      <c r="J1098" s="5">
        <v>0</v>
      </c>
      <c r="K1098" s="5">
        <f t="shared" si="53"/>
        <v>0</v>
      </c>
    </row>
    <row r="1099" spans="1:11">
      <c r="A1099" s="5">
        <v>1098</v>
      </c>
      <c r="B1099" s="5">
        <v>1.9010129963417669E-2</v>
      </c>
      <c r="C1099" s="5">
        <f t="shared" si="51"/>
        <v>17.13171070124141</v>
      </c>
      <c r="D1099" s="5">
        <v>2</v>
      </c>
      <c r="E1099" s="5">
        <f t="shared" si="52"/>
        <v>2992</v>
      </c>
      <c r="F1099" s="5">
        <v>9.5050649817088342</v>
      </c>
      <c r="G1099" s="5">
        <v>-7.6736092055680771E-2</v>
      </c>
      <c r="H1099" s="5">
        <v>0</v>
      </c>
      <c r="I1099" s="5">
        <v>0</v>
      </c>
      <c r="J1099" s="5">
        <v>0</v>
      </c>
      <c r="K1099" s="5">
        <f t="shared" si="53"/>
        <v>2</v>
      </c>
    </row>
    <row r="1100" spans="1:11">
      <c r="A1100" s="5">
        <v>1099</v>
      </c>
      <c r="B1100" s="5">
        <v>1.8576560585482141E-2</v>
      </c>
      <c r="C1100" s="5">
        <f t="shared" si="51"/>
        <v>17.150287261826893</v>
      </c>
      <c r="D1100" s="5">
        <v>2</v>
      </c>
      <c r="E1100" s="5">
        <f t="shared" si="52"/>
        <v>2994</v>
      </c>
      <c r="F1100" s="5">
        <v>9.2882802927410708</v>
      </c>
      <c r="G1100" s="5">
        <v>-0.10839234448388169</v>
      </c>
      <c r="H1100" s="5">
        <v>0</v>
      </c>
      <c r="I1100" s="5">
        <v>2</v>
      </c>
      <c r="J1100" s="5">
        <v>0</v>
      </c>
      <c r="K1100" s="5">
        <f t="shared" si="53"/>
        <v>0</v>
      </c>
    </row>
    <row r="1101" spans="1:11">
      <c r="A1101" s="5">
        <v>1100</v>
      </c>
      <c r="B1101" s="5">
        <v>1.9293839929493191E-2</v>
      </c>
      <c r="C1101" s="5">
        <f t="shared" si="51"/>
        <v>17.169581101756386</v>
      </c>
      <c r="D1101" s="5">
        <v>2</v>
      </c>
      <c r="E1101" s="5">
        <f t="shared" si="52"/>
        <v>2996</v>
      </c>
      <c r="F1101" s="5">
        <v>9.646919964746596</v>
      </c>
      <c r="G1101" s="5">
        <v>0.17931983600276258</v>
      </c>
      <c r="H1101" s="5">
        <v>2</v>
      </c>
      <c r="I1101" s="5">
        <v>0</v>
      </c>
      <c r="J1101" s="5">
        <v>0</v>
      </c>
      <c r="K1101" s="5">
        <f t="shared" si="53"/>
        <v>0</v>
      </c>
    </row>
    <row r="1102" spans="1:11">
      <c r="A1102" s="5">
        <v>1101</v>
      </c>
      <c r="B1102" s="5">
        <v>1.8682106087590807E-2</v>
      </c>
      <c r="C1102" s="5">
        <f t="shared" si="51"/>
        <v>17.188263207843978</v>
      </c>
      <c r="D1102" s="5">
        <v>2</v>
      </c>
      <c r="E1102" s="5">
        <f t="shared" si="52"/>
        <v>2998</v>
      </c>
      <c r="F1102" s="5">
        <v>9.3410530437954034</v>
      </c>
      <c r="G1102" s="5">
        <v>-0.15293346047559631</v>
      </c>
      <c r="H1102" s="5">
        <v>0</v>
      </c>
      <c r="I1102" s="5">
        <v>2</v>
      </c>
      <c r="J1102" s="5">
        <v>0</v>
      </c>
      <c r="K1102" s="5">
        <f t="shared" si="53"/>
        <v>0</v>
      </c>
    </row>
    <row r="1103" spans="1:11">
      <c r="A1103" s="5">
        <v>1102</v>
      </c>
      <c r="B1103" s="5">
        <v>1.7563441350003216E-2</v>
      </c>
      <c r="C1103" s="5">
        <f t="shared" si="51"/>
        <v>17.20582664919398</v>
      </c>
      <c r="D1103" s="5">
        <v>2</v>
      </c>
      <c r="E1103" s="5">
        <f t="shared" si="52"/>
        <v>3000</v>
      </c>
      <c r="F1103" s="5">
        <v>8.7817206750016084</v>
      </c>
      <c r="G1103" s="5">
        <v>-0.2796661843968975</v>
      </c>
      <c r="H1103" s="5">
        <v>0</v>
      </c>
      <c r="I1103" s="5">
        <v>2</v>
      </c>
      <c r="J1103" s="5">
        <v>0</v>
      </c>
      <c r="K1103" s="5">
        <f t="shared" si="53"/>
        <v>0</v>
      </c>
    </row>
    <row r="1104" spans="1:11">
      <c r="A1104" s="5">
        <v>1103</v>
      </c>
      <c r="B1104" s="5">
        <v>1.6491115805426618E-2</v>
      </c>
      <c r="C1104" s="5">
        <f t="shared" si="51"/>
        <v>17.222317764999406</v>
      </c>
      <c r="D1104" s="5">
        <v>2</v>
      </c>
      <c r="E1104" s="5">
        <f t="shared" si="52"/>
        <v>3002</v>
      </c>
      <c r="F1104" s="5">
        <v>8.2455579027133084</v>
      </c>
      <c r="G1104" s="5">
        <v>-0.26808138614415</v>
      </c>
      <c r="H1104" s="5">
        <v>0</v>
      </c>
      <c r="I1104" s="5">
        <v>2</v>
      </c>
      <c r="J1104" s="5">
        <v>0</v>
      </c>
      <c r="K1104" s="5">
        <f t="shared" si="53"/>
        <v>0</v>
      </c>
    </row>
    <row r="1105" spans="1:11">
      <c r="A1105" s="5">
        <v>1104</v>
      </c>
      <c r="B1105" s="5">
        <v>1.7405371633081618E-2</v>
      </c>
      <c r="C1105" s="5">
        <f t="shared" si="51"/>
        <v>17.239723136632488</v>
      </c>
      <c r="D1105" s="5">
        <v>2</v>
      </c>
      <c r="E1105" s="5">
        <f t="shared" si="52"/>
        <v>3004</v>
      </c>
      <c r="F1105" s="5">
        <v>8.702685816540809</v>
      </c>
      <c r="G1105" s="5">
        <v>0.22856395691375031</v>
      </c>
      <c r="H1105" s="5">
        <v>2</v>
      </c>
      <c r="I1105" s="5">
        <v>0</v>
      </c>
      <c r="J1105" s="5">
        <v>0</v>
      </c>
      <c r="K1105" s="5">
        <f t="shared" si="53"/>
        <v>0</v>
      </c>
    </row>
    <row r="1106" spans="1:11">
      <c r="A1106" s="5">
        <v>1105</v>
      </c>
      <c r="B1106" s="5">
        <v>1.7433194386250985E-2</v>
      </c>
      <c r="C1106" s="5">
        <f t="shared" si="51"/>
        <v>17.257156331018738</v>
      </c>
      <c r="D1106" s="5">
        <v>2</v>
      </c>
      <c r="E1106" s="5">
        <f t="shared" si="52"/>
        <v>3006</v>
      </c>
      <c r="F1106" s="5">
        <v>8.7165971931254926</v>
      </c>
      <c r="G1106" s="5">
        <v>6.9556882923418328E-3</v>
      </c>
      <c r="H1106" s="5">
        <v>0</v>
      </c>
      <c r="I1106" s="5">
        <v>0</v>
      </c>
      <c r="J1106" s="5">
        <v>0</v>
      </c>
      <c r="K1106" s="5">
        <f t="shared" si="53"/>
        <v>2</v>
      </c>
    </row>
    <row r="1107" spans="1:11">
      <c r="A1107" s="5">
        <v>1106</v>
      </c>
      <c r="B1107" s="5">
        <v>1.8392029506031346E-2</v>
      </c>
      <c r="C1107" s="5">
        <f t="shared" si="51"/>
        <v>17.27554836052477</v>
      </c>
      <c r="D1107" s="5">
        <v>2</v>
      </c>
      <c r="E1107" s="5">
        <f t="shared" si="52"/>
        <v>3008</v>
      </c>
      <c r="F1107" s="5">
        <v>9.1960147530156728</v>
      </c>
      <c r="G1107" s="5">
        <v>0.2397087799450901</v>
      </c>
      <c r="H1107" s="5">
        <v>2</v>
      </c>
      <c r="I1107" s="5">
        <v>0</v>
      </c>
      <c r="J1107" s="5">
        <v>0</v>
      </c>
      <c r="K1107" s="5">
        <f t="shared" si="53"/>
        <v>0</v>
      </c>
    </row>
    <row r="1108" spans="1:11">
      <c r="A1108" s="5">
        <v>1107</v>
      </c>
      <c r="B1108" s="5">
        <v>2.1880484909962854E-2</v>
      </c>
      <c r="C1108" s="5">
        <f t="shared" si="51"/>
        <v>17.297428845434734</v>
      </c>
      <c r="D1108" s="5">
        <v>2</v>
      </c>
      <c r="E1108" s="5">
        <f t="shared" si="52"/>
        <v>3010</v>
      </c>
      <c r="F1108" s="5">
        <v>10.940242454981426</v>
      </c>
      <c r="G1108" s="5">
        <v>0.87211385098287675</v>
      </c>
      <c r="H1108" s="5">
        <v>2</v>
      </c>
      <c r="I1108" s="5">
        <v>0</v>
      </c>
      <c r="J1108" s="5">
        <v>0</v>
      </c>
      <c r="K1108" s="5">
        <f t="shared" si="53"/>
        <v>0</v>
      </c>
    </row>
    <row r="1109" spans="1:11">
      <c r="A1109" s="5">
        <v>1108</v>
      </c>
      <c r="B1109" s="5">
        <v>2.1073970764565433E-2</v>
      </c>
      <c r="C1109" s="5">
        <f t="shared" si="51"/>
        <v>17.318502816199299</v>
      </c>
      <c r="D1109" s="5">
        <v>2</v>
      </c>
      <c r="E1109" s="5">
        <f t="shared" si="52"/>
        <v>3012</v>
      </c>
      <c r="F1109" s="5">
        <v>10.536985382282717</v>
      </c>
      <c r="G1109" s="5">
        <v>-0.20162853634935463</v>
      </c>
      <c r="H1109" s="5">
        <v>0</v>
      </c>
      <c r="I1109" s="5">
        <v>2</v>
      </c>
      <c r="J1109" s="5">
        <v>0</v>
      </c>
      <c r="K1109" s="5">
        <f t="shared" si="53"/>
        <v>0</v>
      </c>
    </row>
    <row r="1110" spans="1:11">
      <c r="A1110" s="5">
        <v>1109</v>
      </c>
      <c r="B1110" s="5">
        <v>2.1388140388813908E-2</v>
      </c>
      <c r="C1110" s="5">
        <f t="shared" si="51"/>
        <v>17.339890956588114</v>
      </c>
      <c r="D1110" s="5">
        <v>2</v>
      </c>
      <c r="E1110" s="5">
        <f t="shared" si="52"/>
        <v>3014</v>
      </c>
      <c r="F1110" s="5">
        <v>10.694070194406954</v>
      </c>
      <c r="G1110" s="5">
        <v>7.8542406062118708E-2</v>
      </c>
      <c r="H1110" s="5">
        <v>0</v>
      </c>
      <c r="I1110" s="5">
        <v>0</v>
      </c>
      <c r="J1110" s="5">
        <v>0</v>
      </c>
      <c r="K1110" s="5">
        <f t="shared" si="53"/>
        <v>2</v>
      </c>
    </row>
    <row r="1111" spans="1:11">
      <c r="A1111" s="5">
        <v>1110</v>
      </c>
      <c r="B1111" s="5">
        <v>2.1735691891225015E-2</v>
      </c>
      <c r="C1111" s="5">
        <f t="shared" si="51"/>
        <v>17.361626648479341</v>
      </c>
      <c r="D1111" s="5">
        <v>2</v>
      </c>
      <c r="E1111" s="5">
        <f t="shared" si="52"/>
        <v>3016</v>
      </c>
      <c r="F1111" s="5">
        <v>10.867845945612508</v>
      </c>
      <c r="G1111" s="5">
        <v>8.6887875602776887E-2</v>
      </c>
      <c r="H1111" s="5">
        <v>0</v>
      </c>
      <c r="I1111" s="5">
        <v>0</v>
      </c>
      <c r="J1111" s="5">
        <v>0</v>
      </c>
      <c r="K1111" s="5">
        <f t="shared" si="53"/>
        <v>2</v>
      </c>
    </row>
    <row r="1112" spans="1:11">
      <c r="A1112" s="5">
        <v>1111</v>
      </c>
      <c r="B1112" s="5">
        <v>2.2027076540901906E-2</v>
      </c>
      <c r="C1112" s="5">
        <f t="shared" si="51"/>
        <v>17.383653725020242</v>
      </c>
      <c r="D1112" s="5">
        <v>2</v>
      </c>
      <c r="E1112" s="5">
        <f t="shared" si="52"/>
        <v>3018</v>
      </c>
      <c r="F1112" s="5">
        <v>11.013538270450953</v>
      </c>
      <c r="G1112" s="5">
        <v>7.284616241922226E-2</v>
      </c>
      <c r="H1112" s="5">
        <v>0</v>
      </c>
      <c r="I1112" s="5">
        <v>0</v>
      </c>
      <c r="J1112" s="5">
        <v>0</v>
      </c>
      <c r="K1112" s="5">
        <f t="shared" si="53"/>
        <v>2</v>
      </c>
    </row>
    <row r="1113" spans="1:11">
      <c r="A1113" s="5">
        <v>1112</v>
      </c>
      <c r="B1113" s="5">
        <v>2.1906955648379259E-2</v>
      </c>
      <c r="C1113" s="5">
        <f t="shared" si="51"/>
        <v>17.405560680668621</v>
      </c>
      <c r="D1113" s="5">
        <v>2</v>
      </c>
      <c r="E1113" s="5">
        <f t="shared" si="52"/>
        <v>3020</v>
      </c>
      <c r="F1113" s="5">
        <v>10.95347782418963</v>
      </c>
      <c r="G1113" s="5">
        <v>-3.0030223130661504E-2</v>
      </c>
      <c r="H1113" s="5">
        <v>0</v>
      </c>
      <c r="I1113" s="5">
        <v>0</v>
      </c>
      <c r="J1113" s="5">
        <v>0</v>
      </c>
      <c r="K1113" s="5">
        <f t="shared" si="53"/>
        <v>2</v>
      </c>
    </row>
    <row r="1114" spans="1:11">
      <c r="A1114" s="5">
        <v>1113</v>
      </c>
      <c r="B1114" s="5">
        <v>2.1764043037334976E-2</v>
      </c>
      <c r="C1114" s="5">
        <f t="shared" si="51"/>
        <v>17.427324723705958</v>
      </c>
      <c r="D1114" s="5">
        <v>2</v>
      </c>
      <c r="E1114" s="5">
        <f t="shared" si="52"/>
        <v>3022</v>
      </c>
      <c r="F1114" s="5">
        <v>10.882021518667488</v>
      </c>
      <c r="G1114" s="5">
        <v>-3.5728152761071108E-2</v>
      </c>
      <c r="H1114" s="5">
        <v>0</v>
      </c>
      <c r="I1114" s="5">
        <v>0</v>
      </c>
      <c r="J1114" s="5">
        <v>0</v>
      </c>
      <c r="K1114" s="5">
        <f t="shared" si="53"/>
        <v>2</v>
      </c>
    </row>
    <row r="1115" spans="1:11">
      <c r="A1115" s="5">
        <v>1114</v>
      </c>
      <c r="B1115" s="5">
        <v>2.1338473796763943E-2</v>
      </c>
      <c r="C1115" s="5">
        <f t="shared" si="51"/>
        <v>17.448663197502722</v>
      </c>
      <c r="D1115" s="5">
        <v>2</v>
      </c>
      <c r="E1115" s="5">
        <f t="shared" si="52"/>
        <v>3024</v>
      </c>
      <c r="F1115" s="5">
        <v>10.669236898381971</v>
      </c>
      <c r="G1115" s="5">
        <v>-0.10639231014275818</v>
      </c>
      <c r="H1115" s="5">
        <v>0</v>
      </c>
      <c r="I1115" s="5">
        <v>2</v>
      </c>
      <c r="J1115" s="5">
        <v>0</v>
      </c>
      <c r="K1115" s="5">
        <f t="shared" si="53"/>
        <v>0</v>
      </c>
    </row>
    <row r="1116" spans="1:11">
      <c r="A1116" s="5">
        <v>1115</v>
      </c>
      <c r="B1116" s="5">
        <v>2.1669038366893646E-2</v>
      </c>
      <c r="C1116" s="5">
        <f t="shared" si="51"/>
        <v>17.470332235869616</v>
      </c>
      <c r="D1116" s="5">
        <v>2</v>
      </c>
      <c r="E1116" s="5">
        <f t="shared" si="52"/>
        <v>3026</v>
      </c>
      <c r="F1116" s="5">
        <v>10.834519183446822</v>
      </c>
      <c r="G1116" s="5">
        <v>8.2641142532425604E-2</v>
      </c>
      <c r="H1116" s="5">
        <v>0</v>
      </c>
      <c r="I1116" s="5">
        <v>0</v>
      </c>
      <c r="J1116" s="5">
        <v>0</v>
      </c>
      <c r="K1116" s="5">
        <f t="shared" si="53"/>
        <v>2</v>
      </c>
    </row>
    <row r="1117" spans="1:11">
      <c r="A1117" s="5">
        <v>1116</v>
      </c>
      <c r="B1117" s="5">
        <v>2.2383522084717576E-2</v>
      </c>
      <c r="C1117" s="5">
        <f t="shared" si="51"/>
        <v>17.492715757954333</v>
      </c>
      <c r="D1117" s="5">
        <v>2</v>
      </c>
      <c r="E1117" s="5">
        <f t="shared" si="52"/>
        <v>3028</v>
      </c>
      <c r="F1117" s="5">
        <v>11.191761042358788</v>
      </c>
      <c r="G1117" s="5">
        <v>0.17862092945598285</v>
      </c>
      <c r="H1117" s="5">
        <v>2</v>
      </c>
      <c r="I1117" s="5">
        <v>0</v>
      </c>
      <c r="J1117" s="5">
        <v>0</v>
      </c>
      <c r="K1117" s="5">
        <f t="shared" si="53"/>
        <v>0</v>
      </c>
    </row>
    <row r="1118" spans="1:11">
      <c r="A1118" s="5">
        <v>1117</v>
      </c>
      <c r="B1118" s="5">
        <v>2.2558831474782434E-2</v>
      </c>
      <c r="C1118" s="5">
        <f t="shared" si="51"/>
        <v>17.515274589429115</v>
      </c>
      <c r="D1118" s="5">
        <v>2</v>
      </c>
      <c r="E1118" s="5">
        <f t="shared" si="52"/>
        <v>3030</v>
      </c>
      <c r="F1118" s="5">
        <v>11.279415737391217</v>
      </c>
      <c r="G1118" s="5">
        <v>4.382734751621431E-2</v>
      </c>
      <c r="H1118" s="5">
        <v>0</v>
      </c>
      <c r="I1118" s="5">
        <v>0</v>
      </c>
      <c r="J1118" s="5">
        <v>0</v>
      </c>
      <c r="K1118" s="5">
        <f t="shared" si="53"/>
        <v>2</v>
      </c>
    </row>
    <row r="1119" spans="1:11">
      <c r="A1119" s="5">
        <v>1118</v>
      </c>
      <c r="B1119" s="5">
        <v>2.3321808544270899E-2</v>
      </c>
      <c r="C1119" s="5">
        <f t="shared" si="51"/>
        <v>17.538596397973386</v>
      </c>
      <c r="D1119" s="5">
        <v>2</v>
      </c>
      <c r="E1119" s="5">
        <f t="shared" si="52"/>
        <v>3032</v>
      </c>
      <c r="F1119" s="5">
        <v>11.660904272135449</v>
      </c>
      <c r="G1119" s="5">
        <v>0.19074426737211603</v>
      </c>
      <c r="H1119" s="5">
        <v>2</v>
      </c>
      <c r="I1119" s="5">
        <v>0</v>
      </c>
      <c r="J1119" s="5">
        <v>0</v>
      </c>
      <c r="K1119" s="5">
        <f t="shared" si="53"/>
        <v>0</v>
      </c>
    </row>
    <row r="1120" spans="1:11">
      <c r="A1120" s="5">
        <v>1119</v>
      </c>
      <c r="B1120" s="5">
        <v>2.2667960198052704E-2</v>
      </c>
      <c r="C1120" s="5">
        <f t="shared" si="51"/>
        <v>17.561264358171439</v>
      </c>
      <c r="D1120" s="5">
        <v>2</v>
      </c>
      <c r="E1120" s="5">
        <f t="shared" si="52"/>
        <v>3034</v>
      </c>
      <c r="F1120" s="5">
        <v>11.333980099026352</v>
      </c>
      <c r="G1120" s="5">
        <v>-0.16346208655454841</v>
      </c>
      <c r="H1120" s="5">
        <v>0</v>
      </c>
      <c r="I1120" s="5">
        <v>2</v>
      </c>
      <c r="J1120" s="5">
        <v>0</v>
      </c>
      <c r="K1120" s="5">
        <f t="shared" si="53"/>
        <v>0</v>
      </c>
    </row>
    <row r="1121" spans="1:11">
      <c r="A1121" s="5">
        <v>1120</v>
      </c>
      <c r="B1121" s="5">
        <v>2.228565784267875E-2</v>
      </c>
      <c r="C1121" s="5">
        <f t="shared" si="51"/>
        <v>17.583550016014119</v>
      </c>
      <c r="D1121" s="5">
        <v>2</v>
      </c>
      <c r="E1121" s="5">
        <f t="shared" si="52"/>
        <v>3036</v>
      </c>
      <c r="F1121" s="5">
        <v>11.142828921339374</v>
      </c>
      <c r="G1121" s="5">
        <v>-9.5575588843488823E-2</v>
      </c>
      <c r="H1121" s="5">
        <v>0</v>
      </c>
      <c r="I1121" s="5">
        <v>0</v>
      </c>
      <c r="J1121" s="5">
        <v>0</v>
      </c>
      <c r="K1121" s="5">
        <f t="shared" si="53"/>
        <v>2</v>
      </c>
    </row>
    <row r="1122" spans="1:11">
      <c r="A1122" s="5">
        <v>1121</v>
      </c>
      <c r="B1122" s="5">
        <v>2.3278262801017399E-2</v>
      </c>
      <c r="C1122" s="5">
        <f t="shared" si="51"/>
        <v>17.606828278815136</v>
      </c>
      <c r="D1122" s="5">
        <v>2</v>
      </c>
      <c r="E1122" s="5">
        <f t="shared" si="52"/>
        <v>3038</v>
      </c>
      <c r="F1122" s="5">
        <v>11.639131400508699</v>
      </c>
      <c r="G1122" s="5">
        <v>0.24815123958466234</v>
      </c>
      <c r="H1122" s="5">
        <v>2</v>
      </c>
      <c r="I1122" s="5">
        <v>0</v>
      </c>
      <c r="J1122" s="5">
        <v>0</v>
      </c>
      <c r="K1122" s="5">
        <f t="shared" si="53"/>
        <v>0</v>
      </c>
    </row>
    <row r="1123" spans="1:11">
      <c r="A1123" s="5">
        <v>1122</v>
      </c>
      <c r="B1123" s="5">
        <v>2.3965847422796414E-2</v>
      </c>
      <c r="C1123" s="5">
        <f t="shared" si="51"/>
        <v>17.630794126237934</v>
      </c>
      <c r="D1123" s="5">
        <v>2</v>
      </c>
      <c r="E1123" s="5">
        <f t="shared" si="52"/>
        <v>3040</v>
      </c>
      <c r="F1123" s="5">
        <v>11.982923711398207</v>
      </c>
      <c r="G1123" s="5">
        <v>0.17189615544475423</v>
      </c>
      <c r="H1123" s="5">
        <v>2</v>
      </c>
      <c r="I1123" s="5">
        <v>0</v>
      </c>
      <c r="J1123" s="5">
        <v>0</v>
      </c>
      <c r="K1123" s="5">
        <f t="shared" si="53"/>
        <v>0</v>
      </c>
    </row>
    <row r="1124" spans="1:11">
      <c r="A1124" s="5">
        <v>1123</v>
      </c>
      <c r="B1124" s="5">
        <v>2.4004445689176493E-2</v>
      </c>
      <c r="C1124" s="5">
        <f t="shared" si="51"/>
        <v>17.65479857192711</v>
      </c>
      <c r="D1124" s="5">
        <v>2</v>
      </c>
      <c r="E1124" s="5">
        <f t="shared" si="52"/>
        <v>3042</v>
      </c>
      <c r="F1124" s="5">
        <v>12.002222844588246</v>
      </c>
      <c r="G1124" s="5">
        <v>9.6495665950193654E-3</v>
      </c>
      <c r="H1124" s="5">
        <v>0</v>
      </c>
      <c r="I1124" s="5">
        <v>0</v>
      </c>
      <c r="J1124" s="5">
        <v>0</v>
      </c>
      <c r="K1124" s="5">
        <f t="shared" si="53"/>
        <v>2</v>
      </c>
    </row>
    <row r="1125" spans="1:11">
      <c r="A1125" s="5">
        <v>1124</v>
      </c>
      <c r="B1125" s="5">
        <v>2.2951165378655672E-2</v>
      </c>
      <c r="C1125" s="5">
        <f t="shared" si="51"/>
        <v>17.677749737305767</v>
      </c>
      <c r="D1125" s="5">
        <v>2</v>
      </c>
      <c r="E1125" s="5">
        <f t="shared" si="52"/>
        <v>3044</v>
      </c>
      <c r="F1125" s="5">
        <v>11.475582689327837</v>
      </c>
      <c r="G1125" s="5">
        <v>-0.26332007763020471</v>
      </c>
      <c r="H1125" s="5">
        <v>0</v>
      </c>
      <c r="I1125" s="5">
        <v>2</v>
      </c>
      <c r="J1125" s="5">
        <v>0</v>
      </c>
      <c r="K1125" s="5">
        <f t="shared" si="53"/>
        <v>0</v>
      </c>
    </row>
    <row r="1126" spans="1:11">
      <c r="A1126" s="5">
        <v>1125</v>
      </c>
      <c r="B1126" s="5">
        <v>2.2963821124783103E-2</v>
      </c>
      <c r="C1126" s="5">
        <f t="shared" si="51"/>
        <v>17.70071355843055</v>
      </c>
      <c r="D1126" s="5">
        <v>2</v>
      </c>
      <c r="E1126" s="5">
        <f t="shared" si="52"/>
        <v>3046</v>
      </c>
      <c r="F1126" s="5">
        <v>11.481910562391551</v>
      </c>
      <c r="G1126" s="5">
        <v>3.1639365318572032E-3</v>
      </c>
      <c r="H1126" s="5">
        <v>0</v>
      </c>
      <c r="I1126" s="5">
        <v>0</v>
      </c>
      <c r="J1126" s="5">
        <v>0</v>
      </c>
      <c r="K1126" s="5">
        <f t="shared" si="53"/>
        <v>2</v>
      </c>
    </row>
    <row r="1127" spans="1:11">
      <c r="A1127" s="5">
        <v>1126</v>
      </c>
      <c r="B1127" s="5">
        <v>2.3238822840368083E-2</v>
      </c>
      <c r="C1127" s="5">
        <f t="shared" si="51"/>
        <v>17.723952381270919</v>
      </c>
      <c r="D1127" s="5">
        <v>2</v>
      </c>
      <c r="E1127" s="5">
        <f t="shared" si="52"/>
        <v>3048</v>
      </c>
      <c r="F1127" s="5">
        <v>11.619411420184042</v>
      </c>
      <c r="G1127" s="5">
        <v>6.8750428896245275E-2</v>
      </c>
      <c r="H1127" s="5">
        <v>0</v>
      </c>
      <c r="I1127" s="5">
        <v>0</v>
      </c>
      <c r="J1127" s="5">
        <v>0</v>
      </c>
      <c r="K1127" s="5">
        <f t="shared" si="53"/>
        <v>2</v>
      </c>
    </row>
    <row r="1128" spans="1:11">
      <c r="A1128" s="5">
        <v>1127</v>
      </c>
      <c r="B1128" s="5">
        <v>2.3012107368590336E-2</v>
      </c>
      <c r="C1128" s="5">
        <f t="shared" si="51"/>
        <v>17.746964488639509</v>
      </c>
      <c r="D1128" s="5">
        <v>2</v>
      </c>
      <c r="E1128" s="5">
        <f t="shared" si="52"/>
        <v>3050</v>
      </c>
      <c r="F1128" s="5">
        <v>11.506053684295168</v>
      </c>
      <c r="G1128" s="5">
        <v>-5.6678867944436995E-2</v>
      </c>
      <c r="H1128" s="5">
        <v>0</v>
      </c>
      <c r="I1128" s="5">
        <v>0</v>
      </c>
      <c r="J1128" s="5">
        <v>0</v>
      </c>
      <c r="K1128" s="5">
        <f t="shared" si="53"/>
        <v>2</v>
      </c>
    </row>
    <row r="1129" spans="1:11">
      <c r="A1129" s="5">
        <v>1128</v>
      </c>
      <c r="B1129" s="5">
        <v>2.3777238584696037E-2</v>
      </c>
      <c r="C1129" s="5">
        <f t="shared" si="51"/>
        <v>17.770741727224205</v>
      </c>
      <c r="D1129" s="5">
        <v>2</v>
      </c>
      <c r="E1129" s="5">
        <f t="shared" si="52"/>
        <v>3052</v>
      </c>
      <c r="F1129" s="5">
        <v>11.888619292348018</v>
      </c>
      <c r="G1129" s="5">
        <v>0.19128280402642517</v>
      </c>
      <c r="H1129" s="5">
        <v>2</v>
      </c>
      <c r="I1129" s="5">
        <v>0</v>
      </c>
      <c r="J1129" s="5">
        <v>0</v>
      </c>
      <c r="K1129" s="5">
        <f t="shared" si="53"/>
        <v>0</v>
      </c>
    </row>
    <row r="1130" spans="1:11">
      <c r="A1130" s="5">
        <v>1129</v>
      </c>
      <c r="B1130" s="5">
        <v>2.3913714874410175E-2</v>
      </c>
      <c r="C1130" s="5">
        <f t="shared" si="51"/>
        <v>17.794655442098616</v>
      </c>
      <c r="D1130" s="5">
        <v>2</v>
      </c>
      <c r="E1130" s="5">
        <f t="shared" si="52"/>
        <v>3054</v>
      </c>
      <c r="F1130" s="5">
        <v>11.956857437205088</v>
      </c>
      <c r="G1130" s="5">
        <v>3.4119072428534736E-2</v>
      </c>
      <c r="H1130" s="5">
        <v>0</v>
      </c>
      <c r="I1130" s="5">
        <v>0</v>
      </c>
      <c r="J1130" s="5">
        <v>0</v>
      </c>
      <c r="K1130" s="5">
        <f t="shared" si="53"/>
        <v>2</v>
      </c>
    </row>
    <row r="1131" spans="1:11">
      <c r="A1131" s="5">
        <v>1130</v>
      </c>
      <c r="B1131" s="5">
        <v>2.4429452701893884E-2</v>
      </c>
      <c r="C1131" s="5">
        <f t="shared" si="51"/>
        <v>17.819084894800511</v>
      </c>
      <c r="D1131" s="5">
        <v>2</v>
      </c>
      <c r="E1131" s="5">
        <f t="shared" si="52"/>
        <v>3056</v>
      </c>
      <c r="F1131" s="5">
        <v>12.214726350946941</v>
      </c>
      <c r="G1131" s="5">
        <v>0.12893445687092697</v>
      </c>
      <c r="H1131" s="5">
        <v>2</v>
      </c>
      <c r="I1131" s="5">
        <v>0</v>
      </c>
      <c r="J1131" s="5">
        <v>0</v>
      </c>
      <c r="K1131" s="5">
        <f t="shared" si="53"/>
        <v>0</v>
      </c>
    </row>
    <row r="1132" spans="1:11">
      <c r="A1132" s="5">
        <v>1131</v>
      </c>
      <c r="B1132" s="5">
        <v>2.4366146973782719E-2</v>
      </c>
      <c r="C1132" s="5">
        <f t="shared" si="51"/>
        <v>17.843451041774294</v>
      </c>
      <c r="D1132" s="5">
        <v>2</v>
      </c>
      <c r="E1132" s="5">
        <f t="shared" si="52"/>
        <v>3058</v>
      </c>
      <c r="F1132" s="5">
        <v>12.183073486891359</v>
      </c>
      <c r="G1132" s="5">
        <v>-1.5826432027790993E-2</v>
      </c>
      <c r="H1132" s="5">
        <v>0</v>
      </c>
      <c r="I1132" s="5">
        <v>0</v>
      </c>
      <c r="J1132" s="5">
        <v>0</v>
      </c>
      <c r="K1132" s="5">
        <f t="shared" si="53"/>
        <v>2</v>
      </c>
    </row>
    <row r="1133" spans="1:11">
      <c r="A1133" s="5">
        <v>1132</v>
      </c>
      <c r="B1133" s="5">
        <v>2.4270630444150971E-2</v>
      </c>
      <c r="C1133" s="5">
        <f t="shared" si="51"/>
        <v>17.867721672218444</v>
      </c>
      <c r="D1133" s="5">
        <v>2</v>
      </c>
      <c r="E1133" s="5">
        <f t="shared" si="52"/>
        <v>3060</v>
      </c>
      <c r="F1133" s="5">
        <v>12.135315222075485</v>
      </c>
      <c r="G1133" s="5">
        <v>-2.3879132407937043E-2</v>
      </c>
      <c r="H1133" s="5">
        <v>0</v>
      </c>
      <c r="I1133" s="5">
        <v>0</v>
      </c>
      <c r="J1133" s="5">
        <v>0</v>
      </c>
      <c r="K1133" s="5">
        <f t="shared" si="53"/>
        <v>2</v>
      </c>
    </row>
    <row r="1134" spans="1:11">
      <c r="A1134" s="5">
        <v>1133</v>
      </c>
      <c r="B1134" s="5">
        <v>2.4347225986348624E-2</v>
      </c>
      <c r="C1134" s="5">
        <f t="shared" si="51"/>
        <v>17.892068898204794</v>
      </c>
      <c r="D1134" s="5">
        <v>2</v>
      </c>
      <c r="E1134" s="5">
        <f t="shared" si="52"/>
        <v>3062</v>
      </c>
      <c r="F1134" s="5">
        <v>12.173612993174313</v>
      </c>
      <c r="G1134" s="5">
        <v>1.9148885549413741E-2</v>
      </c>
      <c r="H1134" s="5">
        <v>0</v>
      </c>
      <c r="I1134" s="5">
        <v>0</v>
      </c>
      <c r="J1134" s="5">
        <v>0</v>
      </c>
      <c r="K1134" s="5">
        <f t="shared" si="53"/>
        <v>2</v>
      </c>
    </row>
    <row r="1135" spans="1:11">
      <c r="A1135" s="5">
        <v>1134</v>
      </c>
      <c r="B1135" s="5">
        <v>2.3549088884445298E-2</v>
      </c>
      <c r="C1135" s="5">
        <f t="shared" si="51"/>
        <v>17.915617987089238</v>
      </c>
      <c r="D1135" s="5">
        <v>2</v>
      </c>
      <c r="E1135" s="5">
        <f t="shared" si="52"/>
        <v>3064</v>
      </c>
      <c r="F1135" s="5">
        <v>11.774544442222648</v>
      </c>
      <c r="G1135" s="5">
        <v>-0.19953427547583225</v>
      </c>
      <c r="H1135" s="5">
        <v>0</v>
      </c>
      <c r="I1135" s="5">
        <v>2</v>
      </c>
      <c r="J1135" s="5">
        <v>0</v>
      </c>
      <c r="K1135" s="5">
        <f t="shared" si="53"/>
        <v>0</v>
      </c>
    </row>
    <row r="1136" spans="1:11">
      <c r="A1136" s="5">
        <v>1135</v>
      </c>
      <c r="B1136" s="5">
        <v>2.317283547770815E-2</v>
      </c>
      <c r="C1136" s="5">
        <f t="shared" si="51"/>
        <v>17.938790822566947</v>
      </c>
      <c r="D1136" s="5">
        <v>2</v>
      </c>
      <c r="E1136" s="5">
        <f t="shared" si="52"/>
        <v>3066</v>
      </c>
      <c r="F1136" s="5">
        <v>11.586417738854076</v>
      </c>
      <c r="G1136" s="5">
        <v>-9.4063351684286367E-2</v>
      </c>
      <c r="H1136" s="5">
        <v>0</v>
      </c>
      <c r="I1136" s="5">
        <v>0</v>
      </c>
      <c r="J1136" s="5">
        <v>0</v>
      </c>
      <c r="K1136" s="5">
        <f t="shared" si="53"/>
        <v>2</v>
      </c>
    </row>
    <row r="1137" spans="1:11">
      <c r="A1137" s="5">
        <v>1136</v>
      </c>
      <c r="B1137" s="5">
        <v>2.3439201871004085E-2</v>
      </c>
      <c r="C1137" s="5">
        <f t="shared" si="51"/>
        <v>17.96223002443795</v>
      </c>
      <c r="D1137" s="5">
        <v>2</v>
      </c>
      <c r="E1137" s="5">
        <f t="shared" si="52"/>
        <v>3068</v>
      </c>
      <c r="F1137" s="5">
        <v>11.719600935502042</v>
      </c>
      <c r="G1137" s="5">
        <v>6.6591598323983092E-2</v>
      </c>
      <c r="H1137" s="5">
        <v>0</v>
      </c>
      <c r="I1137" s="5">
        <v>0</v>
      </c>
      <c r="J1137" s="5">
        <v>0</v>
      </c>
      <c r="K1137" s="5">
        <f t="shared" si="53"/>
        <v>2</v>
      </c>
    </row>
    <row r="1138" spans="1:11">
      <c r="A1138" s="5">
        <v>1137</v>
      </c>
      <c r="B1138" s="5">
        <v>2.2055950030342622E-2</v>
      </c>
      <c r="C1138" s="5">
        <f t="shared" si="51"/>
        <v>17.984285974468293</v>
      </c>
      <c r="D1138" s="5">
        <v>2</v>
      </c>
      <c r="E1138" s="5">
        <f t="shared" si="52"/>
        <v>3070</v>
      </c>
      <c r="F1138" s="5">
        <v>11.027975015171311</v>
      </c>
      <c r="G1138" s="5">
        <v>-0.34581296016536545</v>
      </c>
      <c r="H1138" s="5">
        <v>0</v>
      </c>
      <c r="I1138" s="5">
        <v>2</v>
      </c>
      <c r="J1138" s="5">
        <v>0</v>
      </c>
      <c r="K1138" s="5">
        <f t="shared" si="53"/>
        <v>0</v>
      </c>
    </row>
    <row r="1139" spans="1:11">
      <c r="A1139" s="5">
        <v>1138</v>
      </c>
      <c r="B1139" s="5">
        <v>2.1525384758783944E-2</v>
      </c>
      <c r="C1139" s="5">
        <f t="shared" si="51"/>
        <v>18.005811359227078</v>
      </c>
      <c r="D1139" s="5">
        <v>2</v>
      </c>
      <c r="E1139" s="5">
        <f t="shared" si="52"/>
        <v>3072</v>
      </c>
      <c r="F1139" s="5">
        <v>10.762692379391972</v>
      </c>
      <c r="G1139" s="5">
        <v>-0.13264131788966971</v>
      </c>
      <c r="H1139" s="5">
        <v>0</v>
      </c>
      <c r="I1139" s="5">
        <v>2</v>
      </c>
      <c r="J1139" s="5">
        <v>0</v>
      </c>
      <c r="K1139" s="5">
        <f t="shared" si="53"/>
        <v>0</v>
      </c>
    </row>
    <row r="1140" spans="1:11">
      <c r="A1140" s="5">
        <v>1139</v>
      </c>
      <c r="B1140" s="5">
        <v>2.1142573471313802E-2</v>
      </c>
      <c r="C1140" s="5">
        <f t="shared" si="51"/>
        <v>18.02695393269839</v>
      </c>
      <c r="D1140" s="5">
        <v>2</v>
      </c>
      <c r="E1140" s="5">
        <f t="shared" si="52"/>
        <v>3074</v>
      </c>
      <c r="F1140" s="5">
        <v>10.571286735656901</v>
      </c>
      <c r="G1140" s="5">
        <v>-9.5702821867535093E-2</v>
      </c>
      <c r="H1140" s="5">
        <v>0</v>
      </c>
      <c r="I1140" s="5">
        <v>0</v>
      </c>
      <c r="J1140" s="5">
        <v>0</v>
      </c>
      <c r="K1140" s="5">
        <f t="shared" si="53"/>
        <v>2</v>
      </c>
    </row>
    <row r="1141" spans="1:11">
      <c r="A1141" s="5">
        <v>1140</v>
      </c>
      <c r="B1141" s="5">
        <v>2.1828010713951504E-2</v>
      </c>
      <c r="C1141" s="5">
        <f t="shared" si="51"/>
        <v>18.04878194341234</v>
      </c>
      <c r="D1141" s="5">
        <v>2</v>
      </c>
      <c r="E1141" s="5">
        <f t="shared" si="52"/>
        <v>3076</v>
      </c>
      <c r="F1141" s="5">
        <v>10.914005356975752</v>
      </c>
      <c r="G1141" s="5">
        <v>0.17135931065942511</v>
      </c>
      <c r="H1141" s="5">
        <v>2</v>
      </c>
      <c r="I1141" s="5">
        <v>0</v>
      </c>
      <c r="J1141" s="5">
        <v>0</v>
      </c>
      <c r="K1141" s="5">
        <f t="shared" si="53"/>
        <v>0</v>
      </c>
    </row>
    <row r="1142" spans="1:11">
      <c r="A1142" s="5">
        <v>1141</v>
      </c>
      <c r="B1142" s="5">
        <v>2.1605524195060545E-2</v>
      </c>
      <c r="C1142" s="5">
        <f t="shared" si="51"/>
        <v>18.0703874676074</v>
      </c>
      <c r="D1142" s="5">
        <v>2</v>
      </c>
      <c r="E1142" s="5">
        <f t="shared" si="52"/>
        <v>3078</v>
      </c>
      <c r="F1142" s="5">
        <v>10.802762097530273</v>
      </c>
      <c r="G1142" s="5">
        <v>-5.5621629722739208E-2</v>
      </c>
      <c r="H1142" s="5">
        <v>0</v>
      </c>
      <c r="I1142" s="5">
        <v>0</v>
      </c>
      <c r="J1142" s="5">
        <v>0</v>
      </c>
      <c r="K1142" s="5">
        <f t="shared" si="53"/>
        <v>2</v>
      </c>
    </row>
    <row r="1143" spans="1:11">
      <c r="A1143" s="5">
        <v>1142</v>
      </c>
      <c r="B1143" s="5">
        <v>2.2435104795922943E-2</v>
      </c>
      <c r="C1143" s="5">
        <f t="shared" si="51"/>
        <v>18.092822572403325</v>
      </c>
      <c r="D1143" s="5">
        <v>2</v>
      </c>
      <c r="E1143" s="5">
        <f t="shared" si="52"/>
        <v>3080</v>
      </c>
      <c r="F1143" s="5">
        <v>11.217552397961471</v>
      </c>
      <c r="G1143" s="5">
        <v>0.20739515021559907</v>
      </c>
      <c r="H1143" s="5">
        <v>2</v>
      </c>
      <c r="I1143" s="5">
        <v>0</v>
      </c>
      <c r="J1143" s="5">
        <v>0</v>
      </c>
      <c r="K1143" s="5">
        <f t="shared" si="53"/>
        <v>0</v>
      </c>
    </row>
    <row r="1144" spans="1:11">
      <c r="A1144" s="5">
        <v>1143</v>
      </c>
      <c r="B1144" s="5">
        <v>2.3866983389270621E-2</v>
      </c>
      <c r="C1144" s="5">
        <f t="shared" si="51"/>
        <v>18.116689555792597</v>
      </c>
      <c r="D1144" s="5">
        <v>2</v>
      </c>
      <c r="E1144" s="5">
        <f t="shared" si="52"/>
        <v>3082</v>
      </c>
      <c r="F1144" s="5">
        <v>11.933491694635311</v>
      </c>
      <c r="G1144" s="5">
        <v>0.35796964833691991</v>
      </c>
      <c r="H1144" s="5">
        <v>2</v>
      </c>
      <c r="I1144" s="5">
        <v>0</v>
      </c>
      <c r="J1144" s="5">
        <v>0</v>
      </c>
      <c r="K1144" s="5">
        <f t="shared" si="53"/>
        <v>0</v>
      </c>
    </row>
    <row r="1145" spans="1:11">
      <c r="A1145" s="5">
        <v>1144</v>
      </c>
      <c r="B1145" s="5">
        <v>2.3706585934298415E-2</v>
      </c>
      <c r="C1145" s="5">
        <f t="shared" si="51"/>
        <v>18.140396141726896</v>
      </c>
      <c r="D1145" s="5">
        <v>2</v>
      </c>
      <c r="E1145" s="5">
        <f t="shared" si="52"/>
        <v>3084</v>
      </c>
      <c r="F1145" s="5">
        <v>11.853292967149208</v>
      </c>
      <c r="G1145" s="5">
        <v>-4.0099363743051342E-2</v>
      </c>
      <c r="H1145" s="5">
        <v>0</v>
      </c>
      <c r="I1145" s="5">
        <v>0</v>
      </c>
      <c r="J1145" s="5">
        <v>0</v>
      </c>
      <c r="K1145" s="5">
        <f t="shared" si="53"/>
        <v>2</v>
      </c>
    </row>
    <row r="1146" spans="1:11">
      <c r="A1146" s="5">
        <v>1145</v>
      </c>
      <c r="B1146" s="5">
        <v>2.2999918986738036E-2</v>
      </c>
      <c r="C1146" s="5">
        <f t="shared" si="51"/>
        <v>18.163396060713634</v>
      </c>
      <c r="D1146" s="5">
        <v>2</v>
      </c>
      <c r="E1146" s="5">
        <f t="shared" si="52"/>
        <v>3086</v>
      </c>
      <c r="F1146" s="5">
        <v>11.499959493369017</v>
      </c>
      <c r="G1146" s="5">
        <v>-0.1766667368900956</v>
      </c>
      <c r="H1146" s="5">
        <v>0</v>
      </c>
      <c r="I1146" s="5">
        <v>2</v>
      </c>
      <c r="J1146" s="5">
        <v>0</v>
      </c>
      <c r="K1146" s="5">
        <f t="shared" si="53"/>
        <v>0</v>
      </c>
    </row>
    <row r="1147" spans="1:11">
      <c r="A1147" s="5">
        <v>1146</v>
      </c>
      <c r="B1147" s="5">
        <v>2.3209284785414567E-2</v>
      </c>
      <c r="C1147" s="5">
        <f t="shared" si="51"/>
        <v>18.18660534549905</v>
      </c>
      <c r="D1147" s="5">
        <v>2</v>
      </c>
      <c r="E1147" s="5">
        <f t="shared" si="52"/>
        <v>3088</v>
      </c>
      <c r="F1147" s="5">
        <v>11.604642392707284</v>
      </c>
      <c r="G1147" s="5">
        <v>5.2341449669133233E-2</v>
      </c>
      <c r="H1147" s="5">
        <v>0</v>
      </c>
      <c r="I1147" s="5">
        <v>0</v>
      </c>
      <c r="J1147" s="5">
        <v>0</v>
      </c>
      <c r="K1147" s="5">
        <f t="shared" si="53"/>
        <v>2</v>
      </c>
    </row>
    <row r="1148" spans="1:11">
      <c r="A1148" s="5">
        <v>1147</v>
      </c>
      <c r="B1148" s="5">
        <v>2.3059469512612008E-2</v>
      </c>
      <c r="C1148" s="5">
        <f t="shared" si="51"/>
        <v>18.209664815011664</v>
      </c>
      <c r="D1148" s="5">
        <v>2</v>
      </c>
      <c r="E1148" s="5">
        <f t="shared" si="52"/>
        <v>3090</v>
      </c>
      <c r="F1148" s="5">
        <v>11.529734756306004</v>
      </c>
      <c r="G1148" s="5">
        <v>-3.7453818200639866E-2</v>
      </c>
      <c r="H1148" s="5">
        <v>0</v>
      </c>
      <c r="I1148" s="5">
        <v>0</v>
      </c>
      <c r="J1148" s="5">
        <v>0</v>
      </c>
      <c r="K1148" s="5">
        <f t="shared" si="53"/>
        <v>2</v>
      </c>
    </row>
    <row r="1149" spans="1:11">
      <c r="A1149" s="5">
        <v>1148</v>
      </c>
      <c r="B1149" s="5">
        <v>2.3632580729463157E-2</v>
      </c>
      <c r="C1149" s="5">
        <f t="shared" si="51"/>
        <v>18.233297395741126</v>
      </c>
      <c r="D1149" s="5">
        <v>2</v>
      </c>
      <c r="E1149" s="5">
        <f t="shared" si="52"/>
        <v>3092</v>
      </c>
      <c r="F1149" s="5">
        <v>11.816290364731579</v>
      </c>
      <c r="G1149" s="5">
        <v>0.14327780421278735</v>
      </c>
      <c r="H1149" s="5">
        <v>2</v>
      </c>
      <c r="I1149" s="5">
        <v>0</v>
      </c>
      <c r="J1149" s="5">
        <v>0</v>
      </c>
      <c r="K1149" s="5">
        <f t="shared" si="53"/>
        <v>0</v>
      </c>
    </row>
    <row r="1150" spans="1:11">
      <c r="A1150" s="5">
        <v>1149</v>
      </c>
      <c r="B1150" s="5">
        <v>2.3340739742493708E-2</v>
      </c>
      <c r="C1150" s="5">
        <f t="shared" si="51"/>
        <v>18.25663813548362</v>
      </c>
      <c r="D1150" s="5">
        <v>2</v>
      </c>
      <c r="E1150" s="5">
        <f t="shared" si="52"/>
        <v>3094</v>
      </c>
      <c r="F1150" s="5">
        <v>11.670369871246853</v>
      </c>
      <c r="G1150" s="5">
        <v>-7.2960246742362678E-2</v>
      </c>
      <c r="H1150" s="5">
        <v>0</v>
      </c>
      <c r="I1150" s="5">
        <v>0</v>
      </c>
      <c r="J1150" s="5">
        <v>0</v>
      </c>
      <c r="K1150" s="5">
        <f t="shared" si="53"/>
        <v>2</v>
      </c>
    </row>
    <row r="1151" spans="1:11">
      <c r="A1151" s="5">
        <v>1150</v>
      </c>
      <c r="B1151" s="5">
        <v>2.2310957980125435E-2</v>
      </c>
      <c r="C1151" s="5">
        <f t="shared" si="51"/>
        <v>18.278949093463744</v>
      </c>
      <c r="D1151" s="5">
        <v>2</v>
      </c>
      <c r="E1151" s="5">
        <f t="shared" si="52"/>
        <v>3096</v>
      </c>
      <c r="F1151" s="5">
        <v>11.155478990062717</v>
      </c>
      <c r="G1151" s="5">
        <v>-0.25744544059206831</v>
      </c>
      <c r="H1151" s="5">
        <v>0</v>
      </c>
      <c r="I1151" s="5">
        <v>2</v>
      </c>
      <c r="J1151" s="5">
        <v>0</v>
      </c>
      <c r="K1151" s="5">
        <f t="shared" si="53"/>
        <v>0</v>
      </c>
    </row>
    <row r="1152" spans="1:11">
      <c r="A1152" s="5">
        <v>1151</v>
      </c>
      <c r="B1152" s="5">
        <v>2.2868205195201576E-2</v>
      </c>
      <c r="C1152" s="5">
        <f t="shared" si="51"/>
        <v>18.301817298658946</v>
      </c>
      <c r="D1152" s="5">
        <v>2</v>
      </c>
      <c r="E1152" s="5">
        <f t="shared" si="52"/>
        <v>3098</v>
      </c>
      <c r="F1152" s="5">
        <v>11.434102597600788</v>
      </c>
      <c r="G1152" s="5">
        <v>0.13931180376903551</v>
      </c>
      <c r="H1152" s="5">
        <v>2</v>
      </c>
      <c r="I1152" s="5">
        <v>0</v>
      </c>
      <c r="J1152" s="5">
        <v>0</v>
      </c>
      <c r="K1152" s="5">
        <f t="shared" si="53"/>
        <v>0</v>
      </c>
    </row>
    <row r="1153" spans="1:11">
      <c r="A1153" s="5">
        <v>1152</v>
      </c>
      <c r="B1153" s="5">
        <v>2.2695718769215743E-2</v>
      </c>
      <c r="C1153" s="5">
        <f t="shared" si="51"/>
        <v>18.324513017428163</v>
      </c>
      <c r="D1153" s="5">
        <v>2</v>
      </c>
      <c r="E1153" s="5">
        <f t="shared" si="52"/>
        <v>3100</v>
      </c>
      <c r="F1153" s="5">
        <v>11.347859384607872</v>
      </c>
      <c r="G1153" s="5">
        <v>-4.3121606496457687E-2</v>
      </c>
      <c r="H1153" s="5">
        <v>0</v>
      </c>
      <c r="I1153" s="5">
        <v>0</v>
      </c>
      <c r="J1153" s="5">
        <v>0</v>
      </c>
      <c r="K1153" s="5">
        <f t="shared" si="53"/>
        <v>2</v>
      </c>
    </row>
    <row r="1154" spans="1:11">
      <c r="A1154" s="5">
        <v>1153</v>
      </c>
      <c r="B1154" s="5">
        <v>2.2874205568736376E-2</v>
      </c>
      <c r="C1154" s="5">
        <f t="shared" si="51"/>
        <v>18.3473872229969</v>
      </c>
      <c r="D1154" s="5">
        <v>2</v>
      </c>
      <c r="E1154" s="5">
        <f t="shared" si="52"/>
        <v>3102</v>
      </c>
      <c r="F1154" s="5">
        <v>11.437102784368188</v>
      </c>
      <c r="G1154" s="5">
        <v>4.4621699880157628E-2</v>
      </c>
      <c r="H1154" s="5">
        <v>0</v>
      </c>
      <c r="I1154" s="5">
        <v>0</v>
      </c>
      <c r="J1154" s="5">
        <v>0</v>
      </c>
      <c r="K1154" s="5">
        <f t="shared" si="53"/>
        <v>2</v>
      </c>
    </row>
    <row r="1155" spans="1:11">
      <c r="A1155" s="5">
        <v>1154</v>
      </c>
      <c r="B1155" s="5">
        <v>2.2162813290177844E-2</v>
      </c>
      <c r="C1155" s="5">
        <f t="shared" si="51"/>
        <v>18.369550036287077</v>
      </c>
      <c r="D1155" s="5">
        <v>2</v>
      </c>
      <c r="E1155" s="5">
        <f t="shared" si="52"/>
        <v>3104</v>
      </c>
      <c r="F1155" s="5">
        <v>11.081406645088922</v>
      </c>
      <c r="G1155" s="5">
        <v>-0.17784806963963273</v>
      </c>
      <c r="H1155" s="5">
        <v>0</v>
      </c>
      <c r="I1155" s="5">
        <v>2</v>
      </c>
      <c r="J1155" s="5">
        <v>0</v>
      </c>
      <c r="K1155" s="5">
        <f t="shared" si="53"/>
        <v>0</v>
      </c>
    </row>
    <row r="1156" spans="1:11">
      <c r="A1156" s="5">
        <v>1155</v>
      </c>
      <c r="B1156" s="5">
        <v>2.2352743203864083E-2</v>
      </c>
      <c r="C1156" s="5">
        <f t="shared" ref="C1156:C1219" si="54">B1156+C1155</f>
        <v>18.391902779490941</v>
      </c>
      <c r="D1156" s="5">
        <v>2</v>
      </c>
      <c r="E1156" s="5">
        <f t="shared" ref="E1156:E1219" si="55">D1156+E1155</f>
        <v>3106</v>
      </c>
      <c r="F1156" s="5">
        <v>11.176371601932042</v>
      </c>
      <c r="G1156" s="5">
        <v>4.7482478421559726E-2</v>
      </c>
      <c r="H1156" s="5">
        <v>0</v>
      </c>
      <c r="I1156" s="5">
        <v>0</v>
      </c>
      <c r="J1156" s="5">
        <v>0</v>
      </c>
      <c r="K1156" s="5">
        <f t="shared" ref="K1156:K1219" si="56">D1156-H1156-I1156-J1156</f>
        <v>2</v>
      </c>
    </row>
    <row r="1157" spans="1:11">
      <c r="A1157" s="5">
        <v>1156</v>
      </c>
      <c r="B1157" s="5">
        <v>2.2388037107738658E-2</v>
      </c>
      <c r="C1157" s="5">
        <f t="shared" si="54"/>
        <v>18.41429081659868</v>
      </c>
      <c r="D1157" s="5">
        <v>2</v>
      </c>
      <c r="E1157" s="5">
        <f t="shared" si="55"/>
        <v>3108</v>
      </c>
      <c r="F1157" s="5">
        <v>11.194018553869329</v>
      </c>
      <c r="G1157" s="5">
        <v>8.8234759686436348E-3</v>
      </c>
      <c r="H1157" s="5">
        <v>0</v>
      </c>
      <c r="I1157" s="5">
        <v>0</v>
      </c>
      <c r="J1157" s="5">
        <v>0</v>
      </c>
      <c r="K1157" s="5">
        <f t="shared" si="56"/>
        <v>2</v>
      </c>
    </row>
    <row r="1158" spans="1:11">
      <c r="A1158" s="5">
        <v>1157</v>
      </c>
      <c r="B1158" s="5">
        <v>2.2372035739822542E-2</v>
      </c>
      <c r="C1158" s="5">
        <f t="shared" si="54"/>
        <v>18.436662852338504</v>
      </c>
      <c r="D1158" s="5">
        <v>2</v>
      </c>
      <c r="E1158" s="5">
        <f t="shared" si="55"/>
        <v>3110</v>
      </c>
      <c r="F1158" s="5">
        <v>11.186017869911272</v>
      </c>
      <c r="G1158" s="5">
        <v>-4.0003419790286543E-3</v>
      </c>
      <c r="H1158" s="5">
        <v>0</v>
      </c>
      <c r="I1158" s="5">
        <v>0</v>
      </c>
      <c r="J1158" s="5">
        <v>0</v>
      </c>
      <c r="K1158" s="5">
        <f t="shared" si="56"/>
        <v>2</v>
      </c>
    </row>
    <row r="1159" spans="1:11">
      <c r="A1159" s="5">
        <v>1158</v>
      </c>
      <c r="B1159" s="5">
        <v>2.0814865498915203E-2</v>
      </c>
      <c r="C1159" s="5">
        <f t="shared" si="54"/>
        <v>18.457477717837421</v>
      </c>
      <c r="D1159" s="5">
        <v>2</v>
      </c>
      <c r="E1159" s="5">
        <f t="shared" si="55"/>
        <v>3112</v>
      </c>
      <c r="F1159" s="5">
        <v>10.407432749457602</v>
      </c>
      <c r="G1159" s="5">
        <v>-0.38929256022683489</v>
      </c>
      <c r="H1159" s="5">
        <v>0</v>
      </c>
      <c r="I1159" s="5">
        <v>2</v>
      </c>
      <c r="J1159" s="5">
        <v>0</v>
      </c>
      <c r="K1159" s="5">
        <f t="shared" si="56"/>
        <v>0</v>
      </c>
    </row>
    <row r="1160" spans="1:11">
      <c r="A1160" s="5">
        <v>1159</v>
      </c>
      <c r="B1160" s="5">
        <v>1.7834557904464698E-2</v>
      </c>
      <c r="C1160" s="5">
        <f t="shared" si="54"/>
        <v>18.475312275741885</v>
      </c>
      <c r="D1160" s="5">
        <v>2</v>
      </c>
      <c r="E1160" s="5">
        <f t="shared" si="55"/>
        <v>3114</v>
      </c>
      <c r="F1160" s="5">
        <v>8.9172789522323495</v>
      </c>
      <c r="G1160" s="5">
        <v>-0.74507689861262616</v>
      </c>
      <c r="H1160" s="5">
        <v>0</v>
      </c>
      <c r="I1160" s="5">
        <v>2</v>
      </c>
      <c r="J1160" s="5">
        <v>0</v>
      </c>
      <c r="K1160" s="5">
        <f t="shared" si="56"/>
        <v>0</v>
      </c>
    </row>
    <row r="1161" spans="1:11">
      <c r="A1161" s="5">
        <v>1160</v>
      </c>
      <c r="B1161" s="5">
        <v>1.5453574982013189E-2</v>
      </c>
      <c r="C1161" s="5">
        <f t="shared" si="54"/>
        <v>18.4907658507239</v>
      </c>
      <c r="D1161" s="5">
        <v>2</v>
      </c>
      <c r="E1161" s="5">
        <f t="shared" si="55"/>
        <v>3116</v>
      </c>
      <c r="F1161" s="5">
        <v>7.7267874910065943</v>
      </c>
      <c r="G1161" s="5">
        <v>-0.59524573061287755</v>
      </c>
      <c r="H1161" s="5">
        <v>0</v>
      </c>
      <c r="I1161" s="5">
        <v>2</v>
      </c>
      <c r="J1161" s="5">
        <v>0</v>
      </c>
      <c r="K1161" s="5">
        <f t="shared" si="56"/>
        <v>0</v>
      </c>
    </row>
    <row r="1162" spans="1:11">
      <c r="A1162" s="5">
        <v>1161</v>
      </c>
      <c r="B1162" s="5">
        <v>1.1520125431339333E-2</v>
      </c>
      <c r="C1162" s="5">
        <f t="shared" si="54"/>
        <v>18.502285976155239</v>
      </c>
      <c r="D1162" s="5">
        <v>2</v>
      </c>
      <c r="E1162" s="5">
        <f t="shared" si="55"/>
        <v>3118</v>
      </c>
      <c r="F1162" s="5">
        <v>5.7600627156696662</v>
      </c>
      <c r="G1162" s="5">
        <v>-0.98336238766846407</v>
      </c>
      <c r="H1162" s="5">
        <v>0</v>
      </c>
      <c r="I1162" s="5">
        <v>2</v>
      </c>
      <c r="J1162" s="5">
        <v>0</v>
      </c>
      <c r="K1162" s="5">
        <f t="shared" si="56"/>
        <v>0</v>
      </c>
    </row>
    <row r="1163" spans="1:11">
      <c r="A1163" s="5">
        <v>1162</v>
      </c>
      <c r="B1163" s="5">
        <v>0</v>
      </c>
      <c r="C1163" s="5">
        <f t="shared" si="54"/>
        <v>18.502285976155239</v>
      </c>
      <c r="D1163" s="5">
        <v>19.906788413814684</v>
      </c>
      <c r="E1163" s="5">
        <f t="shared" si="55"/>
        <v>3137.9067884138149</v>
      </c>
      <c r="F1163" s="5">
        <v>0</v>
      </c>
      <c r="G1163" s="5">
        <v>-0.28935168224686431</v>
      </c>
      <c r="H1163" s="5">
        <v>0</v>
      </c>
      <c r="I1163" s="5">
        <v>0</v>
      </c>
      <c r="J1163" s="5">
        <v>19.906788413814684</v>
      </c>
      <c r="K1163" s="5">
        <f t="shared" si="56"/>
        <v>0</v>
      </c>
    </row>
    <row r="1164" spans="1:11">
      <c r="A1164" s="5">
        <v>1163</v>
      </c>
      <c r="B1164" s="5">
        <v>1.5438910287040478E-2</v>
      </c>
      <c r="C1164" s="5">
        <f t="shared" si="54"/>
        <v>18.517724886442281</v>
      </c>
      <c r="D1164" s="5">
        <v>2.0932115861853156</v>
      </c>
      <c r="E1164" s="5">
        <f t="shared" si="55"/>
        <v>3140</v>
      </c>
      <c r="F1164" s="5">
        <v>7.3757045818652589</v>
      </c>
      <c r="G1164" s="5">
        <v>3.5236306881459596</v>
      </c>
      <c r="H1164" s="5">
        <v>2.0932115861853156</v>
      </c>
      <c r="I1164" s="5">
        <v>0</v>
      </c>
      <c r="J1164" s="5">
        <v>0</v>
      </c>
      <c r="K1164" s="5">
        <f t="shared" si="56"/>
        <v>0</v>
      </c>
    </row>
    <row r="1165" spans="1:11">
      <c r="A1165" s="5">
        <v>1164</v>
      </c>
      <c r="B1165" s="5">
        <v>9.7166014291521149E-3</v>
      </c>
      <c r="C1165" s="5">
        <f t="shared" si="54"/>
        <v>18.527441487871432</v>
      </c>
      <c r="D1165" s="5">
        <v>2</v>
      </c>
      <c r="E1165" s="5">
        <f t="shared" si="55"/>
        <v>3142</v>
      </c>
      <c r="F1165" s="5">
        <v>4.8583007145760577</v>
      </c>
      <c r="G1165" s="5">
        <v>-1.2587019336446006</v>
      </c>
      <c r="H1165" s="5">
        <v>0</v>
      </c>
      <c r="I1165" s="5">
        <v>2</v>
      </c>
      <c r="J1165" s="5">
        <v>0</v>
      </c>
      <c r="K1165" s="5">
        <f t="shared" si="56"/>
        <v>0</v>
      </c>
    </row>
    <row r="1166" spans="1:11">
      <c r="A1166" s="5">
        <v>1165</v>
      </c>
      <c r="B1166" s="5">
        <v>1.3090850982899884E-2</v>
      </c>
      <c r="C1166" s="5">
        <f t="shared" si="54"/>
        <v>18.54053233885433</v>
      </c>
      <c r="D1166" s="5">
        <v>2</v>
      </c>
      <c r="E1166" s="5">
        <f t="shared" si="55"/>
        <v>3144</v>
      </c>
      <c r="F1166" s="5">
        <v>6.5454254914499419</v>
      </c>
      <c r="G1166" s="5">
        <v>0.84356238843694209</v>
      </c>
      <c r="H1166" s="5">
        <v>2</v>
      </c>
      <c r="I1166" s="5">
        <v>0</v>
      </c>
      <c r="J1166" s="5">
        <v>0</v>
      </c>
      <c r="K1166" s="5">
        <f t="shared" si="56"/>
        <v>0</v>
      </c>
    </row>
    <row r="1167" spans="1:11">
      <c r="A1167" s="5">
        <v>1166</v>
      </c>
      <c r="B1167" s="5">
        <v>1.4874608320014117E-2</v>
      </c>
      <c r="C1167" s="5">
        <f t="shared" si="54"/>
        <v>18.555406947174344</v>
      </c>
      <c r="D1167" s="5">
        <v>2</v>
      </c>
      <c r="E1167" s="5">
        <f t="shared" si="55"/>
        <v>3146</v>
      </c>
      <c r="F1167" s="5">
        <v>7.4373041600070584</v>
      </c>
      <c r="G1167" s="5">
        <v>0.44593933427855825</v>
      </c>
      <c r="H1167" s="5">
        <v>2</v>
      </c>
      <c r="I1167" s="5">
        <v>0</v>
      </c>
      <c r="J1167" s="5">
        <v>0</v>
      </c>
      <c r="K1167" s="5">
        <f t="shared" si="56"/>
        <v>0</v>
      </c>
    </row>
    <row r="1168" spans="1:11">
      <c r="A1168" s="5">
        <v>1167</v>
      </c>
      <c r="B1168" s="5">
        <v>1.7509394268014126E-2</v>
      </c>
      <c r="C1168" s="5">
        <f t="shared" si="54"/>
        <v>18.572916341442358</v>
      </c>
      <c r="D1168" s="5">
        <v>2</v>
      </c>
      <c r="E1168" s="5">
        <f t="shared" si="55"/>
        <v>3148</v>
      </c>
      <c r="F1168" s="5">
        <v>8.7546971340070634</v>
      </c>
      <c r="G1168" s="5">
        <v>0.6586964870000025</v>
      </c>
      <c r="H1168" s="5">
        <v>2</v>
      </c>
      <c r="I1168" s="5">
        <v>0</v>
      </c>
      <c r="J1168" s="5">
        <v>0</v>
      </c>
      <c r="K1168" s="5">
        <f t="shared" si="56"/>
        <v>0</v>
      </c>
    </row>
    <row r="1169" spans="1:11">
      <c r="A1169" s="5">
        <v>1168</v>
      </c>
      <c r="B1169" s="5">
        <v>1.7675348945578685E-2</v>
      </c>
      <c r="C1169" s="5">
        <f t="shared" si="54"/>
        <v>18.590591690387935</v>
      </c>
      <c r="D1169" s="5">
        <v>2</v>
      </c>
      <c r="E1169" s="5">
        <f t="shared" si="55"/>
        <v>3150</v>
      </c>
      <c r="F1169" s="5">
        <v>8.8376744727893435</v>
      </c>
      <c r="G1169" s="5">
        <v>4.1488669391140043E-2</v>
      </c>
      <c r="H1169" s="5">
        <v>0</v>
      </c>
      <c r="I1169" s="5">
        <v>0</v>
      </c>
      <c r="J1169" s="5">
        <v>0</v>
      </c>
      <c r="K1169" s="5">
        <f t="shared" si="56"/>
        <v>2</v>
      </c>
    </row>
    <row r="1170" spans="1:11">
      <c r="A1170" s="5">
        <v>1169</v>
      </c>
      <c r="B1170" s="5">
        <v>1.8564280504585886E-2</v>
      </c>
      <c r="C1170" s="5">
        <f t="shared" si="54"/>
        <v>18.60915597089252</v>
      </c>
      <c r="D1170" s="5">
        <v>2</v>
      </c>
      <c r="E1170" s="5">
        <f t="shared" si="55"/>
        <v>3152</v>
      </c>
      <c r="F1170" s="5">
        <v>9.2821402522929422</v>
      </c>
      <c r="G1170" s="5">
        <v>0.22223288975179933</v>
      </c>
      <c r="H1170" s="5">
        <v>2</v>
      </c>
      <c r="I1170" s="5">
        <v>0</v>
      </c>
      <c r="J1170" s="5">
        <v>0</v>
      </c>
      <c r="K1170" s="5">
        <f t="shared" si="56"/>
        <v>0</v>
      </c>
    </row>
    <row r="1171" spans="1:11">
      <c r="A1171" s="5">
        <v>1170</v>
      </c>
      <c r="B1171" s="5">
        <v>2.0392729983013246E-2</v>
      </c>
      <c r="C1171" s="5">
        <f t="shared" si="54"/>
        <v>18.629548700875532</v>
      </c>
      <c r="D1171" s="5">
        <v>2</v>
      </c>
      <c r="E1171" s="5">
        <f t="shared" si="55"/>
        <v>3154</v>
      </c>
      <c r="F1171" s="5">
        <v>10.196364991506623</v>
      </c>
      <c r="G1171" s="5">
        <v>0.45711236960684065</v>
      </c>
      <c r="H1171" s="5">
        <v>2</v>
      </c>
      <c r="I1171" s="5">
        <v>0</v>
      </c>
      <c r="J1171" s="5">
        <v>0</v>
      </c>
      <c r="K1171" s="5">
        <f t="shared" si="56"/>
        <v>0</v>
      </c>
    </row>
    <row r="1172" spans="1:11">
      <c r="A1172" s="5">
        <v>1171</v>
      </c>
      <c r="B1172" s="5">
        <v>2.0120259910721243E-2</v>
      </c>
      <c r="C1172" s="5">
        <f t="shared" si="54"/>
        <v>18.649668960786254</v>
      </c>
      <c r="D1172" s="5">
        <v>2</v>
      </c>
      <c r="E1172" s="5">
        <f t="shared" si="55"/>
        <v>3156</v>
      </c>
      <c r="F1172" s="5">
        <v>10.060129955360621</v>
      </c>
      <c r="G1172" s="5">
        <v>-6.8117518073001371E-2</v>
      </c>
      <c r="H1172" s="5">
        <v>0</v>
      </c>
      <c r="I1172" s="5">
        <v>0</v>
      </c>
      <c r="J1172" s="5">
        <v>0</v>
      </c>
      <c r="K1172" s="5">
        <f t="shared" si="56"/>
        <v>2</v>
      </c>
    </row>
    <row r="1173" spans="1:11">
      <c r="A1173" s="5">
        <v>1172</v>
      </c>
      <c r="B1173" s="5">
        <v>1.9759885116826414E-2</v>
      </c>
      <c r="C1173" s="5">
        <f t="shared" si="54"/>
        <v>18.669428845903081</v>
      </c>
      <c r="D1173" s="5">
        <v>2</v>
      </c>
      <c r="E1173" s="5">
        <f t="shared" si="55"/>
        <v>3158</v>
      </c>
      <c r="F1173" s="5">
        <v>9.879942558413207</v>
      </c>
      <c r="G1173" s="5">
        <v>-9.0093698473706851E-2</v>
      </c>
      <c r="H1173" s="5">
        <v>0</v>
      </c>
      <c r="I1173" s="5">
        <v>0</v>
      </c>
      <c r="J1173" s="5">
        <v>0</v>
      </c>
      <c r="K1173" s="5">
        <f t="shared" si="56"/>
        <v>2</v>
      </c>
    </row>
    <row r="1174" spans="1:11">
      <c r="A1174" s="5">
        <v>1173</v>
      </c>
      <c r="B1174" s="5">
        <v>1.9676517373705651E-2</v>
      </c>
      <c r="C1174" s="5">
        <f t="shared" si="54"/>
        <v>18.689105363276788</v>
      </c>
      <c r="D1174" s="5">
        <v>2</v>
      </c>
      <c r="E1174" s="5">
        <f t="shared" si="55"/>
        <v>3160</v>
      </c>
      <c r="F1174" s="5">
        <v>9.838258686852825</v>
      </c>
      <c r="G1174" s="5">
        <v>-2.0841935780191001E-2</v>
      </c>
      <c r="H1174" s="5">
        <v>0</v>
      </c>
      <c r="I1174" s="5">
        <v>0</v>
      </c>
      <c r="J1174" s="5">
        <v>0</v>
      </c>
      <c r="K1174" s="5">
        <f t="shared" si="56"/>
        <v>2</v>
      </c>
    </row>
    <row r="1175" spans="1:11">
      <c r="A1175" s="5">
        <v>1174</v>
      </c>
      <c r="B1175" s="5">
        <v>1.8902465565559922E-2</v>
      </c>
      <c r="C1175" s="5">
        <f t="shared" si="54"/>
        <v>18.708007828842348</v>
      </c>
      <c r="D1175" s="5">
        <v>2</v>
      </c>
      <c r="E1175" s="5">
        <f t="shared" si="55"/>
        <v>3162</v>
      </c>
      <c r="F1175" s="5">
        <v>9.4512327827799609</v>
      </c>
      <c r="G1175" s="5">
        <v>-0.19351295203643204</v>
      </c>
      <c r="H1175" s="5">
        <v>0</v>
      </c>
      <c r="I1175" s="5">
        <v>2</v>
      </c>
      <c r="J1175" s="5">
        <v>0</v>
      </c>
      <c r="K1175" s="5">
        <f t="shared" si="56"/>
        <v>0</v>
      </c>
    </row>
    <row r="1176" spans="1:11">
      <c r="A1176" s="5">
        <v>1175</v>
      </c>
      <c r="B1176" s="5">
        <v>2.0498655898253799E-2</v>
      </c>
      <c r="C1176" s="5">
        <f t="shared" si="54"/>
        <v>18.728506484740603</v>
      </c>
      <c r="D1176" s="5">
        <v>2</v>
      </c>
      <c r="E1176" s="5">
        <f t="shared" si="55"/>
        <v>3164</v>
      </c>
      <c r="F1176" s="5">
        <v>10.249327949126899</v>
      </c>
      <c r="G1176" s="5">
        <v>0.399047583173469</v>
      </c>
      <c r="H1176" s="5">
        <v>2</v>
      </c>
      <c r="I1176" s="5">
        <v>0</v>
      </c>
      <c r="J1176" s="5">
        <v>0</v>
      </c>
      <c r="K1176" s="5">
        <f t="shared" si="56"/>
        <v>0</v>
      </c>
    </row>
    <row r="1177" spans="1:11">
      <c r="A1177" s="5">
        <v>1176</v>
      </c>
      <c r="B1177" s="5">
        <v>2.2038995119701841E-2</v>
      </c>
      <c r="C1177" s="5">
        <f t="shared" si="54"/>
        <v>18.750545479860303</v>
      </c>
      <c r="D1177" s="5">
        <v>2</v>
      </c>
      <c r="E1177" s="5">
        <f t="shared" si="55"/>
        <v>3166</v>
      </c>
      <c r="F1177" s="5">
        <v>11.019497559850921</v>
      </c>
      <c r="G1177" s="5">
        <v>0.38508480536201084</v>
      </c>
      <c r="H1177" s="5">
        <v>2</v>
      </c>
      <c r="I1177" s="5">
        <v>0</v>
      </c>
      <c r="J1177" s="5">
        <v>0</v>
      </c>
      <c r="K1177" s="5">
        <f t="shared" si="56"/>
        <v>0</v>
      </c>
    </row>
    <row r="1178" spans="1:11">
      <c r="A1178" s="5">
        <v>1177</v>
      </c>
      <c r="B1178" s="5">
        <v>2.1866976030061491E-2</v>
      </c>
      <c r="C1178" s="5">
        <f t="shared" si="54"/>
        <v>18.772412455890365</v>
      </c>
      <c r="D1178" s="5">
        <v>2</v>
      </c>
      <c r="E1178" s="5">
        <f t="shared" si="55"/>
        <v>3168</v>
      </c>
      <c r="F1178" s="5">
        <v>10.933488015030745</v>
      </c>
      <c r="G1178" s="5">
        <v>-4.300477241008771E-2</v>
      </c>
      <c r="H1178" s="5">
        <v>0</v>
      </c>
      <c r="I1178" s="5">
        <v>0</v>
      </c>
      <c r="J1178" s="5">
        <v>0</v>
      </c>
      <c r="K1178" s="5">
        <f t="shared" si="56"/>
        <v>2</v>
      </c>
    </row>
    <row r="1179" spans="1:11">
      <c r="A1179" s="5">
        <v>1178</v>
      </c>
      <c r="B1179" s="5">
        <v>2.1290273840149719E-2</v>
      </c>
      <c r="C1179" s="5">
        <f t="shared" si="54"/>
        <v>18.793702729730516</v>
      </c>
      <c r="D1179" s="5">
        <v>2</v>
      </c>
      <c r="E1179" s="5">
        <f t="shared" si="55"/>
        <v>3170</v>
      </c>
      <c r="F1179" s="5">
        <v>10.64513692007486</v>
      </c>
      <c r="G1179" s="5">
        <v>-0.1441755474779427</v>
      </c>
      <c r="H1179" s="5">
        <v>0</v>
      </c>
      <c r="I1179" s="5">
        <v>2</v>
      </c>
      <c r="J1179" s="5">
        <v>0</v>
      </c>
      <c r="K1179" s="5">
        <f t="shared" si="56"/>
        <v>0</v>
      </c>
    </row>
    <row r="1180" spans="1:11">
      <c r="A1180" s="5">
        <v>1179</v>
      </c>
      <c r="B1180" s="5">
        <v>2.1450194477519054E-2</v>
      </c>
      <c r="C1180" s="5">
        <f t="shared" si="54"/>
        <v>18.815152924208036</v>
      </c>
      <c r="D1180" s="5">
        <v>2</v>
      </c>
      <c r="E1180" s="5">
        <f t="shared" si="55"/>
        <v>3172</v>
      </c>
      <c r="F1180" s="5">
        <v>10.725097238759528</v>
      </c>
      <c r="G1180" s="5">
        <v>3.9980159342333899E-2</v>
      </c>
      <c r="H1180" s="5">
        <v>0</v>
      </c>
      <c r="I1180" s="5">
        <v>0</v>
      </c>
      <c r="J1180" s="5">
        <v>0</v>
      </c>
      <c r="K1180" s="5">
        <f t="shared" si="56"/>
        <v>2</v>
      </c>
    </row>
    <row r="1181" spans="1:11">
      <c r="A1181" s="5">
        <v>1180</v>
      </c>
      <c r="B1181" s="5">
        <v>2.1710720799502325E-2</v>
      </c>
      <c r="C1181" s="5">
        <f t="shared" si="54"/>
        <v>18.836863645007536</v>
      </c>
      <c r="D1181" s="5">
        <v>2</v>
      </c>
      <c r="E1181" s="5">
        <f t="shared" si="55"/>
        <v>3174</v>
      </c>
      <c r="F1181" s="5">
        <v>10.855360399751163</v>
      </c>
      <c r="G1181" s="5">
        <v>6.5131580495817687E-2</v>
      </c>
      <c r="H1181" s="5">
        <v>0</v>
      </c>
      <c r="I1181" s="5">
        <v>0</v>
      </c>
      <c r="J1181" s="5">
        <v>0</v>
      </c>
      <c r="K1181" s="5">
        <f t="shared" si="56"/>
        <v>2</v>
      </c>
    </row>
    <row r="1182" spans="1:11">
      <c r="A1182" s="5">
        <v>1181</v>
      </c>
      <c r="B1182" s="5">
        <v>2.1766352136138159E-2</v>
      </c>
      <c r="C1182" s="5">
        <f t="shared" si="54"/>
        <v>18.858629997143673</v>
      </c>
      <c r="D1182" s="5">
        <v>2</v>
      </c>
      <c r="E1182" s="5">
        <f t="shared" si="55"/>
        <v>3176</v>
      </c>
      <c r="F1182" s="5">
        <v>10.88317606806908</v>
      </c>
      <c r="G1182" s="5">
        <v>1.3907834158958465E-2</v>
      </c>
      <c r="H1182" s="5">
        <v>0</v>
      </c>
      <c r="I1182" s="5">
        <v>0</v>
      </c>
      <c r="J1182" s="5">
        <v>0</v>
      </c>
      <c r="K1182" s="5">
        <f t="shared" si="56"/>
        <v>2</v>
      </c>
    </row>
    <row r="1183" spans="1:11">
      <c r="A1183" s="5">
        <v>1182</v>
      </c>
      <c r="B1183" s="5">
        <v>2.1606185123570459E-2</v>
      </c>
      <c r="C1183" s="5">
        <f t="shared" si="54"/>
        <v>18.880236182267243</v>
      </c>
      <c r="D1183" s="5">
        <v>2</v>
      </c>
      <c r="E1183" s="5">
        <f t="shared" si="55"/>
        <v>3178</v>
      </c>
      <c r="F1183" s="5">
        <v>10.803092561785229</v>
      </c>
      <c r="G1183" s="5">
        <v>-4.0041753141925263E-2</v>
      </c>
      <c r="H1183" s="5">
        <v>0</v>
      </c>
      <c r="I1183" s="5">
        <v>0</v>
      </c>
      <c r="J1183" s="5">
        <v>0</v>
      </c>
      <c r="K1183" s="5">
        <f t="shared" si="56"/>
        <v>2</v>
      </c>
    </row>
    <row r="1184" spans="1:11">
      <c r="A1184" s="5">
        <v>1183</v>
      </c>
      <c r="B1184" s="5">
        <v>2.2536209936277019E-2</v>
      </c>
      <c r="C1184" s="5">
        <f t="shared" si="54"/>
        <v>18.90277239220352</v>
      </c>
      <c r="D1184" s="5">
        <v>2</v>
      </c>
      <c r="E1184" s="5">
        <f t="shared" si="55"/>
        <v>3180</v>
      </c>
      <c r="F1184" s="5">
        <v>11.268104968138509</v>
      </c>
      <c r="G1184" s="5">
        <v>0.23250620317663984</v>
      </c>
      <c r="H1184" s="5">
        <v>2</v>
      </c>
      <c r="I1184" s="5">
        <v>0</v>
      </c>
      <c r="J1184" s="5">
        <v>0</v>
      </c>
      <c r="K1184" s="5">
        <f t="shared" si="56"/>
        <v>0</v>
      </c>
    </row>
    <row r="1185" spans="1:11">
      <c r="A1185" s="5">
        <v>1184</v>
      </c>
      <c r="B1185" s="5">
        <v>2.2822767494369532E-2</v>
      </c>
      <c r="C1185" s="5">
        <f t="shared" si="54"/>
        <v>18.925595159697888</v>
      </c>
      <c r="D1185" s="5">
        <v>2</v>
      </c>
      <c r="E1185" s="5">
        <f t="shared" si="55"/>
        <v>3182</v>
      </c>
      <c r="F1185" s="5">
        <v>11.411383747184766</v>
      </c>
      <c r="G1185" s="5">
        <v>7.1639389523128649E-2</v>
      </c>
      <c r="H1185" s="5">
        <v>0</v>
      </c>
      <c r="I1185" s="5">
        <v>0</v>
      </c>
      <c r="J1185" s="5">
        <v>0</v>
      </c>
      <c r="K1185" s="5">
        <f t="shared" si="56"/>
        <v>2</v>
      </c>
    </row>
    <row r="1186" spans="1:11">
      <c r="A1186" s="5">
        <v>1185</v>
      </c>
      <c r="B1186" s="5">
        <v>2.2787777971380329E-2</v>
      </c>
      <c r="C1186" s="5">
        <f t="shared" si="54"/>
        <v>18.948382937669269</v>
      </c>
      <c r="D1186" s="5">
        <v>2</v>
      </c>
      <c r="E1186" s="5">
        <f t="shared" si="55"/>
        <v>3184</v>
      </c>
      <c r="F1186" s="5">
        <v>11.393888985690165</v>
      </c>
      <c r="G1186" s="5">
        <v>-8.7473807473008591E-3</v>
      </c>
      <c r="H1186" s="5">
        <v>0</v>
      </c>
      <c r="I1186" s="5">
        <v>0</v>
      </c>
      <c r="J1186" s="5">
        <v>0</v>
      </c>
      <c r="K1186" s="5">
        <f t="shared" si="56"/>
        <v>2</v>
      </c>
    </row>
    <row r="1187" spans="1:11">
      <c r="A1187" s="5">
        <v>1186</v>
      </c>
      <c r="B1187" s="5">
        <v>2.3675634067376418E-2</v>
      </c>
      <c r="C1187" s="5">
        <f t="shared" si="54"/>
        <v>18.972058571736646</v>
      </c>
      <c r="D1187" s="5">
        <v>2</v>
      </c>
      <c r="E1187" s="5">
        <f t="shared" si="55"/>
        <v>3186</v>
      </c>
      <c r="F1187" s="5">
        <v>11.837817033688209</v>
      </c>
      <c r="G1187" s="5">
        <v>0.22196402399902215</v>
      </c>
      <c r="H1187" s="5">
        <v>2</v>
      </c>
      <c r="I1187" s="5">
        <v>0</v>
      </c>
      <c r="J1187" s="5">
        <v>0</v>
      </c>
      <c r="K1187" s="5">
        <f t="shared" si="56"/>
        <v>0</v>
      </c>
    </row>
    <row r="1188" spans="1:11">
      <c r="A1188" s="5">
        <v>1187</v>
      </c>
      <c r="B1188" s="5">
        <v>2.403466805029442E-2</v>
      </c>
      <c r="C1188" s="5">
        <f t="shared" si="54"/>
        <v>18.996093239786941</v>
      </c>
      <c r="D1188" s="5">
        <v>2</v>
      </c>
      <c r="E1188" s="5">
        <f t="shared" si="55"/>
        <v>3188</v>
      </c>
      <c r="F1188" s="5">
        <v>12.01733402514721</v>
      </c>
      <c r="G1188" s="5">
        <v>8.9758495729500787E-2</v>
      </c>
      <c r="H1188" s="5">
        <v>0</v>
      </c>
      <c r="I1188" s="5">
        <v>0</v>
      </c>
      <c r="J1188" s="5">
        <v>0</v>
      </c>
      <c r="K1188" s="5">
        <f t="shared" si="56"/>
        <v>2</v>
      </c>
    </row>
    <row r="1189" spans="1:11">
      <c r="A1189" s="5">
        <v>1188</v>
      </c>
      <c r="B1189" s="5">
        <v>2.4738045018789838E-2</v>
      </c>
      <c r="C1189" s="5">
        <f t="shared" si="54"/>
        <v>19.02083128480573</v>
      </c>
      <c r="D1189" s="5">
        <v>2</v>
      </c>
      <c r="E1189" s="5">
        <f t="shared" si="55"/>
        <v>3190</v>
      </c>
      <c r="F1189" s="5">
        <v>12.369022509394918</v>
      </c>
      <c r="G1189" s="5">
        <v>0.17584424212385397</v>
      </c>
      <c r="H1189" s="5">
        <v>2</v>
      </c>
      <c r="I1189" s="5">
        <v>0</v>
      </c>
      <c r="J1189" s="5">
        <v>0</v>
      </c>
      <c r="K1189" s="5">
        <f t="shared" si="56"/>
        <v>0</v>
      </c>
    </row>
    <row r="1190" spans="1:11">
      <c r="A1190" s="5">
        <v>1189</v>
      </c>
      <c r="B1190" s="5">
        <v>2.4841144717474631E-2</v>
      </c>
      <c r="C1190" s="5">
        <f t="shared" si="54"/>
        <v>19.045672429523204</v>
      </c>
      <c r="D1190" s="5">
        <v>2</v>
      </c>
      <c r="E1190" s="5">
        <f t="shared" si="55"/>
        <v>3192</v>
      </c>
      <c r="F1190" s="5">
        <v>12.420572358737315</v>
      </c>
      <c r="G1190" s="5">
        <v>2.5774924671198463E-2</v>
      </c>
      <c r="H1190" s="5">
        <v>0</v>
      </c>
      <c r="I1190" s="5">
        <v>0</v>
      </c>
      <c r="J1190" s="5">
        <v>0</v>
      </c>
      <c r="K1190" s="5">
        <f t="shared" si="56"/>
        <v>2</v>
      </c>
    </row>
    <row r="1191" spans="1:11">
      <c r="A1191" s="5">
        <v>1190</v>
      </c>
      <c r="B1191" s="5">
        <v>2.462513441064719E-2</v>
      </c>
      <c r="C1191" s="5">
        <f t="shared" si="54"/>
        <v>19.070297563933853</v>
      </c>
      <c r="D1191" s="5">
        <v>2</v>
      </c>
      <c r="E1191" s="5">
        <f t="shared" si="55"/>
        <v>3194</v>
      </c>
      <c r="F1191" s="5">
        <v>12.312567205323594</v>
      </c>
      <c r="G1191" s="5">
        <v>-5.4002576706860594E-2</v>
      </c>
      <c r="H1191" s="5">
        <v>0</v>
      </c>
      <c r="I1191" s="5">
        <v>0</v>
      </c>
      <c r="J1191" s="5">
        <v>0</v>
      </c>
      <c r="K1191" s="5">
        <f t="shared" si="56"/>
        <v>2</v>
      </c>
    </row>
    <row r="1192" spans="1:11">
      <c r="A1192" s="5">
        <v>1191</v>
      </c>
      <c r="B1192" s="5">
        <v>2.4944095844915307E-2</v>
      </c>
      <c r="C1192" s="5">
        <f t="shared" si="54"/>
        <v>19.095241659778768</v>
      </c>
      <c r="D1192" s="5">
        <v>2</v>
      </c>
      <c r="E1192" s="5">
        <f t="shared" si="55"/>
        <v>3196</v>
      </c>
      <c r="F1192" s="5">
        <v>12.472047922457653</v>
      </c>
      <c r="G1192" s="5">
        <v>7.9740358567029546E-2</v>
      </c>
      <c r="H1192" s="5">
        <v>0</v>
      </c>
      <c r="I1192" s="5">
        <v>0</v>
      </c>
      <c r="J1192" s="5">
        <v>0</v>
      </c>
      <c r="K1192" s="5">
        <f t="shared" si="56"/>
        <v>2</v>
      </c>
    </row>
    <row r="1193" spans="1:11">
      <c r="A1193" s="5">
        <v>1192</v>
      </c>
      <c r="B1193" s="5">
        <v>2.4767799025403252E-2</v>
      </c>
      <c r="C1193" s="5">
        <f t="shared" si="54"/>
        <v>19.120009458804173</v>
      </c>
      <c r="D1193" s="5">
        <v>2</v>
      </c>
      <c r="E1193" s="5">
        <f t="shared" si="55"/>
        <v>3198</v>
      </c>
      <c r="F1193" s="5">
        <v>12.383899512701626</v>
      </c>
      <c r="G1193" s="5">
        <v>-4.407420487801339E-2</v>
      </c>
      <c r="H1193" s="5">
        <v>0</v>
      </c>
      <c r="I1193" s="5">
        <v>0</v>
      </c>
      <c r="J1193" s="5">
        <v>0</v>
      </c>
      <c r="K1193" s="5">
        <f t="shared" si="56"/>
        <v>2</v>
      </c>
    </row>
    <row r="1194" spans="1:11">
      <c r="A1194" s="5">
        <v>1193</v>
      </c>
      <c r="B1194" s="5">
        <v>2.4254637496452954E-2</v>
      </c>
      <c r="C1194" s="5">
        <f t="shared" si="54"/>
        <v>19.144264096300624</v>
      </c>
      <c r="D1194" s="5">
        <v>2</v>
      </c>
      <c r="E1194" s="5">
        <f t="shared" si="55"/>
        <v>3200</v>
      </c>
      <c r="F1194" s="5">
        <v>12.127318748226477</v>
      </c>
      <c r="G1194" s="5">
        <v>-0.12829038223757472</v>
      </c>
      <c r="H1194" s="5">
        <v>0</v>
      </c>
      <c r="I1194" s="5">
        <v>2</v>
      </c>
      <c r="J1194" s="5">
        <v>0</v>
      </c>
      <c r="K1194" s="5">
        <f t="shared" si="56"/>
        <v>0</v>
      </c>
    </row>
    <row r="1195" spans="1:11">
      <c r="A1195" s="5">
        <v>1194</v>
      </c>
      <c r="B1195" s="5">
        <v>2.4429462825200438E-2</v>
      </c>
      <c r="C1195" s="5">
        <f t="shared" si="54"/>
        <v>19.168693559125824</v>
      </c>
      <c r="D1195" s="5">
        <v>2</v>
      </c>
      <c r="E1195" s="5">
        <f t="shared" si="55"/>
        <v>3202</v>
      </c>
      <c r="F1195" s="5">
        <v>12.214731412600219</v>
      </c>
      <c r="G1195" s="5">
        <v>4.3706332186871144E-2</v>
      </c>
      <c r="H1195" s="5">
        <v>0</v>
      </c>
      <c r="I1195" s="5">
        <v>0</v>
      </c>
      <c r="J1195" s="5">
        <v>0</v>
      </c>
      <c r="K1195" s="5">
        <f t="shared" si="56"/>
        <v>2</v>
      </c>
    </row>
    <row r="1196" spans="1:11">
      <c r="A1196" s="5">
        <v>1195</v>
      </c>
      <c r="B1196" s="5">
        <v>2.4028723351170601E-2</v>
      </c>
      <c r="C1196" s="5">
        <f t="shared" si="54"/>
        <v>19.192722282476996</v>
      </c>
      <c r="D1196" s="5">
        <v>2</v>
      </c>
      <c r="E1196" s="5">
        <f t="shared" si="55"/>
        <v>3204</v>
      </c>
      <c r="F1196" s="5">
        <v>12.014361675585301</v>
      </c>
      <c r="G1196" s="5">
        <v>-0.10018486850745933</v>
      </c>
      <c r="H1196" s="5">
        <v>0</v>
      </c>
      <c r="I1196" s="5">
        <v>2</v>
      </c>
      <c r="J1196" s="5">
        <v>0</v>
      </c>
      <c r="K1196" s="5">
        <f t="shared" si="56"/>
        <v>0</v>
      </c>
    </row>
    <row r="1197" spans="1:11">
      <c r="A1197" s="5">
        <v>1196</v>
      </c>
      <c r="B1197" s="5">
        <v>2.2885512804836635E-2</v>
      </c>
      <c r="C1197" s="5">
        <f t="shared" si="54"/>
        <v>19.215607795281834</v>
      </c>
      <c r="D1197" s="5">
        <v>2</v>
      </c>
      <c r="E1197" s="5">
        <f t="shared" si="55"/>
        <v>3206</v>
      </c>
      <c r="F1197" s="5">
        <v>11.442756402418318</v>
      </c>
      <c r="G1197" s="5">
        <v>-0.28580263658349114</v>
      </c>
      <c r="H1197" s="5">
        <v>0</v>
      </c>
      <c r="I1197" s="5">
        <v>2</v>
      </c>
      <c r="J1197" s="5">
        <v>0</v>
      </c>
      <c r="K1197" s="5">
        <f t="shared" si="56"/>
        <v>0</v>
      </c>
    </row>
    <row r="1198" spans="1:11">
      <c r="A1198" s="5">
        <v>1197</v>
      </c>
      <c r="B1198" s="5">
        <v>2.2510825186176253E-2</v>
      </c>
      <c r="C1198" s="5">
        <f t="shared" si="54"/>
        <v>19.238118620468011</v>
      </c>
      <c r="D1198" s="5">
        <v>2</v>
      </c>
      <c r="E1198" s="5">
        <f t="shared" si="55"/>
        <v>3208</v>
      </c>
      <c r="F1198" s="5">
        <v>11.255412593088126</v>
      </c>
      <c r="G1198" s="5">
        <v>-9.3671904665096228E-2</v>
      </c>
      <c r="H1198" s="5">
        <v>0</v>
      </c>
      <c r="I1198" s="5">
        <v>0</v>
      </c>
      <c r="J1198" s="5">
        <v>0</v>
      </c>
      <c r="K1198" s="5">
        <f t="shared" si="56"/>
        <v>2</v>
      </c>
    </row>
    <row r="1199" spans="1:11">
      <c r="A1199" s="5">
        <v>1198</v>
      </c>
      <c r="B1199" s="5">
        <v>2.1054193454041352E-2</v>
      </c>
      <c r="C1199" s="5">
        <f t="shared" si="54"/>
        <v>19.259172813922053</v>
      </c>
      <c r="D1199" s="5">
        <v>2</v>
      </c>
      <c r="E1199" s="5">
        <f t="shared" si="55"/>
        <v>3210</v>
      </c>
      <c r="F1199" s="5">
        <v>10.527096727020677</v>
      </c>
      <c r="G1199" s="5">
        <v>-0.36415793303372457</v>
      </c>
      <c r="H1199" s="5">
        <v>0</v>
      </c>
      <c r="I1199" s="5">
        <v>2</v>
      </c>
      <c r="J1199" s="5">
        <v>0</v>
      </c>
      <c r="K1199" s="5">
        <f t="shared" si="56"/>
        <v>0</v>
      </c>
    </row>
    <row r="1200" spans="1:11">
      <c r="A1200" s="5">
        <v>1199</v>
      </c>
      <c r="B1200" s="5">
        <v>2.0314214887047637E-2</v>
      </c>
      <c r="C1200" s="5">
        <f t="shared" si="54"/>
        <v>19.2794870288091</v>
      </c>
      <c r="D1200" s="5">
        <v>2</v>
      </c>
      <c r="E1200" s="5">
        <f t="shared" si="55"/>
        <v>3212</v>
      </c>
      <c r="F1200" s="5">
        <v>10.157107443523818</v>
      </c>
      <c r="G1200" s="5">
        <v>-0.18499464174842917</v>
      </c>
      <c r="H1200" s="5">
        <v>0</v>
      </c>
      <c r="I1200" s="5">
        <v>2</v>
      </c>
      <c r="J1200" s="5">
        <v>0</v>
      </c>
      <c r="K1200" s="5">
        <f t="shared" si="56"/>
        <v>0</v>
      </c>
    </row>
    <row r="1201" spans="1:11">
      <c r="A1201" s="5">
        <v>1200</v>
      </c>
      <c r="B1201" s="5">
        <v>1.9666860528943713E-2</v>
      </c>
      <c r="C1201" s="5">
        <f t="shared" si="54"/>
        <v>19.299153889338044</v>
      </c>
      <c r="D1201" s="5">
        <v>2</v>
      </c>
      <c r="E1201" s="5">
        <f t="shared" si="55"/>
        <v>3214</v>
      </c>
      <c r="F1201" s="5">
        <v>9.8334302644718559</v>
      </c>
      <c r="G1201" s="5">
        <v>-0.16183858952598129</v>
      </c>
      <c r="H1201" s="5">
        <v>0</v>
      </c>
      <c r="I1201" s="5">
        <v>2</v>
      </c>
      <c r="J1201" s="5">
        <v>0</v>
      </c>
      <c r="K1201" s="5">
        <f t="shared" si="56"/>
        <v>0</v>
      </c>
    </row>
    <row r="1202" spans="1:11">
      <c r="A1202" s="5">
        <v>1201</v>
      </c>
      <c r="B1202" s="5">
        <v>1.8827238163252227E-2</v>
      </c>
      <c r="C1202" s="5">
        <f t="shared" si="54"/>
        <v>19.317981127501294</v>
      </c>
      <c r="D1202" s="5">
        <v>2</v>
      </c>
      <c r="E1202" s="5">
        <f t="shared" si="55"/>
        <v>3216</v>
      </c>
      <c r="F1202" s="5">
        <v>9.4136190816261145</v>
      </c>
      <c r="G1202" s="5">
        <v>-0.20990559142287069</v>
      </c>
      <c r="H1202" s="5">
        <v>0</v>
      </c>
      <c r="I1202" s="5">
        <v>2</v>
      </c>
      <c r="J1202" s="5">
        <v>0</v>
      </c>
      <c r="K1202" s="5">
        <f t="shared" si="56"/>
        <v>0</v>
      </c>
    </row>
    <row r="1203" spans="1:11">
      <c r="A1203" s="5">
        <v>1202</v>
      </c>
      <c r="B1203" s="5">
        <v>1.9365007802991142E-2</v>
      </c>
      <c r="C1203" s="5">
        <f t="shared" si="54"/>
        <v>19.337346135304287</v>
      </c>
      <c r="D1203" s="5">
        <v>2</v>
      </c>
      <c r="E1203" s="5">
        <f t="shared" si="55"/>
        <v>3218</v>
      </c>
      <c r="F1203" s="5">
        <v>9.6825039014955721</v>
      </c>
      <c r="G1203" s="5">
        <v>0.13444240993472878</v>
      </c>
      <c r="H1203" s="5">
        <v>2</v>
      </c>
      <c r="I1203" s="5">
        <v>0</v>
      </c>
      <c r="J1203" s="5">
        <v>0</v>
      </c>
      <c r="K1203" s="5">
        <f t="shared" si="56"/>
        <v>0</v>
      </c>
    </row>
    <row r="1204" spans="1:11">
      <c r="A1204" s="5">
        <v>1203</v>
      </c>
      <c r="B1204" s="5">
        <v>1.9515195289781094E-2</v>
      </c>
      <c r="C1204" s="5">
        <f t="shared" si="54"/>
        <v>19.356861330594068</v>
      </c>
      <c r="D1204" s="5">
        <v>2</v>
      </c>
      <c r="E1204" s="5">
        <f t="shared" si="55"/>
        <v>3220</v>
      </c>
      <c r="F1204" s="5">
        <v>9.7575976448905468</v>
      </c>
      <c r="G1204" s="5">
        <v>3.7546871697487383E-2</v>
      </c>
      <c r="H1204" s="5">
        <v>0</v>
      </c>
      <c r="I1204" s="5">
        <v>0</v>
      </c>
      <c r="J1204" s="5">
        <v>0</v>
      </c>
      <c r="K1204" s="5">
        <f t="shared" si="56"/>
        <v>2</v>
      </c>
    </row>
    <row r="1205" spans="1:11">
      <c r="A1205" s="5">
        <v>1204</v>
      </c>
      <c r="B1205" s="5">
        <v>1.8178746174371371E-2</v>
      </c>
      <c r="C1205" s="5">
        <f t="shared" si="54"/>
        <v>19.375040076768439</v>
      </c>
      <c r="D1205" s="5">
        <v>2</v>
      </c>
      <c r="E1205" s="5">
        <f t="shared" si="55"/>
        <v>3222</v>
      </c>
      <c r="F1205" s="5">
        <v>9.0893730871856846</v>
      </c>
      <c r="G1205" s="5">
        <v>-0.33411227885243111</v>
      </c>
      <c r="H1205" s="5">
        <v>0</v>
      </c>
      <c r="I1205" s="5">
        <v>2</v>
      </c>
      <c r="J1205" s="5">
        <v>0</v>
      </c>
      <c r="K1205" s="5">
        <f t="shared" si="56"/>
        <v>0</v>
      </c>
    </row>
    <row r="1206" spans="1:11">
      <c r="A1206" s="5">
        <v>1205</v>
      </c>
      <c r="B1206" s="5">
        <v>1.8090552960920575E-2</v>
      </c>
      <c r="C1206" s="5">
        <f t="shared" si="54"/>
        <v>19.39313062972936</v>
      </c>
      <c r="D1206" s="5">
        <v>2</v>
      </c>
      <c r="E1206" s="5">
        <f t="shared" si="55"/>
        <v>3224</v>
      </c>
      <c r="F1206" s="5">
        <v>9.0452764804602879</v>
      </c>
      <c r="G1206" s="5">
        <v>-2.2048303362698363E-2</v>
      </c>
      <c r="H1206" s="5">
        <v>0</v>
      </c>
      <c r="I1206" s="5">
        <v>0</v>
      </c>
      <c r="J1206" s="5">
        <v>0</v>
      </c>
      <c r="K1206" s="5">
        <f t="shared" si="56"/>
        <v>2</v>
      </c>
    </row>
    <row r="1207" spans="1:11">
      <c r="A1207" s="5">
        <v>1206</v>
      </c>
      <c r="B1207" s="5">
        <v>1.8091916347164852E-2</v>
      </c>
      <c r="C1207" s="5">
        <f t="shared" si="54"/>
        <v>19.411222546076523</v>
      </c>
      <c r="D1207" s="5">
        <v>2</v>
      </c>
      <c r="E1207" s="5">
        <f t="shared" si="55"/>
        <v>3226</v>
      </c>
      <c r="F1207" s="5">
        <v>9.0459581735824255</v>
      </c>
      <c r="G1207" s="5">
        <v>3.4084656106880828E-4</v>
      </c>
      <c r="H1207" s="5">
        <v>0</v>
      </c>
      <c r="I1207" s="5">
        <v>0</v>
      </c>
      <c r="J1207" s="5">
        <v>0</v>
      </c>
      <c r="K1207" s="5">
        <f t="shared" si="56"/>
        <v>2</v>
      </c>
    </row>
    <row r="1208" spans="1:11">
      <c r="A1208" s="5">
        <v>1207</v>
      </c>
      <c r="B1208" s="5">
        <v>1.8906389592498407E-2</v>
      </c>
      <c r="C1208" s="5">
        <f t="shared" si="54"/>
        <v>19.430128935669021</v>
      </c>
      <c r="D1208" s="5">
        <v>2</v>
      </c>
      <c r="E1208" s="5">
        <f t="shared" si="55"/>
        <v>3228</v>
      </c>
      <c r="F1208" s="5">
        <v>9.4531947962492033</v>
      </c>
      <c r="G1208" s="5">
        <v>0.20361831133338892</v>
      </c>
      <c r="H1208" s="5">
        <v>2</v>
      </c>
      <c r="I1208" s="5">
        <v>0</v>
      </c>
      <c r="J1208" s="5">
        <v>0</v>
      </c>
      <c r="K1208" s="5">
        <f t="shared" si="56"/>
        <v>0</v>
      </c>
    </row>
    <row r="1209" spans="1:11">
      <c r="A1209" s="5">
        <v>1208</v>
      </c>
      <c r="B1209" s="5">
        <v>1.86965936146164E-2</v>
      </c>
      <c r="C1209" s="5">
        <f t="shared" si="54"/>
        <v>19.448825529283639</v>
      </c>
      <c r="D1209" s="5">
        <v>2</v>
      </c>
      <c r="E1209" s="5">
        <f t="shared" si="55"/>
        <v>3230</v>
      </c>
      <c r="F1209" s="5">
        <v>9.3482968073082002</v>
      </c>
      <c r="G1209" s="5">
        <v>-5.2448994470501553E-2</v>
      </c>
      <c r="H1209" s="5">
        <v>0</v>
      </c>
      <c r="I1209" s="5">
        <v>0</v>
      </c>
      <c r="J1209" s="5">
        <v>0</v>
      </c>
      <c r="K1209" s="5">
        <f t="shared" si="56"/>
        <v>2</v>
      </c>
    </row>
    <row r="1210" spans="1:11">
      <c r="A1210" s="5">
        <v>1209</v>
      </c>
      <c r="B1210" s="5">
        <v>1.825128839847738E-2</v>
      </c>
      <c r="C1210" s="5">
        <f t="shared" si="54"/>
        <v>19.467076817682116</v>
      </c>
      <c r="D1210" s="5">
        <v>2</v>
      </c>
      <c r="E1210" s="5">
        <f t="shared" si="55"/>
        <v>3232</v>
      </c>
      <c r="F1210" s="5">
        <v>9.1256441992386907</v>
      </c>
      <c r="G1210" s="5">
        <v>-0.11132630403475474</v>
      </c>
      <c r="H1210" s="5">
        <v>0</v>
      </c>
      <c r="I1210" s="5">
        <v>2</v>
      </c>
      <c r="J1210" s="5">
        <v>0</v>
      </c>
      <c r="K1210" s="5">
        <f t="shared" si="56"/>
        <v>0</v>
      </c>
    </row>
    <row r="1211" spans="1:11">
      <c r="A1211" s="5">
        <v>1210</v>
      </c>
      <c r="B1211" s="5">
        <v>1.7252332734809289E-2</v>
      </c>
      <c r="C1211" s="5">
        <f t="shared" si="54"/>
        <v>19.484329150416926</v>
      </c>
      <c r="D1211" s="5">
        <v>2</v>
      </c>
      <c r="E1211" s="5">
        <f t="shared" si="55"/>
        <v>3234</v>
      </c>
      <c r="F1211" s="5">
        <v>8.6261663674046449</v>
      </c>
      <c r="G1211" s="5">
        <v>-0.24973891591702291</v>
      </c>
      <c r="H1211" s="5">
        <v>0</v>
      </c>
      <c r="I1211" s="5">
        <v>2</v>
      </c>
      <c r="J1211" s="5">
        <v>0</v>
      </c>
      <c r="K1211" s="5">
        <f t="shared" si="56"/>
        <v>0</v>
      </c>
    </row>
    <row r="1212" spans="1:11">
      <c r="A1212" s="5">
        <v>1211</v>
      </c>
      <c r="B1212" s="5">
        <v>1.774880625571448E-2</v>
      </c>
      <c r="C1212" s="5">
        <f t="shared" si="54"/>
        <v>19.50207795667264</v>
      </c>
      <c r="D1212" s="5">
        <v>2</v>
      </c>
      <c r="E1212" s="5">
        <f t="shared" si="55"/>
        <v>3236</v>
      </c>
      <c r="F1212" s="5">
        <v>8.8744031278572404</v>
      </c>
      <c r="G1212" s="5">
        <v>0.12411838022629773</v>
      </c>
      <c r="H1212" s="5">
        <v>2</v>
      </c>
      <c r="I1212" s="5">
        <v>0</v>
      </c>
      <c r="J1212" s="5">
        <v>0</v>
      </c>
      <c r="K1212" s="5">
        <f t="shared" si="56"/>
        <v>0</v>
      </c>
    </row>
    <row r="1213" spans="1:11">
      <c r="A1213" s="5">
        <v>1212</v>
      </c>
      <c r="B1213" s="5">
        <v>1.8293215873590903E-2</v>
      </c>
      <c r="C1213" s="5">
        <f t="shared" si="54"/>
        <v>19.520371172546231</v>
      </c>
      <c r="D1213" s="5">
        <v>2</v>
      </c>
      <c r="E1213" s="5">
        <f t="shared" si="55"/>
        <v>3238</v>
      </c>
      <c r="F1213" s="5">
        <v>9.1466079367954514</v>
      </c>
      <c r="G1213" s="5">
        <v>0.13610240446910549</v>
      </c>
      <c r="H1213" s="5">
        <v>2</v>
      </c>
      <c r="I1213" s="5">
        <v>0</v>
      </c>
      <c r="J1213" s="5">
        <v>0</v>
      </c>
      <c r="K1213" s="5">
        <f t="shared" si="56"/>
        <v>0</v>
      </c>
    </row>
    <row r="1214" spans="1:11">
      <c r="A1214" s="5">
        <v>1213</v>
      </c>
      <c r="B1214" s="5">
        <v>1.9288985223124173E-2</v>
      </c>
      <c r="C1214" s="5">
        <f t="shared" si="54"/>
        <v>19.539660157769354</v>
      </c>
      <c r="D1214" s="5">
        <v>2</v>
      </c>
      <c r="E1214" s="5">
        <f t="shared" si="55"/>
        <v>3240</v>
      </c>
      <c r="F1214" s="5">
        <v>9.6444926115620859</v>
      </c>
      <c r="G1214" s="5">
        <v>0.24894233738331728</v>
      </c>
      <c r="H1214" s="5">
        <v>2</v>
      </c>
      <c r="I1214" s="5">
        <v>0</v>
      </c>
      <c r="J1214" s="5">
        <v>0</v>
      </c>
      <c r="K1214" s="5">
        <f t="shared" si="56"/>
        <v>0</v>
      </c>
    </row>
    <row r="1215" spans="1:11">
      <c r="A1215" s="5">
        <v>1214</v>
      </c>
      <c r="B1215" s="5">
        <v>1.9214074288961141E-2</v>
      </c>
      <c r="C1215" s="5">
        <f t="shared" si="54"/>
        <v>19.558874232058315</v>
      </c>
      <c r="D1215" s="5">
        <v>2</v>
      </c>
      <c r="E1215" s="5">
        <f t="shared" si="55"/>
        <v>3242</v>
      </c>
      <c r="F1215" s="5">
        <v>9.6070371444805698</v>
      </c>
      <c r="G1215" s="5">
        <v>-1.8727733540758074E-2</v>
      </c>
      <c r="H1215" s="5">
        <v>0</v>
      </c>
      <c r="I1215" s="5">
        <v>0</v>
      </c>
      <c r="J1215" s="5">
        <v>0</v>
      </c>
      <c r="K1215" s="5">
        <f t="shared" si="56"/>
        <v>2</v>
      </c>
    </row>
    <row r="1216" spans="1:11">
      <c r="A1216" s="5">
        <v>1215</v>
      </c>
      <c r="B1216" s="5">
        <v>2.0334839586880829E-2</v>
      </c>
      <c r="C1216" s="5">
        <f t="shared" si="54"/>
        <v>19.579209071645195</v>
      </c>
      <c r="D1216" s="5">
        <v>2</v>
      </c>
      <c r="E1216" s="5">
        <f t="shared" si="55"/>
        <v>3244</v>
      </c>
      <c r="F1216" s="5">
        <v>10.167419793440414</v>
      </c>
      <c r="G1216" s="5">
        <v>0.28019132447992234</v>
      </c>
      <c r="H1216" s="5">
        <v>2</v>
      </c>
      <c r="I1216" s="5">
        <v>0</v>
      </c>
      <c r="J1216" s="5">
        <v>0</v>
      </c>
      <c r="K1216" s="5">
        <f t="shared" si="56"/>
        <v>0</v>
      </c>
    </row>
    <row r="1217" spans="1:11">
      <c r="A1217" s="5">
        <v>1216</v>
      </c>
      <c r="B1217" s="5">
        <v>1.9125600077590919E-2</v>
      </c>
      <c r="C1217" s="5">
        <f t="shared" si="54"/>
        <v>19.598334671722785</v>
      </c>
      <c r="D1217" s="5">
        <v>2</v>
      </c>
      <c r="E1217" s="5">
        <f t="shared" si="55"/>
        <v>3246</v>
      </c>
      <c r="F1217" s="5">
        <v>9.5628000387954604</v>
      </c>
      <c r="G1217" s="5">
        <v>-0.30230987732247705</v>
      </c>
      <c r="H1217" s="5">
        <v>0</v>
      </c>
      <c r="I1217" s="5">
        <v>2</v>
      </c>
      <c r="J1217" s="5">
        <v>0</v>
      </c>
      <c r="K1217" s="5">
        <f t="shared" si="56"/>
        <v>0</v>
      </c>
    </row>
    <row r="1218" spans="1:11">
      <c r="A1218" s="5">
        <v>1217</v>
      </c>
      <c r="B1218" s="5">
        <v>1.7696362871679631E-2</v>
      </c>
      <c r="C1218" s="5">
        <f t="shared" si="54"/>
        <v>19.616031034594464</v>
      </c>
      <c r="D1218" s="5">
        <v>2</v>
      </c>
      <c r="E1218" s="5">
        <f t="shared" si="55"/>
        <v>3248</v>
      </c>
      <c r="F1218" s="5">
        <v>8.8481814358398161</v>
      </c>
      <c r="G1218" s="5">
        <v>-0.35730930147782214</v>
      </c>
      <c r="H1218" s="5">
        <v>0</v>
      </c>
      <c r="I1218" s="5">
        <v>2</v>
      </c>
      <c r="J1218" s="5">
        <v>0</v>
      </c>
      <c r="K1218" s="5">
        <f t="shared" si="56"/>
        <v>0</v>
      </c>
    </row>
    <row r="1219" spans="1:11">
      <c r="A1219" s="5">
        <v>1218</v>
      </c>
      <c r="B1219" s="5">
        <v>1.589321145877028E-2</v>
      </c>
      <c r="C1219" s="5">
        <f t="shared" si="54"/>
        <v>19.631924246053234</v>
      </c>
      <c r="D1219" s="5">
        <v>2</v>
      </c>
      <c r="E1219" s="5">
        <f t="shared" si="55"/>
        <v>3250</v>
      </c>
      <c r="F1219" s="5">
        <v>7.9466057293851398</v>
      </c>
      <c r="G1219" s="5">
        <v>-0.45078785322733816</v>
      </c>
      <c r="H1219" s="5">
        <v>0</v>
      </c>
      <c r="I1219" s="5">
        <v>2</v>
      </c>
      <c r="J1219" s="5">
        <v>0</v>
      </c>
      <c r="K1219" s="5">
        <f t="shared" si="56"/>
        <v>0</v>
      </c>
    </row>
    <row r="1220" spans="1:11">
      <c r="A1220" s="5">
        <v>1219</v>
      </c>
      <c r="B1220" s="5">
        <v>1.6644869647340358E-2</v>
      </c>
      <c r="C1220" s="5">
        <f t="shared" ref="C1220:C1283" si="57">B1220+C1219</f>
        <v>19.648569115700575</v>
      </c>
      <c r="D1220" s="5">
        <v>2</v>
      </c>
      <c r="E1220" s="5">
        <f t="shared" ref="E1220:E1283" si="58">D1220+E1219</f>
        <v>3252</v>
      </c>
      <c r="F1220" s="5">
        <v>8.3224348236701786</v>
      </c>
      <c r="G1220" s="5">
        <v>0.18791454714251943</v>
      </c>
      <c r="H1220" s="5">
        <v>2</v>
      </c>
      <c r="I1220" s="5">
        <v>0</v>
      </c>
      <c r="J1220" s="5">
        <v>0</v>
      </c>
      <c r="K1220" s="5">
        <f t="shared" ref="K1220:K1283" si="59">D1220-H1220-I1220-J1220</f>
        <v>0</v>
      </c>
    </row>
    <row r="1221" spans="1:11">
      <c r="A1221" s="5">
        <v>1220</v>
      </c>
      <c r="B1221" s="5">
        <v>1.7439671704285856E-2</v>
      </c>
      <c r="C1221" s="5">
        <f t="shared" si="57"/>
        <v>19.666008787404859</v>
      </c>
      <c r="D1221" s="5">
        <v>2</v>
      </c>
      <c r="E1221" s="5">
        <f t="shared" si="58"/>
        <v>3254</v>
      </c>
      <c r="F1221" s="5">
        <v>8.7198358521429284</v>
      </c>
      <c r="G1221" s="5">
        <v>0.19870051423637491</v>
      </c>
      <c r="H1221" s="5">
        <v>2</v>
      </c>
      <c r="I1221" s="5">
        <v>0</v>
      </c>
      <c r="J1221" s="5">
        <v>0</v>
      </c>
      <c r="K1221" s="5">
        <f t="shared" si="59"/>
        <v>0</v>
      </c>
    </row>
    <row r="1222" spans="1:11">
      <c r="A1222" s="5">
        <v>1221</v>
      </c>
      <c r="B1222" s="5">
        <v>1.8632993159242529E-2</v>
      </c>
      <c r="C1222" s="5">
        <f t="shared" si="57"/>
        <v>19.684641780564103</v>
      </c>
      <c r="D1222" s="5">
        <v>2</v>
      </c>
      <c r="E1222" s="5">
        <f t="shared" si="58"/>
        <v>3256</v>
      </c>
      <c r="F1222" s="5">
        <v>9.3164965796212655</v>
      </c>
      <c r="G1222" s="5">
        <v>0.29833036373916855</v>
      </c>
      <c r="H1222" s="5">
        <v>2</v>
      </c>
      <c r="I1222" s="5">
        <v>0</v>
      </c>
      <c r="J1222" s="5">
        <v>0</v>
      </c>
      <c r="K1222" s="5">
        <f t="shared" si="59"/>
        <v>0</v>
      </c>
    </row>
    <row r="1223" spans="1:11">
      <c r="A1223" s="5">
        <v>1222</v>
      </c>
      <c r="B1223" s="5">
        <v>1.9144880174848652E-2</v>
      </c>
      <c r="C1223" s="5">
        <f t="shared" si="57"/>
        <v>19.703786660738952</v>
      </c>
      <c r="D1223" s="5">
        <v>2</v>
      </c>
      <c r="E1223" s="5">
        <f t="shared" si="58"/>
        <v>3258</v>
      </c>
      <c r="F1223" s="5">
        <v>9.5724400874243258</v>
      </c>
      <c r="G1223" s="5">
        <v>0.12797175390153015</v>
      </c>
      <c r="H1223" s="5">
        <v>2</v>
      </c>
      <c r="I1223" s="5">
        <v>0</v>
      </c>
      <c r="J1223" s="5">
        <v>0</v>
      </c>
      <c r="K1223" s="5">
        <f t="shared" si="59"/>
        <v>0</v>
      </c>
    </row>
    <row r="1224" spans="1:11">
      <c r="A1224" s="5">
        <v>1223</v>
      </c>
      <c r="B1224" s="5">
        <v>1.9406128185490694E-2</v>
      </c>
      <c r="C1224" s="5">
        <f t="shared" si="57"/>
        <v>19.723192788924443</v>
      </c>
      <c r="D1224" s="5">
        <v>2</v>
      </c>
      <c r="E1224" s="5">
        <f t="shared" si="58"/>
        <v>3260</v>
      </c>
      <c r="F1224" s="5">
        <v>9.7030640927453469</v>
      </c>
      <c r="G1224" s="5">
        <v>6.5312002660510515E-2</v>
      </c>
      <c r="H1224" s="5">
        <v>0</v>
      </c>
      <c r="I1224" s="5">
        <v>0</v>
      </c>
      <c r="J1224" s="5">
        <v>0</v>
      </c>
      <c r="K1224" s="5">
        <f t="shared" si="59"/>
        <v>2</v>
      </c>
    </row>
    <row r="1225" spans="1:11">
      <c r="A1225" s="5">
        <v>1224</v>
      </c>
      <c r="B1225" s="5">
        <v>2.0261793992390236E-2</v>
      </c>
      <c r="C1225" s="5">
        <f t="shared" si="57"/>
        <v>19.743454582916833</v>
      </c>
      <c r="D1225" s="5">
        <v>2</v>
      </c>
      <c r="E1225" s="5">
        <f t="shared" si="58"/>
        <v>3262</v>
      </c>
      <c r="F1225" s="5">
        <v>10.130896996195117</v>
      </c>
      <c r="G1225" s="5">
        <v>0.21391645172488527</v>
      </c>
      <c r="H1225" s="5">
        <v>2</v>
      </c>
      <c r="I1225" s="5">
        <v>0</v>
      </c>
      <c r="J1225" s="5">
        <v>0</v>
      </c>
      <c r="K1225" s="5">
        <f t="shared" si="59"/>
        <v>0</v>
      </c>
    </row>
    <row r="1226" spans="1:11">
      <c r="A1226" s="5">
        <v>1225</v>
      </c>
      <c r="B1226" s="5">
        <v>1.9886081330907499E-2</v>
      </c>
      <c r="C1226" s="5">
        <f t="shared" si="57"/>
        <v>19.763340664247739</v>
      </c>
      <c r="D1226" s="5">
        <v>2</v>
      </c>
      <c r="E1226" s="5">
        <f t="shared" si="58"/>
        <v>3264</v>
      </c>
      <c r="F1226" s="5">
        <v>9.9430406654537489</v>
      </c>
      <c r="G1226" s="5">
        <v>-9.3928165370684269E-2</v>
      </c>
      <c r="H1226" s="5">
        <v>0</v>
      </c>
      <c r="I1226" s="5">
        <v>0</v>
      </c>
      <c r="J1226" s="5">
        <v>0</v>
      </c>
      <c r="K1226" s="5">
        <f t="shared" si="59"/>
        <v>2</v>
      </c>
    </row>
    <row r="1227" spans="1:11">
      <c r="A1227" s="5">
        <v>1226</v>
      </c>
      <c r="B1227" s="5">
        <v>1.8861358197420904E-2</v>
      </c>
      <c r="C1227" s="5">
        <f t="shared" si="57"/>
        <v>19.782202022445158</v>
      </c>
      <c r="D1227" s="5">
        <v>2</v>
      </c>
      <c r="E1227" s="5">
        <f t="shared" si="58"/>
        <v>3266</v>
      </c>
      <c r="F1227" s="5">
        <v>9.4306790987104527</v>
      </c>
      <c r="G1227" s="5">
        <v>-0.25618078337164807</v>
      </c>
      <c r="H1227" s="5">
        <v>0</v>
      </c>
      <c r="I1227" s="5">
        <v>2</v>
      </c>
      <c r="J1227" s="5">
        <v>0</v>
      </c>
      <c r="K1227" s="5">
        <f t="shared" si="59"/>
        <v>0</v>
      </c>
    </row>
    <row r="1228" spans="1:11">
      <c r="A1228" s="5">
        <v>1227</v>
      </c>
      <c r="B1228" s="5">
        <v>1.915558116210633E-2</v>
      </c>
      <c r="C1228" s="5">
        <f t="shared" si="57"/>
        <v>19.801357603607265</v>
      </c>
      <c r="D1228" s="5">
        <v>2</v>
      </c>
      <c r="E1228" s="5">
        <f t="shared" si="58"/>
        <v>3268</v>
      </c>
      <c r="F1228" s="5">
        <v>9.5777905810531649</v>
      </c>
      <c r="G1228" s="5">
        <v>7.3555741171356104E-2</v>
      </c>
      <c r="H1228" s="5">
        <v>0</v>
      </c>
      <c r="I1228" s="5">
        <v>0</v>
      </c>
      <c r="J1228" s="5">
        <v>0</v>
      </c>
      <c r="K1228" s="5">
        <f t="shared" si="59"/>
        <v>2</v>
      </c>
    </row>
    <row r="1229" spans="1:11">
      <c r="A1229" s="5">
        <v>1228</v>
      </c>
      <c r="B1229" s="5">
        <v>1.8816104044866541E-2</v>
      </c>
      <c r="C1229" s="5">
        <f t="shared" si="57"/>
        <v>19.820173707652131</v>
      </c>
      <c r="D1229" s="5">
        <v>2</v>
      </c>
      <c r="E1229" s="5">
        <f t="shared" si="58"/>
        <v>3270</v>
      </c>
      <c r="F1229" s="5">
        <v>9.4080520224332709</v>
      </c>
      <c r="G1229" s="5">
        <v>-8.4869279309947032E-2</v>
      </c>
      <c r="H1229" s="5">
        <v>0</v>
      </c>
      <c r="I1229" s="5">
        <v>0</v>
      </c>
      <c r="J1229" s="5">
        <v>0</v>
      </c>
      <c r="K1229" s="5">
        <f t="shared" si="59"/>
        <v>2</v>
      </c>
    </row>
    <row r="1230" spans="1:11">
      <c r="A1230" s="5">
        <v>1229</v>
      </c>
      <c r="B1230" s="5">
        <v>1.9641984811372974E-2</v>
      </c>
      <c r="C1230" s="5">
        <f t="shared" si="57"/>
        <v>19.839815692463503</v>
      </c>
      <c r="D1230" s="5">
        <v>2</v>
      </c>
      <c r="E1230" s="5">
        <f t="shared" si="58"/>
        <v>3272</v>
      </c>
      <c r="F1230" s="5">
        <v>9.8209924056864875</v>
      </c>
      <c r="G1230" s="5">
        <v>0.20647019162660829</v>
      </c>
      <c r="H1230" s="5">
        <v>2</v>
      </c>
      <c r="I1230" s="5">
        <v>0</v>
      </c>
      <c r="J1230" s="5">
        <v>0</v>
      </c>
      <c r="K1230" s="5">
        <f t="shared" si="59"/>
        <v>0</v>
      </c>
    </row>
    <row r="1231" spans="1:11">
      <c r="A1231" s="5">
        <v>1230</v>
      </c>
      <c r="B1231" s="5">
        <v>1.9678308066166807E-2</v>
      </c>
      <c r="C1231" s="5">
        <f t="shared" si="57"/>
        <v>19.859494000529669</v>
      </c>
      <c r="D1231" s="5">
        <v>2</v>
      </c>
      <c r="E1231" s="5">
        <f t="shared" si="58"/>
        <v>3274</v>
      </c>
      <c r="F1231" s="5">
        <v>9.8391540330834033</v>
      </c>
      <c r="G1231" s="5">
        <v>9.0808136984579235E-3</v>
      </c>
      <c r="H1231" s="5">
        <v>0</v>
      </c>
      <c r="I1231" s="5">
        <v>0</v>
      </c>
      <c r="J1231" s="5">
        <v>0</v>
      </c>
      <c r="K1231" s="5">
        <f t="shared" si="59"/>
        <v>2</v>
      </c>
    </row>
    <row r="1232" spans="1:11">
      <c r="A1232" s="5">
        <v>1231</v>
      </c>
      <c r="B1232" s="5">
        <v>1.863291353557478E-2</v>
      </c>
      <c r="C1232" s="5">
        <f t="shared" si="57"/>
        <v>19.878126914065245</v>
      </c>
      <c r="D1232" s="5">
        <v>2</v>
      </c>
      <c r="E1232" s="5">
        <f t="shared" si="58"/>
        <v>3276</v>
      </c>
      <c r="F1232" s="5">
        <v>9.3164567677873897</v>
      </c>
      <c r="G1232" s="5">
        <v>-0.26134863264800678</v>
      </c>
      <c r="H1232" s="5">
        <v>0</v>
      </c>
      <c r="I1232" s="5">
        <v>2</v>
      </c>
      <c r="J1232" s="5">
        <v>0</v>
      </c>
      <c r="K1232" s="5">
        <f t="shared" si="59"/>
        <v>0</v>
      </c>
    </row>
    <row r="1233" spans="1:11">
      <c r="A1233" s="5">
        <v>1232</v>
      </c>
      <c r="B1233" s="5">
        <v>1.7635265164294839E-2</v>
      </c>
      <c r="C1233" s="5">
        <f t="shared" si="57"/>
        <v>19.895762179229539</v>
      </c>
      <c r="D1233" s="5">
        <v>2</v>
      </c>
      <c r="E1233" s="5">
        <f t="shared" si="58"/>
        <v>3278</v>
      </c>
      <c r="F1233" s="5">
        <v>8.8176325821474197</v>
      </c>
      <c r="G1233" s="5">
        <v>-0.249412092819985</v>
      </c>
      <c r="H1233" s="5">
        <v>0</v>
      </c>
      <c r="I1233" s="5">
        <v>2</v>
      </c>
      <c r="J1233" s="5">
        <v>0</v>
      </c>
      <c r="K1233" s="5">
        <f t="shared" si="59"/>
        <v>0</v>
      </c>
    </row>
    <row r="1234" spans="1:11">
      <c r="A1234" s="5">
        <v>1233</v>
      </c>
      <c r="B1234" s="5">
        <v>1.7446143073599492E-2</v>
      </c>
      <c r="C1234" s="5">
        <f t="shared" si="57"/>
        <v>19.913208322303138</v>
      </c>
      <c r="D1234" s="5">
        <v>2</v>
      </c>
      <c r="E1234" s="5">
        <f t="shared" si="58"/>
        <v>3280</v>
      </c>
      <c r="F1234" s="5">
        <v>8.7230715367997451</v>
      </c>
      <c r="G1234" s="5">
        <v>-4.7280522673837311E-2</v>
      </c>
      <c r="H1234" s="5">
        <v>0</v>
      </c>
      <c r="I1234" s="5">
        <v>0</v>
      </c>
      <c r="J1234" s="5">
        <v>0</v>
      </c>
      <c r="K1234" s="5">
        <f t="shared" si="59"/>
        <v>2</v>
      </c>
    </row>
    <row r="1235" spans="1:11">
      <c r="A1235" s="5">
        <v>1234</v>
      </c>
      <c r="B1235" s="5">
        <v>1.6930899134285044E-2</v>
      </c>
      <c r="C1235" s="5">
        <f t="shared" si="57"/>
        <v>19.930139221437422</v>
      </c>
      <c r="D1235" s="5">
        <v>2</v>
      </c>
      <c r="E1235" s="5">
        <f t="shared" si="58"/>
        <v>3282</v>
      </c>
      <c r="F1235" s="5">
        <v>8.4654495671425227</v>
      </c>
      <c r="G1235" s="5">
        <v>-0.1288109848286112</v>
      </c>
      <c r="H1235" s="5">
        <v>0</v>
      </c>
      <c r="I1235" s="5">
        <v>2</v>
      </c>
      <c r="J1235" s="5">
        <v>0</v>
      </c>
      <c r="K1235" s="5">
        <f t="shared" si="59"/>
        <v>0</v>
      </c>
    </row>
    <row r="1236" spans="1:11">
      <c r="A1236" s="5">
        <v>1235</v>
      </c>
      <c r="B1236" s="5">
        <v>1.807844198764395E-2</v>
      </c>
      <c r="C1236" s="5">
        <f t="shared" si="57"/>
        <v>19.948217663425066</v>
      </c>
      <c r="D1236" s="5">
        <v>2</v>
      </c>
      <c r="E1236" s="5">
        <f t="shared" si="58"/>
        <v>3284</v>
      </c>
      <c r="F1236" s="5">
        <v>9.0392209938219743</v>
      </c>
      <c r="G1236" s="5">
        <v>0.28688571333972579</v>
      </c>
      <c r="H1236" s="5">
        <v>2</v>
      </c>
      <c r="I1236" s="5">
        <v>0</v>
      </c>
      <c r="J1236" s="5">
        <v>0</v>
      </c>
      <c r="K1236" s="5">
        <f t="shared" si="59"/>
        <v>0</v>
      </c>
    </row>
    <row r="1237" spans="1:11">
      <c r="A1237" s="5">
        <v>1236</v>
      </c>
      <c r="B1237" s="5">
        <v>1.6538818442264427E-2</v>
      </c>
      <c r="C1237" s="5">
        <f t="shared" si="57"/>
        <v>19.96475648186733</v>
      </c>
      <c r="D1237" s="5">
        <v>2</v>
      </c>
      <c r="E1237" s="5">
        <f t="shared" si="58"/>
        <v>3286</v>
      </c>
      <c r="F1237" s="5">
        <v>8.2694092211322126</v>
      </c>
      <c r="G1237" s="5">
        <v>-0.38490588634488088</v>
      </c>
      <c r="H1237" s="5">
        <v>0</v>
      </c>
      <c r="I1237" s="5">
        <v>2</v>
      </c>
      <c r="J1237" s="5">
        <v>0</v>
      </c>
      <c r="K1237" s="5">
        <f t="shared" si="59"/>
        <v>0</v>
      </c>
    </row>
    <row r="1238" spans="1:11">
      <c r="A1238" s="5">
        <v>1237</v>
      </c>
      <c r="B1238" s="5">
        <v>1.7670014592011101E-2</v>
      </c>
      <c r="C1238" s="5">
        <f t="shared" si="57"/>
        <v>19.98242649645934</v>
      </c>
      <c r="D1238" s="5">
        <v>2</v>
      </c>
      <c r="E1238" s="5">
        <f t="shared" si="58"/>
        <v>3288</v>
      </c>
      <c r="F1238" s="5">
        <v>8.8350072960055499</v>
      </c>
      <c r="G1238" s="5">
        <v>0.28279903743666868</v>
      </c>
      <c r="H1238" s="5">
        <v>2</v>
      </c>
      <c r="I1238" s="5">
        <v>0</v>
      </c>
      <c r="J1238" s="5">
        <v>0</v>
      </c>
      <c r="K1238" s="5">
        <f t="shared" si="59"/>
        <v>0</v>
      </c>
    </row>
    <row r="1239" spans="1:11">
      <c r="A1239" s="5">
        <v>1238</v>
      </c>
      <c r="B1239" s="5">
        <v>1.8789207186494183E-2</v>
      </c>
      <c r="C1239" s="5">
        <f t="shared" si="57"/>
        <v>20.001215703645833</v>
      </c>
      <c r="D1239" s="5">
        <v>2</v>
      </c>
      <c r="E1239" s="5">
        <f t="shared" si="58"/>
        <v>3290</v>
      </c>
      <c r="F1239" s="5">
        <v>9.3946035932470924</v>
      </c>
      <c r="G1239" s="5">
        <v>0.27979814862077124</v>
      </c>
      <c r="H1239" s="5">
        <v>2</v>
      </c>
      <c r="I1239" s="5">
        <v>0</v>
      </c>
      <c r="J1239" s="5">
        <v>0</v>
      </c>
      <c r="K1239" s="5">
        <f t="shared" si="59"/>
        <v>0</v>
      </c>
    </row>
    <row r="1240" spans="1:11">
      <c r="A1240" s="5">
        <v>1239</v>
      </c>
      <c r="B1240" s="5">
        <v>1.9330724632092205E-2</v>
      </c>
      <c r="C1240" s="5">
        <f t="shared" si="57"/>
        <v>20.020546428277925</v>
      </c>
      <c r="D1240" s="5">
        <v>2</v>
      </c>
      <c r="E1240" s="5">
        <f t="shared" si="58"/>
        <v>3292</v>
      </c>
      <c r="F1240" s="5">
        <v>9.6653623160461031</v>
      </c>
      <c r="G1240" s="5">
        <v>0.13537936139950535</v>
      </c>
      <c r="H1240" s="5">
        <v>2</v>
      </c>
      <c r="I1240" s="5">
        <v>0</v>
      </c>
      <c r="J1240" s="5">
        <v>0</v>
      </c>
      <c r="K1240" s="5">
        <f t="shared" si="59"/>
        <v>0</v>
      </c>
    </row>
    <row r="1241" spans="1:11">
      <c r="A1241" s="5">
        <v>1240</v>
      </c>
      <c r="B1241" s="5">
        <v>1.7732390566051855E-2</v>
      </c>
      <c r="C1241" s="5">
        <f t="shared" si="57"/>
        <v>20.038278818843978</v>
      </c>
      <c r="D1241" s="5">
        <v>2</v>
      </c>
      <c r="E1241" s="5">
        <f t="shared" si="58"/>
        <v>3294</v>
      </c>
      <c r="F1241" s="5">
        <v>8.8661952830259274</v>
      </c>
      <c r="G1241" s="5">
        <v>-0.39958351651008783</v>
      </c>
      <c r="H1241" s="5">
        <v>0</v>
      </c>
      <c r="I1241" s="5">
        <v>2</v>
      </c>
      <c r="J1241" s="5">
        <v>0</v>
      </c>
      <c r="K1241" s="5">
        <f t="shared" si="59"/>
        <v>0</v>
      </c>
    </row>
    <row r="1242" spans="1:11">
      <c r="A1242" s="5">
        <v>1241</v>
      </c>
      <c r="B1242" s="5">
        <v>1.8534637033379361E-2</v>
      </c>
      <c r="C1242" s="5">
        <f t="shared" si="57"/>
        <v>20.056813455877357</v>
      </c>
      <c r="D1242" s="5">
        <v>2</v>
      </c>
      <c r="E1242" s="5">
        <f t="shared" si="58"/>
        <v>3296</v>
      </c>
      <c r="F1242" s="5">
        <v>9.2673185166896808</v>
      </c>
      <c r="G1242" s="5">
        <v>0.20056161683187668</v>
      </c>
      <c r="H1242" s="5">
        <v>2</v>
      </c>
      <c r="I1242" s="5">
        <v>0</v>
      </c>
      <c r="J1242" s="5">
        <v>0</v>
      </c>
      <c r="K1242" s="5">
        <f t="shared" si="59"/>
        <v>0</v>
      </c>
    </row>
    <row r="1243" spans="1:11">
      <c r="A1243" s="5">
        <v>1242</v>
      </c>
      <c r="B1243" s="5">
        <v>1.9409045871099713E-2</v>
      </c>
      <c r="C1243" s="5">
        <f t="shared" si="57"/>
        <v>20.076222501748457</v>
      </c>
      <c r="D1243" s="5">
        <v>2</v>
      </c>
      <c r="E1243" s="5">
        <f t="shared" si="58"/>
        <v>3298</v>
      </c>
      <c r="F1243" s="5">
        <v>9.704522935549857</v>
      </c>
      <c r="G1243" s="5">
        <v>0.21860220943008812</v>
      </c>
      <c r="H1243" s="5">
        <v>2</v>
      </c>
      <c r="I1243" s="5">
        <v>0</v>
      </c>
      <c r="J1243" s="5">
        <v>0</v>
      </c>
      <c r="K1243" s="5">
        <f t="shared" si="59"/>
        <v>0</v>
      </c>
    </row>
    <row r="1244" spans="1:11">
      <c r="A1244" s="5">
        <v>1243</v>
      </c>
      <c r="B1244" s="5">
        <v>1.9334999764434025E-2</v>
      </c>
      <c r="C1244" s="5">
        <f t="shared" si="57"/>
        <v>20.095557501512893</v>
      </c>
      <c r="D1244" s="5">
        <v>2</v>
      </c>
      <c r="E1244" s="5">
        <f t="shared" si="58"/>
        <v>3300</v>
      </c>
      <c r="F1244" s="5">
        <v>9.6674998822170117</v>
      </c>
      <c r="G1244" s="5">
        <v>-1.851152666642264E-2</v>
      </c>
      <c r="H1244" s="5">
        <v>0</v>
      </c>
      <c r="I1244" s="5">
        <v>0</v>
      </c>
      <c r="J1244" s="5">
        <v>0</v>
      </c>
      <c r="K1244" s="5">
        <f t="shared" si="59"/>
        <v>2</v>
      </c>
    </row>
    <row r="1245" spans="1:11">
      <c r="A1245" s="5">
        <v>1244</v>
      </c>
      <c r="B1245" s="5">
        <v>1.8871191381802221E-2</v>
      </c>
      <c r="C1245" s="5">
        <f t="shared" si="57"/>
        <v>20.114428692894695</v>
      </c>
      <c r="D1245" s="5">
        <v>2</v>
      </c>
      <c r="E1245" s="5">
        <f t="shared" si="58"/>
        <v>3302</v>
      </c>
      <c r="F1245" s="5">
        <v>9.4355956909011098</v>
      </c>
      <c r="G1245" s="5">
        <v>-0.11595209565795095</v>
      </c>
      <c r="H1245" s="5">
        <v>0</v>
      </c>
      <c r="I1245" s="5">
        <v>2</v>
      </c>
      <c r="J1245" s="5">
        <v>0</v>
      </c>
      <c r="K1245" s="5">
        <f t="shared" si="59"/>
        <v>0</v>
      </c>
    </row>
    <row r="1246" spans="1:11">
      <c r="A1246" s="5">
        <v>1245</v>
      </c>
      <c r="B1246" s="5">
        <v>1.9419948265870977E-2</v>
      </c>
      <c r="C1246" s="5">
        <f t="shared" si="57"/>
        <v>20.133848641160565</v>
      </c>
      <c r="D1246" s="5">
        <v>2</v>
      </c>
      <c r="E1246" s="5">
        <f t="shared" si="58"/>
        <v>3304</v>
      </c>
      <c r="F1246" s="5">
        <v>9.7099741329354892</v>
      </c>
      <c r="G1246" s="5">
        <v>0.13718922101718967</v>
      </c>
      <c r="H1246" s="5">
        <v>2</v>
      </c>
      <c r="I1246" s="5">
        <v>0</v>
      </c>
      <c r="J1246" s="5">
        <v>0</v>
      </c>
      <c r="K1246" s="5">
        <f t="shared" si="59"/>
        <v>0</v>
      </c>
    </row>
    <row r="1247" spans="1:11">
      <c r="A1247" s="5">
        <v>1246</v>
      </c>
      <c r="B1247" s="5">
        <v>1.9525873787893302E-2</v>
      </c>
      <c r="C1247" s="5">
        <f t="shared" si="57"/>
        <v>20.153374514948457</v>
      </c>
      <c r="D1247" s="5">
        <v>2</v>
      </c>
      <c r="E1247" s="5">
        <f t="shared" si="58"/>
        <v>3306</v>
      </c>
      <c r="F1247" s="5">
        <v>9.7629368939466517</v>
      </c>
      <c r="G1247" s="5">
        <v>2.6481380505581242E-2</v>
      </c>
      <c r="H1247" s="5">
        <v>0</v>
      </c>
      <c r="I1247" s="5">
        <v>0</v>
      </c>
      <c r="J1247" s="5">
        <v>0</v>
      </c>
      <c r="K1247" s="5">
        <f t="shared" si="59"/>
        <v>2</v>
      </c>
    </row>
    <row r="1248" spans="1:11">
      <c r="A1248" s="5">
        <v>1247</v>
      </c>
      <c r="B1248" s="5">
        <v>2.0253518098859443E-2</v>
      </c>
      <c r="C1248" s="5">
        <f t="shared" si="57"/>
        <v>20.173628033047315</v>
      </c>
      <c r="D1248" s="5">
        <v>2</v>
      </c>
      <c r="E1248" s="5">
        <f t="shared" si="58"/>
        <v>3308</v>
      </c>
      <c r="F1248" s="5">
        <v>10.126759049429722</v>
      </c>
      <c r="G1248" s="5">
        <v>0.18191107774153537</v>
      </c>
      <c r="H1248" s="5">
        <v>2</v>
      </c>
      <c r="I1248" s="5">
        <v>0</v>
      </c>
      <c r="J1248" s="5">
        <v>0</v>
      </c>
      <c r="K1248" s="5">
        <f t="shared" si="59"/>
        <v>0</v>
      </c>
    </row>
    <row r="1249" spans="1:11">
      <c r="A1249" s="5">
        <v>1248</v>
      </c>
      <c r="B1249" s="5">
        <v>2.0197071298588824E-2</v>
      </c>
      <c r="C1249" s="5">
        <f t="shared" si="57"/>
        <v>20.193825104345905</v>
      </c>
      <c r="D1249" s="5">
        <v>2</v>
      </c>
      <c r="E1249" s="5">
        <f t="shared" si="58"/>
        <v>3310</v>
      </c>
      <c r="F1249" s="5">
        <v>10.098535649294412</v>
      </c>
      <c r="G1249" s="5">
        <v>-1.4111700067655164E-2</v>
      </c>
      <c r="H1249" s="5">
        <v>0</v>
      </c>
      <c r="I1249" s="5">
        <v>0</v>
      </c>
      <c r="J1249" s="5">
        <v>0</v>
      </c>
      <c r="K1249" s="5">
        <f t="shared" si="59"/>
        <v>2</v>
      </c>
    </row>
    <row r="1250" spans="1:11">
      <c r="A1250" s="5">
        <v>1249</v>
      </c>
      <c r="B1250" s="5">
        <v>2.0689873526439452E-2</v>
      </c>
      <c r="C1250" s="5">
        <f t="shared" si="57"/>
        <v>20.214514977872344</v>
      </c>
      <c r="D1250" s="5">
        <v>2</v>
      </c>
      <c r="E1250" s="5">
        <f t="shared" si="58"/>
        <v>3312</v>
      </c>
      <c r="F1250" s="5">
        <v>10.344936763219726</v>
      </c>
      <c r="G1250" s="5">
        <v>0.12320055696265708</v>
      </c>
      <c r="H1250" s="5">
        <v>2</v>
      </c>
      <c r="I1250" s="5">
        <v>0</v>
      </c>
      <c r="J1250" s="5">
        <v>0</v>
      </c>
      <c r="K1250" s="5">
        <f t="shared" si="59"/>
        <v>0</v>
      </c>
    </row>
    <row r="1251" spans="1:11">
      <c r="A1251" s="5">
        <v>1250</v>
      </c>
      <c r="B1251" s="5">
        <v>2.0212075576262787E-2</v>
      </c>
      <c r="C1251" s="5">
        <f t="shared" si="57"/>
        <v>20.234727053448609</v>
      </c>
      <c r="D1251" s="5">
        <v>2</v>
      </c>
      <c r="E1251" s="5">
        <f t="shared" si="58"/>
        <v>3314</v>
      </c>
      <c r="F1251" s="5">
        <v>10.106037788131394</v>
      </c>
      <c r="G1251" s="5">
        <v>-0.11944948754416629</v>
      </c>
      <c r="H1251" s="5">
        <v>0</v>
      </c>
      <c r="I1251" s="5">
        <v>2</v>
      </c>
      <c r="J1251" s="5">
        <v>0</v>
      </c>
      <c r="K1251" s="5">
        <f t="shared" si="59"/>
        <v>0</v>
      </c>
    </row>
    <row r="1252" spans="1:11">
      <c r="A1252" s="5">
        <v>1251</v>
      </c>
      <c r="B1252" s="5">
        <v>1.9942524937244025E-2</v>
      </c>
      <c r="C1252" s="5">
        <f t="shared" si="57"/>
        <v>20.254669578385851</v>
      </c>
      <c r="D1252" s="5">
        <v>2</v>
      </c>
      <c r="E1252" s="5">
        <f t="shared" si="58"/>
        <v>3316</v>
      </c>
      <c r="F1252" s="5">
        <v>9.9712624686220117</v>
      </c>
      <c r="G1252" s="5">
        <v>-6.7387659754690965E-2</v>
      </c>
      <c r="H1252" s="5">
        <v>0</v>
      </c>
      <c r="I1252" s="5">
        <v>0</v>
      </c>
      <c r="J1252" s="5">
        <v>0</v>
      </c>
      <c r="K1252" s="5">
        <f t="shared" si="59"/>
        <v>2</v>
      </c>
    </row>
    <row r="1253" spans="1:11">
      <c r="A1253" s="5">
        <v>1252</v>
      </c>
      <c r="B1253" s="5">
        <v>1.9908065646747002E-2</v>
      </c>
      <c r="C1253" s="5">
        <f t="shared" si="57"/>
        <v>20.274577644032597</v>
      </c>
      <c r="D1253" s="5">
        <v>2</v>
      </c>
      <c r="E1253" s="5">
        <f t="shared" si="58"/>
        <v>3318</v>
      </c>
      <c r="F1253" s="5">
        <v>9.9540328233735007</v>
      </c>
      <c r="G1253" s="5">
        <v>-8.6148226242555026E-3</v>
      </c>
      <c r="H1253" s="5">
        <v>0</v>
      </c>
      <c r="I1253" s="5">
        <v>0</v>
      </c>
      <c r="J1253" s="5">
        <v>0</v>
      </c>
      <c r="K1253" s="5">
        <f t="shared" si="59"/>
        <v>2</v>
      </c>
    </row>
    <row r="1254" spans="1:11">
      <c r="A1254" s="5">
        <v>1253</v>
      </c>
      <c r="B1254" s="5">
        <v>2.0295399900237206E-2</v>
      </c>
      <c r="C1254" s="5">
        <f t="shared" si="57"/>
        <v>20.294873043932835</v>
      </c>
      <c r="D1254" s="5">
        <v>2</v>
      </c>
      <c r="E1254" s="5">
        <f t="shared" si="58"/>
        <v>3320</v>
      </c>
      <c r="F1254" s="5">
        <v>10.147699950118604</v>
      </c>
      <c r="G1254" s="5">
        <v>9.6833563372551446E-2</v>
      </c>
      <c r="H1254" s="5">
        <v>0</v>
      </c>
      <c r="I1254" s="5">
        <v>0</v>
      </c>
      <c r="J1254" s="5">
        <v>0</v>
      </c>
      <c r="K1254" s="5">
        <f t="shared" si="59"/>
        <v>2</v>
      </c>
    </row>
    <row r="1255" spans="1:11">
      <c r="A1255" s="5">
        <v>1254</v>
      </c>
      <c r="B1255" s="5">
        <v>2.0817576833254383E-2</v>
      </c>
      <c r="C1255" s="5">
        <f t="shared" si="57"/>
        <v>20.315690620766091</v>
      </c>
      <c r="D1255" s="5">
        <v>2</v>
      </c>
      <c r="E1255" s="5">
        <f t="shared" si="58"/>
        <v>3322</v>
      </c>
      <c r="F1255" s="5">
        <v>10.408788416627191</v>
      </c>
      <c r="G1255" s="5">
        <v>0.13054423325429365</v>
      </c>
      <c r="H1255" s="5">
        <v>2</v>
      </c>
      <c r="I1255" s="5">
        <v>0</v>
      </c>
      <c r="J1255" s="5">
        <v>0</v>
      </c>
      <c r="K1255" s="5">
        <f t="shared" si="59"/>
        <v>0</v>
      </c>
    </row>
    <row r="1256" spans="1:11">
      <c r="A1256" s="5">
        <v>1255</v>
      </c>
      <c r="B1256" s="5">
        <v>2.031461657118765E-2</v>
      </c>
      <c r="C1256" s="5">
        <f t="shared" si="57"/>
        <v>20.336005237337279</v>
      </c>
      <c r="D1256" s="5">
        <v>2</v>
      </c>
      <c r="E1256" s="5">
        <f t="shared" si="58"/>
        <v>3324</v>
      </c>
      <c r="F1256" s="5">
        <v>10.157308285593825</v>
      </c>
      <c r="G1256" s="5">
        <v>-0.12574006551668315</v>
      </c>
      <c r="H1256" s="5">
        <v>0</v>
      </c>
      <c r="I1256" s="5">
        <v>2</v>
      </c>
      <c r="J1256" s="5">
        <v>0</v>
      </c>
      <c r="K1256" s="5">
        <f t="shared" si="59"/>
        <v>0</v>
      </c>
    </row>
    <row r="1257" spans="1:11">
      <c r="A1257" s="5">
        <v>1256</v>
      </c>
      <c r="B1257" s="5">
        <v>2.0828736215177709E-2</v>
      </c>
      <c r="C1257" s="5">
        <f t="shared" si="57"/>
        <v>20.356833973552458</v>
      </c>
      <c r="D1257" s="5">
        <v>2</v>
      </c>
      <c r="E1257" s="5">
        <f t="shared" si="58"/>
        <v>3326</v>
      </c>
      <c r="F1257" s="5">
        <v>10.414368107588855</v>
      </c>
      <c r="G1257" s="5">
        <v>0.1285299109975151</v>
      </c>
      <c r="H1257" s="5">
        <v>2</v>
      </c>
      <c r="I1257" s="5">
        <v>0</v>
      </c>
      <c r="J1257" s="5">
        <v>0</v>
      </c>
      <c r="K1257" s="5">
        <f t="shared" si="59"/>
        <v>0</v>
      </c>
    </row>
    <row r="1258" spans="1:11">
      <c r="A1258" s="5">
        <v>1257</v>
      </c>
      <c r="B1258" s="5">
        <v>2.0650995153173122E-2</v>
      </c>
      <c r="C1258" s="5">
        <f t="shared" si="57"/>
        <v>20.37748496870563</v>
      </c>
      <c r="D1258" s="5">
        <v>2</v>
      </c>
      <c r="E1258" s="5">
        <f t="shared" si="58"/>
        <v>3328</v>
      </c>
      <c r="F1258" s="5">
        <v>10.32549757658656</v>
      </c>
      <c r="G1258" s="5">
        <v>-4.4435265501147292E-2</v>
      </c>
      <c r="H1258" s="5">
        <v>0</v>
      </c>
      <c r="I1258" s="5">
        <v>0</v>
      </c>
      <c r="J1258" s="5">
        <v>0</v>
      </c>
      <c r="K1258" s="5">
        <f t="shared" si="59"/>
        <v>2</v>
      </c>
    </row>
    <row r="1259" spans="1:11">
      <c r="A1259" s="5">
        <v>1258</v>
      </c>
      <c r="B1259" s="5">
        <v>2.0619875652629367E-2</v>
      </c>
      <c r="C1259" s="5">
        <f t="shared" si="57"/>
        <v>20.398104844358258</v>
      </c>
      <c r="D1259" s="5">
        <v>2</v>
      </c>
      <c r="E1259" s="5">
        <f t="shared" si="58"/>
        <v>3330</v>
      </c>
      <c r="F1259" s="5">
        <v>10.309937826314684</v>
      </c>
      <c r="G1259" s="5">
        <v>-7.7798751359381413E-3</v>
      </c>
      <c r="H1259" s="5">
        <v>0</v>
      </c>
      <c r="I1259" s="5">
        <v>0</v>
      </c>
      <c r="J1259" s="5">
        <v>0</v>
      </c>
      <c r="K1259" s="5">
        <f t="shared" si="59"/>
        <v>2</v>
      </c>
    </row>
    <row r="1260" spans="1:11">
      <c r="A1260" s="5">
        <v>1259</v>
      </c>
      <c r="B1260" s="5">
        <v>2.1023691362010006E-2</v>
      </c>
      <c r="C1260" s="5">
        <f t="shared" si="57"/>
        <v>20.419128535720269</v>
      </c>
      <c r="D1260" s="5">
        <v>2</v>
      </c>
      <c r="E1260" s="5">
        <f t="shared" si="58"/>
        <v>3332</v>
      </c>
      <c r="F1260" s="5">
        <v>10.511845681005003</v>
      </c>
      <c r="G1260" s="5">
        <v>0.1009539273451594</v>
      </c>
      <c r="H1260" s="5">
        <v>2</v>
      </c>
      <c r="I1260" s="5">
        <v>0</v>
      </c>
      <c r="J1260" s="5">
        <v>0</v>
      </c>
      <c r="K1260" s="5">
        <f t="shared" si="59"/>
        <v>0</v>
      </c>
    </row>
    <row r="1261" spans="1:11">
      <c r="A1261" s="5">
        <v>1260</v>
      </c>
      <c r="B1261" s="5">
        <v>2.0436673879230417E-2</v>
      </c>
      <c r="C1261" s="5">
        <f t="shared" si="57"/>
        <v>20.4395652095995</v>
      </c>
      <c r="D1261" s="5">
        <v>2</v>
      </c>
      <c r="E1261" s="5">
        <f t="shared" si="58"/>
        <v>3334</v>
      </c>
      <c r="F1261" s="5">
        <v>10.218336939615208</v>
      </c>
      <c r="G1261" s="5">
        <v>-0.1467543706948975</v>
      </c>
      <c r="H1261" s="5">
        <v>0</v>
      </c>
      <c r="I1261" s="5">
        <v>2</v>
      </c>
      <c r="J1261" s="5">
        <v>0</v>
      </c>
      <c r="K1261" s="5">
        <f t="shared" si="59"/>
        <v>0</v>
      </c>
    </row>
    <row r="1262" spans="1:11">
      <c r="A1262" s="5">
        <v>1261</v>
      </c>
      <c r="B1262" s="5">
        <v>1.896554371952992E-2</v>
      </c>
      <c r="C1262" s="5">
        <f t="shared" si="57"/>
        <v>20.458530753319032</v>
      </c>
      <c r="D1262" s="5">
        <v>2</v>
      </c>
      <c r="E1262" s="5">
        <f t="shared" si="58"/>
        <v>3336</v>
      </c>
      <c r="F1262" s="5">
        <v>9.4827718597649593</v>
      </c>
      <c r="G1262" s="5">
        <v>-0.36778253992512422</v>
      </c>
      <c r="H1262" s="5">
        <v>0</v>
      </c>
      <c r="I1262" s="5">
        <v>2</v>
      </c>
      <c r="J1262" s="5">
        <v>0</v>
      </c>
      <c r="K1262" s="5">
        <f t="shared" si="59"/>
        <v>0</v>
      </c>
    </row>
    <row r="1263" spans="1:11">
      <c r="A1263" s="5">
        <v>1262</v>
      </c>
      <c r="B1263" s="5">
        <v>1.956365449241157E-2</v>
      </c>
      <c r="C1263" s="5">
        <f t="shared" si="57"/>
        <v>20.478094407811444</v>
      </c>
      <c r="D1263" s="5">
        <v>2</v>
      </c>
      <c r="E1263" s="5">
        <f t="shared" si="58"/>
        <v>3338</v>
      </c>
      <c r="F1263" s="5">
        <v>9.7818272462057845</v>
      </c>
      <c r="G1263" s="5">
        <v>0.14952769322041259</v>
      </c>
      <c r="H1263" s="5">
        <v>2</v>
      </c>
      <c r="I1263" s="5">
        <v>0</v>
      </c>
      <c r="J1263" s="5">
        <v>0</v>
      </c>
      <c r="K1263" s="5">
        <f t="shared" si="59"/>
        <v>0</v>
      </c>
    </row>
    <row r="1264" spans="1:11">
      <c r="A1264" s="5">
        <v>1263</v>
      </c>
      <c r="B1264" s="5">
        <v>2.017859742600462E-2</v>
      </c>
      <c r="C1264" s="5">
        <f t="shared" si="57"/>
        <v>20.498273005237447</v>
      </c>
      <c r="D1264" s="5">
        <v>2</v>
      </c>
      <c r="E1264" s="5">
        <f t="shared" si="58"/>
        <v>3340</v>
      </c>
      <c r="F1264" s="5">
        <v>10.089298713002311</v>
      </c>
      <c r="G1264" s="5">
        <v>0.15373573339826319</v>
      </c>
      <c r="H1264" s="5">
        <v>2</v>
      </c>
      <c r="I1264" s="5">
        <v>0</v>
      </c>
      <c r="J1264" s="5">
        <v>0</v>
      </c>
      <c r="K1264" s="5">
        <f t="shared" si="59"/>
        <v>0</v>
      </c>
    </row>
    <row r="1265" spans="1:11">
      <c r="A1265" s="5">
        <v>1264</v>
      </c>
      <c r="B1265" s="5">
        <v>2.0666363842082806E-2</v>
      </c>
      <c r="C1265" s="5">
        <f t="shared" si="57"/>
        <v>20.518939369079529</v>
      </c>
      <c r="D1265" s="5">
        <v>2</v>
      </c>
      <c r="E1265" s="5">
        <f t="shared" si="58"/>
        <v>3342</v>
      </c>
      <c r="F1265" s="5">
        <v>10.333181921041403</v>
      </c>
      <c r="G1265" s="5">
        <v>0.12194160401954601</v>
      </c>
      <c r="H1265" s="5">
        <v>2</v>
      </c>
      <c r="I1265" s="5">
        <v>0</v>
      </c>
      <c r="J1265" s="5">
        <v>0</v>
      </c>
      <c r="K1265" s="5">
        <f t="shared" si="59"/>
        <v>0</v>
      </c>
    </row>
    <row r="1266" spans="1:11">
      <c r="A1266" s="5">
        <v>1265</v>
      </c>
      <c r="B1266" s="5">
        <v>1.9952494514356614E-2</v>
      </c>
      <c r="C1266" s="5">
        <f t="shared" si="57"/>
        <v>20.538891863593886</v>
      </c>
      <c r="D1266" s="5">
        <v>2</v>
      </c>
      <c r="E1266" s="5">
        <f t="shared" si="58"/>
        <v>3344</v>
      </c>
      <c r="F1266" s="5">
        <v>9.9762472571783078</v>
      </c>
      <c r="G1266" s="5">
        <v>-0.17846733193154751</v>
      </c>
      <c r="H1266" s="5">
        <v>0</v>
      </c>
      <c r="I1266" s="5">
        <v>2</v>
      </c>
      <c r="J1266" s="5">
        <v>0</v>
      </c>
      <c r="K1266" s="5">
        <f t="shared" si="59"/>
        <v>0</v>
      </c>
    </row>
    <row r="1267" spans="1:11">
      <c r="A1267" s="5">
        <v>1266</v>
      </c>
      <c r="B1267" s="5">
        <v>1.9604525337909798E-2</v>
      </c>
      <c r="C1267" s="5">
        <f t="shared" si="57"/>
        <v>20.558496388931797</v>
      </c>
      <c r="D1267" s="5">
        <v>2</v>
      </c>
      <c r="E1267" s="5">
        <f t="shared" si="58"/>
        <v>3346</v>
      </c>
      <c r="F1267" s="5">
        <v>9.8022626689548993</v>
      </c>
      <c r="G1267" s="5">
        <v>-8.6992294111704282E-2</v>
      </c>
      <c r="H1267" s="5">
        <v>0</v>
      </c>
      <c r="I1267" s="5">
        <v>0</v>
      </c>
      <c r="J1267" s="5">
        <v>0</v>
      </c>
      <c r="K1267" s="5">
        <f t="shared" si="59"/>
        <v>2</v>
      </c>
    </row>
    <row r="1268" spans="1:11">
      <c r="A1268" s="5">
        <v>1267</v>
      </c>
      <c r="B1268" s="5">
        <v>1.8991367339079211E-2</v>
      </c>
      <c r="C1268" s="5">
        <f t="shared" si="57"/>
        <v>20.577487756270877</v>
      </c>
      <c r="D1268" s="5">
        <v>2</v>
      </c>
      <c r="E1268" s="5">
        <f t="shared" si="58"/>
        <v>3348</v>
      </c>
      <c r="F1268" s="5">
        <v>9.4956836695396056</v>
      </c>
      <c r="G1268" s="5">
        <v>-0.15328949970764683</v>
      </c>
      <c r="H1268" s="5">
        <v>0</v>
      </c>
      <c r="I1268" s="5">
        <v>2</v>
      </c>
      <c r="J1268" s="5">
        <v>0</v>
      </c>
      <c r="K1268" s="5">
        <f t="shared" si="59"/>
        <v>0</v>
      </c>
    </row>
    <row r="1269" spans="1:11">
      <c r="A1269" s="5">
        <v>1268</v>
      </c>
      <c r="B1269" s="5">
        <v>1.9001530150995583E-2</v>
      </c>
      <c r="C1269" s="5">
        <f t="shared" si="57"/>
        <v>20.596489286421871</v>
      </c>
      <c r="D1269" s="5">
        <v>2</v>
      </c>
      <c r="E1269" s="5">
        <f t="shared" si="58"/>
        <v>3350</v>
      </c>
      <c r="F1269" s="5">
        <v>9.5007650754977924</v>
      </c>
      <c r="G1269" s="5">
        <v>2.5407029790933677E-3</v>
      </c>
      <c r="H1269" s="5">
        <v>0</v>
      </c>
      <c r="I1269" s="5">
        <v>0</v>
      </c>
      <c r="J1269" s="5">
        <v>0</v>
      </c>
      <c r="K1269" s="5">
        <f t="shared" si="59"/>
        <v>2</v>
      </c>
    </row>
    <row r="1270" spans="1:11">
      <c r="A1270" s="5">
        <v>1269</v>
      </c>
      <c r="B1270" s="5">
        <v>1.9789295732823342E-2</v>
      </c>
      <c r="C1270" s="5">
        <f t="shared" si="57"/>
        <v>20.616278582154695</v>
      </c>
      <c r="D1270" s="5">
        <v>2</v>
      </c>
      <c r="E1270" s="5">
        <f t="shared" si="58"/>
        <v>3352</v>
      </c>
      <c r="F1270" s="5">
        <v>9.8946478664116704</v>
      </c>
      <c r="G1270" s="5">
        <v>0.19694139545693901</v>
      </c>
      <c r="H1270" s="5">
        <v>2</v>
      </c>
      <c r="I1270" s="5">
        <v>0</v>
      </c>
      <c r="J1270" s="5">
        <v>0</v>
      </c>
      <c r="K1270" s="5">
        <f t="shared" si="59"/>
        <v>0</v>
      </c>
    </row>
    <row r="1271" spans="1:11">
      <c r="A1271" s="5">
        <v>1270</v>
      </c>
      <c r="B1271" s="5">
        <v>2.0177473077227764E-2</v>
      </c>
      <c r="C1271" s="5">
        <f t="shared" si="57"/>
        <v>20.636456055231925</v>
      </c>
      <c r="D1271" s="5">
        <v>2</v>
      </c>
      <c r="E1271" s="5">
        <f t="shared" si="58"/>
        <v>3354</v>
      </c>
      <c r="F1271" s="5">
        <v>10.088736538613881</v>
      </c>
      <c r="G1271" s="5">
        <v>9.7044336101105522E-2</v>
      </c>
      <c r="H1271" s="5">
        <v>0</v>
      </c>
      <c r="I1271" s="5">
        <v>0</v>
      </c>
      <c r="J1271" s="5">
        <v>0</v>
      </c>
      <c r="K1271" s="5">
        <f t="shared" si="59"/>
        <v>2</v>
      </c>
    </row>
    <row r="1272" spans="1:11">
      <c r="A1272" s="5">
        <v>1271</v>
      </c>
      <c r="B1272" s="5">
        <v>2.0752141899757881E-2</v>
      </c>
      <c r="C1272" s="5">
        <f t="shared" si="57"/>
        <v>20.657208197131684</v>
      </c>
      <c r="D1272" s="5">
        <v>2</v>
      </c>
      <c r="E1272" s="5">
        <f t="shared" si="58"/>
        <v>3356</v>
      </c>
      <c r="F1272" s="5">
        <v>10.37607094987894</v>
      </c>
      <c r="G1272" s="5">
        <v>0.14366720563252944</v>
      </c>
      <c r="H1272" s="5">
        <v>2</v>
      </c>
      <c r="I1272" s="5">
        <v>0</v>
      </c>
      <c r="J1272" s="5">
        <v>0</v>
      </c>
      <c r="K1272" s="5">
        <f t="shared" si="59"/>
        <v>0</v>
      </c>
    </row>
    <row r="1273" spans="1:11">
      <c r="A1273" s="5">
        <v>1272</v>
      </c>
      <c r="B1273" s="5">
        <v>2.1522992365399778E-2</v>
      </c>
      <c r="C1273" s="5">
        <f t="shared" si="57"/>
        <v>20.678731189497086</v>
      </c>
      <c r="D1273" s="5">
        <v>2</v>
      </c>
      <c r="E1273" s="5">
        <f t="shared" si="58"/>
        <v>3358</v>
      </c>
      <c r="F1273" s="5">
        <v>10.761496182699888</v>
      </c>
      <c r="G1273" s="5">
        <v>0.19271261641047399</v>
      </c>
      <c r="H1273" s="5">
        <v>2</v>
      </c>
      <c r="I1273" s="5">
        <v>0</v>
      </c>
      <c r="J1273" s="5">
        <v>0</v>
      </c>
      <c r="K1273" s="5">
        <f t="shared" si="59"/>
        <v>0</v>
      </c>
    </row>
    <row r="1274" spans="1:11">
      <c r="A1274" s="5">
        <v>1273</v>
      </c>
      <c r="B1274" s="5">
        <v>2.1906247354921426E-2</v>
      </c>
      <c r="C1274" s="5">
        <f t="shared" si="57"/>
        <v>20.700637436852006</v>
      </c>
      <c r="D1274" s="5">
        <v>2</v>
      </c>
      <c r="E1274" s="5">
        <f t="shared" si="58"/>
        <v>3360</v>
      </c>
      <c r="F1274" s="5">
        <v>10.953123677460713</v>
      </c>
      <c r="G1274" s="5">
        <v>9.5813747380412373E-2</v>
      </c>
      <c r="H1274" s="5">
        <v>0</v>
      </c>
      <c r="I1274" s="5">
        <v>0</v>
      </c>
      <c r="J1274" s="5">
        <v>0</v>
      </c>
      <c r="K1274" s="5">
        <f t="shared" si="59"/>
        <v>2</v>
      </c>
    </row>
    <row r="1275" spans="1:11">
      <c r="A1275" s="5">
        <v>1274</v>
      </c>
      <c r="B1275" s="5">
        <v>2.2064031758785515E-2</v>
      </c>
      <c r="C1275" s="5">
        <f t="shared" si="57"/>
        <v>20.72270146861079</v>
      </c>
      <c r="D1275" s="5">
        <v>2</v>
      </c>
      <c r="E1275" s="5">
        <f t="shared" si="58"/>
        <v>3362</v>
      </c>
      <c r="F1275" s="5">
        <v>11.032015879392757</v>
      </c>
      <c r="G1275" s="5">
        <v>3.944610096602208E-2</v>
      </c>
      <c r="H1275" s="5">
        <v>0</v>
      </c>
      <c r="I1275" s="5">
        <v>0</v>
      </c>
      <c r="J1275" s="5">
        <v>0</v>
      </c>
      <c r="K1275" s="5">
        <f t="shared" si="59"/>
        <v>2</v>
      </c>
    </row>
    <row r="1276" spans="1:11">
      <c r="A1276" s="5">
        <v>1275</v>
      </c>
      <c r="B1276" s="5">
        <v>2.1629862233735097E-2</v>
      </c>
      <c r="C1276" s="5">
        <f t="shared" si="57"/>
        <v>20.744331330844524</v>
      </c>
      <c r="D1276" s="5">
        <v>2</v>
      </c>
      <c r="E1276" s="5">
        <f t="shared" si="58"/>
        <v>3364</v>
      </c>
      <c r="F1276" s="5">
        <v>10.814931116867548</v>
      </c>
      <c r="G1276" s="5">
        <v>-0.10854238126260451</v>
      </c>
      <c r="H1276" s="5">
        <v>0</v>
      </c>
      <c r="I1276" s="5">
        <v>2</v>
      </c>
      <c r="J1276" s="5">
        <v>0</v>
      </c>
      <c r="K1276" s="5">
        <f t="shared" si="59"/>
        <v>0</v>
      </c>
    </row>
    <row r="1277" spans="1:11">
      <c r="A1277" s="5">
        <v>1276</v>
      </c>
      <c r="B1277" s="5">
        <v>2.0523595691259666E-2</v>
      </c>
      <c r="C1277" s="5">
        <f t="shared" si="57"/>
        <v>20.764854926535783</v>
      </c>
      <c r="D1277" s="5">
        <v>2</v>
      </c>
      <c r="E1277" s="5">
        <f t="shared" si="58"/>
        <v>3366</v>
      </c>
      <c r="F1277" s="5">
        <v>10.261797845629832</v>
      </c>
      <c r="G1277" s="5">
        <v>-0.27656663561885786</v>
      </c>
      <c r="H1277" s="5">
        <v>0</v>
      </c>
      <c r="I1277" s="5">
        <v>2</v>
      </c>
      <c r="J1277" s="5">
        <v>0</v>
      </c>
      <c r="K1277" s="5">
        <f t="shared" si="59"/>
        <v>0</v>
      </c>
    </row>
    <row r="1278" spans="1:11">
      <c r="A1278" s="5">
        <v>1277</v>
      </c>
      <c r="B1278" s="5">
        <v>2.127873771309528E-2</v>
      </c>
      <c r="C1278" s="5">
        <f t="shared" si="57"/>
        <v>20.786133664248879</v>
      </c>
      <c r="D1278" s="5">
        <v>2</v>
      </c>
      <c r="E1278" s="5">
        <f t="shared" si="58"/>
        <v>3368</v>
      </c>
      <c r="F1278" s="5">
        <v>10.639368856547639</v>
      </c>
      <c r="G1278" s="5">
        <v>0.18878550545890338</v>
      </c>
      <c r="H1278" s="5">
        <v>2</v>
      </c>
      <c r="I1278" s="5">
        <v>0</v>
      </c>
      <c r="J1278" s="5">
        <v>0</v>
      </c>
      <c r="K1278" s="5">
        <f t="shared" si="59"/>
        <v>0</v>
      </c>
    </row>
    <row r="1279" spans="1:11">
      <c r="A1279" s="5">
        <v>1278</v>
      </c>
      <c r="B1279" s="5">
        <v>2.1883069865428161E-2</v>
      </c>
      <c r="C1279" s="5">
        <f t="shared" si="57"/>
        <v>20.808016734114307</v>
      </c>
      <c r="D1279" s="5">
        <v>2</v>
      </c>
      <c r="E1279" s="5">
        <f t="shared" si="58"/>
        <v>3370</v>
      </c>
      <c r="F1279" s="5">
        <v>10.941534932714081</v>
      </c>
      <c r="G1279" s="5">
        <v>0.15108303808322088</v>
      </c>
      <c r="H1279" s="5">
        <v>2</v>
      </c>
      <c r="I1279" s="5">
        <v>0</v>
      </c>
      <c r="J1279" s="5">
        <v>0</v>
      </c>
      <c r="K1279" s="5">
        <f t="shared" si="59"/>
        <v>0</v>
      </c>
    </row>
    <row r="1280" spans="1:11">
      <c r="A1280" s="5">
        <v>1279</v>
      </c>
      <c r="B1280" s="5">
        <v>2.2140761563213995E-2</v>
      </c>
      <c r="C1280" s="5">
        <f t="shared" si="57"/>
        <v>20.830157495677522</v>
      </c>
      <c r="D1280" s="5">
        <v>2</v>
      </c>
      <c r="E1280" s="5">
        <f t="shared" si="58"/>
        <v>3372</v>
      </c>
      <c r="F1280" s="5">
        <v>11.070380781606998</v>
      </c>
      <c r="G1280" s="5">
        <v>6.4422924446458474E-2</v>
      </c>
      <c r="H1280" s="5">
        <v>0</v>
      </c>
      <c r="I1280" s="5">
        <v>0</v>
      </c>
      <c r="J1280" s="5">
        <v>0</v>
      </c>
      <c r="K1280" s="5">
        <f t="shared" si="59"/>
        <v>2</v>
      </c>
    </row>
    <row r="1281" spans="1:11">
      <c r="A1281" s="5">
        <v>1280</v>
      </c>
      <c r="B1281" s="5">
        <v>2.1499211937868582E-2</v>
      </c>
      <c r="C1281" s="5">
        <f t="shared" si="57"/>
        <v>20.85165670761539</v>
      </c>
      <c r="D1281" s="5">
        <v>2</v>
      </c>
      <c r="E1281" s="5">
        <f t="shared" si="58"/>
        <v>3374</v>
      </c>
      <c r="F1281" s="5">
        <v>10.749605968934292</v>
      </c>
      <c r="G1281" s="5">
        <v>-0.16038740633635307</v>
      </c>
      <c r="H1281" s="5">
        <v>0</v>
      </c>
      <c r="I1281" s="5">
        <v>2</v>
      </c>
      <c r="J1281" s="5">
        <v>0</v>
      </c>
      <c r="K1281" s="5">
        <f t="shared" si="59"/>
        <v>0</v>
      </c>
    </row>
    <row r="1282" spans="1:11">
      <c r="A1282" s="5">
        <v>1281</v>
      </c>
      <c r="B1282" s="5">
        <v>2.1082431860909259E-2</v>
      </c>
      <c r="C1282" s="5">
        <f t="shared" si="57"/>
        <v>20.872739139476298</v>
      </c>
      <c r="D1282" s="5">
        <v>2</v>
      </c>
      <c r="E1282" s="5">
        <f t="shared" si="58"/>
        <v>3376</v>
      </c>
      <c r="F1282" s="5">
        <v>10.54121593045463</v>
      </c>
      <c r="G1282" s="5">
        <v>-0.10419501923983088</v>
      </c>
      <c r="H1282" s="5">
        <v>0</v>
      </c>
      <c r="I1282" s="5">
        <v>2</v>
      </c>
      <c r="J1282" s="5">
        <v>0</v>
      </c>
      <c r="K1282" s="5">
        <f t="shared" si="59"/>
        <v>0</v>
      </c>
    </row>
    <row r="1283" spans="1:11">
      <c r="A1283" s="5">
        <v>1282</v>
      </c>
      <c r="B1283" s="5">
        <v>2.0408659675021954E-2</v>
      </c>
      <c r="C1283" s="5">
        <f t="shared" si="57"/>
        <v>20.893147799151322</v>
      </c>
      <c r="D1283" s="5">
        <v>2</v>
      </c>
      <c r="E1283" s="5">
        <f t="shared" si="58"/>
        <v>3378</v>
      </c>
      <c r="F1283" s="5">
        <v>10.204329837510977</v>
      </c>
      <c r="G1283" s="5">
        <v>-0.16844304647182629</v>
      </c>
      <c r="H1283" s="5">
        <v>0</v>
      </c>
      <c r="I1283" s="5">
        <v>2</v>
      </c>
      <c r="J1283" s="5">
        <v>0</v>
      </c>
      <c r="K1283" s="5">
        <f t="shared" si="59"/>
        <v>0</v>
      </c>
    </row>
    <row r="1284" spans="1:11">
      <c r="A1284" s="5">
        <v>1283</v>
      </c>
      <c r="B1284" s="5">
        <v>2.0505033123225359E-2</v>
      </c>
      <c r="C1284" s="5">
        <f t="shared" ref="C1284:C1347" si="60">B1284+C1283</f>
        <v>20.913652832274547</v>
      </c>
      <c r="D1284" s="5">
        <v>2</v>
      </c>
      <c r="E1284" s="5">
        <f t="shared" ref="E1284:E1347" si="61">D1284+E1283</f>
        <v>3380</v>
      </c>
      <c r="F1284" s="5">
        <v>10.25251656161268</v>
      </c>
      <c r="G1284" s="5">
        <v>2.4093362050851219E-2</v>
      </c>
      <c r="H1284" s="5">
        <v>0</v>
      </c>
      <c r="I1284" s="5">
        <v>0</v>
      </c>
      <c r="J1284" s="5">
        <v>0</v>
      </c>
      <c r="K1284" s="5">
        <f t="shared" ref="K1284:K1347" si="62">D1284-H1284-I1284-J1284</f>
        <v>2</v>
      </c>
    </row>
    <row r="1285" spans="1:11">
      <c r="A1285" s="5">
        <v>1284</v>
      </c>
      <c r="B1285" s="5">
        <v>2.1054672037725819E-2</v>
      </c>
      <c r="C1285" s="5">
        <f t="shared" si="60"/>
        <v>20.934707504312271</v>
      </c>
      <c r="D1285" s="5">
        <v>2</v>
      </c>
      <c r="E1285" s="5">
        <f t="shared" si="61"/>
        <v>3382</v>
      </c>
      <c r="F1285" s="5">
        <v>10.527336018862909</v>
      </c>
      <c r="G1285" s="5">
        <v>0.1374097286251148</v>
      </c>
      <c r="H1285" s="5">
        <v>2</v>
      </c>
      <c r="I1285" s="5">
        <v>0</v>
      </c>
      <c r="J1285" s="5">
        <v>0</v>
      </c>
      <c r="K1285" s="5">
        <f t="shared" si="62"/>
        <v>0</v>
      </c>
    </row>
    <row r="1286" spans="1:11">
      <c r="A1286" s="5">
        <v>1285</v>
      </c>
      <c r="B1286" s="5">
        <v>2.1786609432300891E-2</v>
      </c>
      <c r="C1286" s="5">
        <f t="shared" si="60"/>
        <v>20.956494113744572</v>
      </c>
      <c r="D1286" s="5">
        <v>2</v>
      </c>
      <c r="E1286" s="5">
        <f t="shared" si="61"/>
        <v>3384</v>
      </c>
      <c r="F1286" s="5">
        <v>10.893304716150446</v>
      </c>
      <c r="G1286" s="5">
        <v>0.18298434864376834</v>
      </c>
      <c r="H1286" s="5">
        <v>2</v>
      </c>
      <c r="I1286" s="5">
        <v>0</v>
      </c>
      <c r="J1286" s="5">
        <v>0</v>
      </c>
      <c r="K1286" s="5">
        <f t="shared" si="62"/>
        <v>0</v>
      </c>
    </row>
    <row r="1287" spans="1:11">
      <c r="A1287" s="5">
        <v>1286</v>
      </c>
      <c r="B1287" s="5">
        <v>2.125952018770692E-2</v>
      </c>
      <c r="C1287" s="5">
        <f t="shared" si="60"/>
        <v>20.977753633932281</v>
      </c>
      <c r="D1287" s="5">
        <v>2</v>
      </c>
      <c r="E1287" s="5">
        <f t="shared" si="61"/>
        <v>3386</v>
      </c>
      <c r="F1287" s="5">
        <v>10.629760093853459</v>
      </c>
      <c r="G1287" s="5">
        <v>-0.13177231114849342</v>
      </c>
      <c r="H1287" s="5">
        <v>0</v>
      </c>
      <c r="I1287" s="5">
        <v>2</v>
      </c>
      <c r="J1287" s="5">
        <v>0</v>
      </c>
      <c r="K1287" s="5">
        <f t="shared" si="62"/>
        <v>0</v>
      </c>
    </row>
    <row r="1288" spans="1:11">
      <c r="A1288" s="5">
        <v>1287</v>
      </c>
      <c r="B1288" s="5">
        <v>2.1507034361927881E-2</v>
      </c>
      <c r="C1288" s="5">
        <f t="shared" si="60"/>
        <v>20.999260668294209</v>
      </c>
      <c r="D1288" s="5">
        <v>2</v>
      </c>
      <c r="E1288" s="5">
        <f t="shared" si="61"/>
        <v>3388</v>
      </c>
      <c r="F1288" s="5">
        <v>10.753517180963941</v>
      </c>
      <c r="G1288" s="5">
        <v>6.1878543555240917E-2</v>
      </c>
      <c r="H1288" s="5">
        <v>0</v>
      </c>
      <c r="I1288" s="5">
        <v>0</v>
      </c>
      <c r="J1288" s="5">
        <v>0</v>
      </c>
      <c r="K1288" s="5">
        <f t="shared" si="62"/>
        <v>2</v>
      </c>
    </row>
    <row r="1289" spans="1:11">
      <c r="A1289" s="5">
        <v>1288</v>
      </c>
      <c r="B1289" s="5">
        <v>2.139767043738398E-2</v>
      </c>
      <c r="C1289" s="5">
        <f t="shared" si="60"/>
        <v>21.020658338731593</v>
      </c>
      <c r="D1289" s="5">
        <v>2</v>
      </c>
      <c r="E1289" s="5">
        <f t="shared" si="61"/>
        <v>3390</v>
      </c>
      <c r="F1289" s="5">
        <v>10.69883521869199</v>
      </c>
      <c r="G1289" s="5">
        <v>-2.7340981135975717E-2</v>
      </c>
      <c r="H1289" s="5">
        <v>0</v>
      </c>
      <c r="I1289" s="5">
        <v>0</v>
      </c>
      <c r="J1289" s="5">
        <v>0</v>
      </c>
      <c r="K1289" s="5">
        <f t="shared" si="62"/>
        <v>2</v>
      </c>
    </row>
    <row r="1290" spans="1:11">
      <c r="A1290" s="5">
        <v>1289</v>
      </c>
      <c r="B1290" s="5">
        <v>2.2132090579809954E-2</v>
      </c>
      <c r="C1290" s="5">
        <f t="shared" si="60"/>
        <v>21.042790429311403</v>
      </c>
      <c r="D1290" s="5">
        <v>2</v>
      </c>
      <c r="E1290" s="5">
        <f t="shared" si="61"/>
        <v>3392</v>
      </c>
      <c r="F1290" s="5">
        <v>11.066045289904977</v>
      </c>
      <c r="G1290" s="5">
        <v>0.18360503560649377</v>
      </c>
      <c r="H1290" s="5">
        <v>2</v>
      </c>
      <c r="I1290" s="5">
        <v>0</v>
      </c>
      <c r="J1290" s="5">
        <v>0</v>
      </c>
      <c r="K1290" s="5">
        <f t="shared" si="62"/>
        <v>0</v>
      </c>
    </row>
    <row r="1291" spans="1:11">
      <c r="A1291" s="5">
        <v>1290</v>
      </c>
      <c r="B1291" s="5">
        <v>2.2417057868393507E-2</v>
      </c>
      <c r="C1291" s="5">
        <f t="shared" si="60"/>
        <v>21.065207487179794</v>
      </c>
      <c r="D1291" s="5">
        <v>2</v>
      </c>
      <c r="E1291" s="5">
        <f t="shared" si="61"/>
        <v>3394</v>
      </c>
      <c r="F1291" s="5">
        <v>11.208528934196753</v>
      </c>
      <c r="G1291" s="5">
        <v>7.1241822145887923E-2</v>
      </c>
      <c r="H1291" s="5">
        <v>0</v>
      </c>
      <c r="I1291" s="5">
        <v>0</v>
      </c>
      <c r="J1291" s="5">
        <v>0</v>
      </c>
      <c r="K1291" s="5">
        <f t="shared" si="62"/>
        <v>2</v>
      </c>
    </row>
    <row r="1292" spans="1:11">
      <c r="A1292" s="5">
        <v>1291</v>
      </c>
      <c r="B1292" s="5">
        <v>2.2755269410006326E-2</v>
      </c>
      <c r="C1292" s="5">
        <f t="shared" si="60"/>
        <v>21.0879627565898</v>
      </c>
      <c r="D1292" s="5">
        <v>2</v>
      </c>
      <c r="E1292" s="5">
        <f t="shared" si="61"/>
        <v>3396</v>
      </c>
      <c r="F1292" s="5">
        <v>11.377634705003162</v>
      </c>
      <c r="G1292" s="5">
        <v>8.4552885403204492E-2</v>
      </c>
      <c r="H1292" s="5">
        <v>0</v>
      </c>
      <c r="I1292" s="5">
        <v>0</v>
      </c>
      <c r="J1292" s="5">
        <v>0</v>
      </c>
      <c r="K1292" s="5">
        <f t="shared" si="62"/>
        <v>2</v>
      </c>
    </row>
    <row r="1293" spans="1:11">
      <c r="A1293" s="5">
        <v>1292</v>
      </c>
      <c r="B1293" s="5">
        <v>2.2519086808640679E-2</v>
      </c>
      <c r="C1293" s="5">
        <f t="shared" si="60"/>
        <v>21.110481843398439</v>
      </c>
      <c r="D1293" s="5">
        <v>2</v>
      </c>
      <c r="E1293" s="5">
        <f t="shared" si="61"/>
        <v>3398</v>
      </c>
      <c r="F1293" s="5">
        <v>11.25954340432034</v>
      </c>
      <c r="G1293" s="5">
        <v>-5.9045650341411182E-2</v>
      </c>
      <c r="H1293" s="5">
        <v>0</v>
      </c>
      <c r="I1293" s="5">
        <v>0</v>
      </c>
      <c r="J1293" s="5">
        <v>0</v>
      </c>
      <c r="K1293" s="5">
        <f t="shared" si="62"/>
        <v>2</v>
      </c>
    </row>
    <row r="1294" spans="1:11">
      <c r="A1294" s="5">
        <v>1293</v>
      </c>
      <c r="B1294" s="5">
        <v>2.2009703371127013E-2</v>
      </c>
      <c r="C1294" s="5">
        <f t="shared" si="60"/>
        <v>21.132491546769565</v>
      </c>
      <c r="D1294" s="5">
        <v>2</v>
      </c>
      <c r="E1294" s="5">
        <f t="shared" si="61"/>
        <v>3400</v>
      </c>
      <c r="F1294" s="5">
        <v>11.004851685563507</v>
      </c>
      <c r="G1294" s="5">
        <v>-0.12734585937841647</v>
      </c>
      <c r="H1294" s="5">
        <v>0</v>
      </c>
      <c r="I1294" s="5">
        <v>2</v>
      </c>
      <c r="J1294" s="5">
        <v>0</v>
      </c>
      <c r="K1294" s="5">
        <f t="shared" si="62"/>
        <v>0</v>
      </c>
    </row>
    <row r="1295" spans="1:11">
      <c r="A1295" s="5">
        <v>1294</v>
      </c>
      <c r="B1295" s="5">
        <v>2.2248717876580972E-2</v>
      </c>
      <c r="C1295" s="5">
        <f t="shared" si="60"/>
        <v>21.154740264646147</v>
      </c>
      <c r="D1295" s="5">
        <v>2</v>
      </c>
      <c r="E1295" s="5">
        <f t="shared" si="61"/>
        <v>3402</v>
      </c>
      <c r="F1295" s="5">
        <v>11.124358938290486</v>
      </c>
      <c r="G1295" s="5">
        <v>5.9753626363489687E-2</v>
      </c>
      <c r="H1295" s="5">
        <v>0</v>
      </c>
      <c r="I1295" s="5">
        <v>0</v>
      </c>
      <c r="J1295" s="5">
        <v>0</v>
      </c>
      <c r="K1295" s="5">
        <f t="shared" si="62"/>
        <v>2</v>
      </c>
    </row>
    <row r="1296" spans="1:11">
      <c r="A1296" s="5">
        <v>1295</v>
      </c>
      <c r="B1296" s="5">
        <v>2.2628603904134025E-2</v>
      </c>
      <c r="C1296" s="5">
        <f t="shared" si="60"/>
        <v>21.177368868550282</v>
      </c>
      <c r="D1296" s="5">
        <v>2</v>
      </c>
      <c r="E1296" s="5">
        <f t="shared" si="61"/>
        <v>3404</v>
      </c>
      <c r="F1296" s="5">
        <v>11.314301952067012</v>
      </c>
      <c r="G1296" s="5">
        <v>9.4971506888263058E-2</v>
      </c>
      <c r="H1296" s="5">
        <v>0</v>
      </c>
      <c r="I1296" s="5">
        <v>0</v>
      </c>
      <c r="J1296" s="5">
        <v>0</v>
      </c>
      <c r="K1296" s="5">
        <f t="shared" si="62"/>
        <v>2</v>
      </c>
    </row>
    <row r="1297" spans="1:11">
      <c r="A1297" s="5">
        <v>1296</v>
      </c>
      <c r="B1297" s="5">
        <v>2.1865732113902858E-2</v>
      </c>
      <c r="C1297" s="5">
        <f t="shared" si="60"/>
        <v>21.199234600664184</v>
      </c>
      <c r="D1297" s="5">
        <v>2</v>
      </c>
      <c r="E1297" s="5">
        <f t="shared" si="61"/>
        <v>3406</v>
      </c>
      <c r="F1297" s="5">
        <v>10.932866056951429</v>
      </c>
      <c r="G1297" s="5">
        <v>-0.19071794755779159</v>
      </c>
      <c r="H1297" s="5">
        <v>0</v>
      </c>
      <c r="I1297" s="5">
        <v>2</v>
      </c>
      <c r="J1297" s="5">
        <v>0</v>
      </c>
      <c r="K1297" s="5">
        <f t="shared" si="62"/>
        <v>0</v>
      </c>
    </row>
    <row r="1298" spans="1:11">
      <c r="A1298" s="5">
        <v>1297</v>
      </c>
      <c r="B1298" s="5">
        <v>2.2075238716030701E-2</v>
      </c>
      <c r="C1298" s="5">
        <f t="shared" si="60"/>
        <v>21.221309839380215</v>
      </c>
      <c r="D1298" s="5">
        <v>2</v>
      </c>
      <c r="E1298" s="5">
        <f t="shared" si="61"/>
        <v>3408</v>
      </c>
      <c r="F1298" s="5">
        <v>11.03761935801535</v>
      </c>
      <c r="G1298" s="5">
        <v>5.23766505319605E-2</v>
      </c>
      <c r="H1298" s="5">
        <v>0</v>
      </c>
      <c r="I1298" s="5">
        <v>0</v>
      </c>
      <c r="J1298" s="5">
        <v>0</v>
      </c>
      <c r="K1298" s="5">
        <f t="shared" si="62"/>
        <v>2</v>
      </c>
    </row>
    <row r="1299" spans="1:11">
      <c r="A1299" s="5">
        <v>1298</v>
      </c>
      <c r="B1299" s="5">
        <v>2.1943961036353272E-2</v>
      </c>
      <c r="C1299" s="5">
        <f t="shared" si="60"/>
        <v>21.243253800416568</v>
      </c>
      <c r="D1299" s="5">
        <v>2</v>
      </c>
      <c r="E1299" s="5">
        <f t="shared" si="61"/>
        <v>3410</v>
      </c>
      <c r="F1299" s="5">
        <v>10.971980518176636</v>
      </c>
      <c r="G1299" s="5">
        <v>-3.2819419919356996E-2</v>
      </c>
      <c r="H1299" s="5">
        <v>0</v>
      </c>
      <c r="I1299" s="5">
        <v>0</v>
      </c>
      <c r="J1299" s="5">
        <v>0</v>
      </c>
      <c r="K1299" s="5">
        <f t="shared" si="62"/>
        <v>2</v>
      </c>
    </row>
    <row r="1300" spans="1:11">
      <c r="A1300" s="5">
        <v>1299</v>
      </c>
      <c r="B1300" s="5">
        <v>2.052951349859795E-2</v>
      </c>
      <c r="C1300" s="5">
        <f t="shared" si="60"/>
        <v>21.263783313915166</v>
      </c>
      <c r="D1300" s="5">
        <v>2</v>
      </c>
      <c r="E1300" s="5">
        <f t="shared" si="61"/>
        <v>3412</v>
      </c>
      <c r="F1300" s="5">
        <v>10.264756749298975</v>
      </c>
      <c r="G1300" s="5">
        <v>-0.35361188443883051</v>
      </c>
      <c r="H1300" s="5">
        <v>0</v>
      </c>
      <c r="I1300" s="5">
        <v>2</v>
      </c>
      <c r="J1300" s="5">
        <v>0</v>
      </c>
      <c r="K1300" s="5">
        <f t="shared" si="62"/>
        <v>0</v>
      </c>
    </row>
    <row r="1301" spans="1:11">
      <c r="A1301" s="5">
        <v>1300</v>
      </c>
      <c r="B1301" s="5">
        <v>2.0086656432659927E-2</v>
      </c>
      <c r="C1301" s="5">
        <f t="shared" si="60"/>
        <v>21.283869970347826</v>
      </c>
      <c r="D1301" s="5">
        <v>2</v>
      </c>
      <c r="E1301" s="5">
        <f t="shared" si="61"/>
        <v>3414</v>
      </c>
      <c r="F1301" s="5">
        <v>10.043328216329963</v>
      </c>
      <c r="G1301" s="5">
        <v>-0.11071426648450622</v>
      </c>
      <c r="H1301" s="5">
        <v>0</v>
      </c>
      <c r="I1301" s="5">
        <v>2</v>
      </c>
      <c r="J1301" s="5">
        <v>0</v>
      </c>
      <c r="K1301" s="5">
        <f t="shared" si="62"/>
        <v>0</v>
      </c>
    </row>
    <row r="1302" spans="1:11">
      <c r="A1302" s="5">
        <v>1301</v>
      </c>
      <c r="B1302" s="5">
        <v>2.1296309517420144E-2</v>
      </c>
      <c r="C1302" s="5">
        <f t="shared" si="60"/>
        <v>21.305166279865247</v>
      </c>
      <c r="D1302" s="5">
        <v>2</v>
      </c>
      <c r="E1302" s="5">
        <f t="shared" si="61"/>
        <v>3416</v>
      </c>
      <c r="F1302" s="5">
        <v>10.648154758710072</v>
      </c>
      <c r="G1302" s="5">
        <v>0.3024132711900549</v>
      </c>
      <c r="H1302" s="5">
        <v>2</v>
      </c>
      <c r="I1302" s="5">
        <v>0</v>
      </c>
      <c r="J1302" s="5">
        <v>0</v>
      </c>
      <c r="K1302" s="5">
        <f t="shared" si="62"/>
        <v>0</v>
      </c>
    </row>
    <row r="1303" spans="1:11">
      <c r="A1303" s="5">
        <v>1302</v>
      </c>
      <c r="B1303" s="5">
        <v>3.1411168018706186E-2</v>
      </c>
      <c r="C1303" s="5">
        <f t="shared" si="60"/>
        <v>21.336577447883954</v>
      </c>
      <c r="D1303" s="5">
        <v>3</v>
      </c>
      <c r="E1303" s="5">
        <f t="shared" si="61"/>
        <v>3419</v>
      </c>
      <c r="F1303" s="5">
        <v>10.470389339568728</v>
      </c>
      <c r="G1303" s="5">
        <v>-5.9255139713781567E-2</v>
      </c>
      <c r="H1303" s="5">
        <v>0</v>
      </c>
      <c r="I1303" s="5">
        <v>0</v>
      </c>
      <c r="J1303" s="5">
        <v>0</v>
      </c>
      <c r="K1303" s="5">
        <f t="shared" si="62"/>
        <v>3</v>
      </c>
    </row>
    <row r="1304" spans="1:11">
      <c r="A1304" s="5">
        <v>1303</v>
      </c>
      <c r="B1304" s="5">
        <v>2.0468186688626058E-2</v>
      </c>
      <c r="C1304" s="5">
        <f t="shared" si="60"/>
        <v>21.357045634572579</v>
      </c>
      <c r="D1304" s="5">
        <v>2</v>
      </c>
      <c r="E1304" s="5">
        <f t="shared" si="61"/>
        <v>3421</v>
      </c>
      <c r="F1304" s="5">
        <v>10.234093344313029</v>
      </c>
      <c r="G1304" s="5">
        <v>-0.11814799762784922</v>
      </c>
      <c r="H1304" s="5">
        <v>0</v>
      </c>
      <c r="I1304" s="5">
        <v>2</v>
      </c>
      <c r="J1304" s="5">
        <v>0</v>
      </c>
      <c r="K1304" s="5">
        <f t="shared" si="62"/>
        <v>0</v>
      </c>
    </row>
    <row r="1305" spans="1:11">
      <c r="A1305" s="5">
        <v>1304</v>
      </c>
      <c r="B1305" s="5">
        <v>2.1168135941434414E-2</v>
      </c>
      <c r="C1305" s="5">
        <f t="shared" si="60"/>
        <v>21.378213770514012</v>
      </c>
      <c r="D1305" s="5">
        <v>2</v>
      </c>
      <c r="E1305" s="5">
        <f t="shared" si="61"/>
        <v>3423</v>
      </c>
      <c r="F1305" s="5">
        <v>10.584067970717207</v>
      </c>
      <c r="G1305" s="5">
        <v>0.17498731320208893</v>
      </c>
      <c r="H1305" s="5">
        <v>2</v>
      </c>
      <c r="I1305" s="5">
        <v>0</v>
      </c>
      <c r="J1305" s="5">
        <v>0</v>
      </c>
      <c r="K1305" s="5">
        <f t="shared" si="62"/>
        <v>0</v>
      </c>
    </row>
    <row r="1306" spans="1:11">
      <c r="A1306" s="5">
        <v>1305</v>
      </c>
      <c r="B1306" s="5">
        <v>2.2124947380002674E-2</v>
      </c>
      <c r="C1306" s="5">
        <f t="shared" si="60"/>
        <v>21.400338717894016</v>
      </c>
      <c r="D1306" s="5">
        <v>2</v>
      </c>
      <c r="E1306" s="5">
        <f t="shared" si="61"/>
        <v>3425</v>
      </c>
      <c r="F1306" s="5">
        <v>11.062473690001337</v>
      </c>
      <c r="G1306" s="5">
        <v>0.23920285964206478</v>
      </c>
      <c r="H1306" s="5">
        <v>2</v>
      </c>
      <c r="I1306" s="5">
        <v>0</v>
      </c>
      <c r="J1306" s="5">
        <v>0</v>
      </c>
      <c r="K1306" s="5">
        <f t="shared" si="62"/>
        <v>0</v>
      </c>
    </row>
    <row r="1307" spans="1:11">
      <c r="A1307" s="5">
        <v>1306</v>
      </c>
      <c r="B1307" s="5">
        <v>2.1761145669063106E-2</v>
      </c>
      <c r="C1307" s="5">
        <f t="shared" si="60"/>
        <v>21.42209986356308</v>
      </c>
      <c r="D1307" s="5">
        <v>2</v>
      </c>
      <c r="E1307" s="5">
        <f t="shared" si="61"/>
        <v>3427</v>
      </c>
      <c r="F1307" s="5">
        <v>10.880572834531552</v>
      </c>
      <c r="G1307" s="5">
        <v>-9.0950427734892259E-2</v>
      </c>
      <c r="H1307" s="5">
        <v>0</v>
      </c>
      <c r="I1307" s="5">
        <v>0</v>
      </c>
      <c r="J1307" s="5">
        <v>0</v>
      </c>
      <c r="K1307" s="5">
        <f t="shared" si="62"/>
        <v>2</v>
      </c>
    </row>
    <row r="1308" spans="1:11">
      <c r="A1308" s="5">
        <v>1307</v>
      </c>
      <c r="B1308" s="5">
        <v>2.2310367805402843E-2</v>
      </c>
      <c r="C1308" s="5">
        <f t="shared" si="60"/>
        <v>21.444410231368483</v>
      </c>
      <c r="D1308" s="5">
        <v>2</v>
      </c>
      <c r="E1308" s="5">
        <f t="shared" si="61"/>
        <v>3429</v>
      </c>
      <c r="F1308" s="5">
        <v>11.155183902701422</v>
      </c>
      <c r="G1308" s="5">
        <v>0.13730553408493495</v>
      </c>
      <c r="H1308" s="5">
        <v>2</v>
      </c>
      <c r="I1308" s="5">
        <v>0</v>
      </c>
      <c r="J1308" s="5">
        <v>0</v>
      </c>
      <c r="K1308" s="5">
        <f t="shared" si="62"/>
        <v>0</v>
      </c>
    </row>
    <row r="1309" spans="1:11">
      <c r="A1309" s="5">
        <v>1308</v>
      </c>
      <c r="B1309" s="5">
        <v>2.1349216126714789E-2</v>
      </c>
      <c r="C1309" s="5">
        <f t="shared" si="60"/>
        <v>21.465759447495198</v>
      </c>
      <c r="D1309" s="5">
        <v>2</v>
      </c>
      <c r="E1309" s="5">
        <f t="shared" si="61"/>
        <v>3431</v>
      </c>
      <c r="F1309" s="5">
        <v>10.674608063357395</v>
      </c>
      <c r="G1309" s="5">
        <v>-0.24028791967201357</v>
      </c>
      <c r="H1309" s="5">
        <v>0</v>
      </c>
      <c r="I1309" s="5">
        <v>2</v>
      </c>
      <c r="J1309" s="5">
        <v>0</v>
      </c>
      <c r="K1309" s="5">
        <f t="shared" si="62"/>
        <v>0</v>
      </c>
    </row>
    <row r="1310" spans="1:11">
      <c r="A1310" s="5">
        <v>1309</v>
      </c>
      <c r="B1310" s="5">
        <v>2.1268872444850231E-2</v>
      </c>
      <c r="C1310" s="5">
        <f t="shared" si="60"/>
        <v>21.487028319940048</v>
      </c>
      <c r="D1310" s="5">
        <v>2</v>
      </c>
      <c r="E1310" s="5">
        <f t="shared" si="61"/>
        <v>3433</v>
      </c>
      <c r="F1310" s="5">
        <v>10.634436222425116</v>
      </c>
      <c r="G1310" s="5">
        <v>-2.0085920466139662E-2</v>
      </c>
      <c r="H1310" s="5">
        <v>0</v>
      </c>
      <c r="I1310" s="5">
        <v>0</v>
      </c>
      <c r="J1310" s="5">
        <v>0</v>
      </c>
      <c r="K1310" s="5">
        <f t="shared" si="62"/>
        <v>2</v>
      </c>
    </row>
    <row r="1311" spans="1:11">
      <c r="A1311" s="5">
        <v>1310</v>
      </c>
      <c r="B1311" s="5">
        <v>2.1665763078497952E-2</v>
      </c>
      <c r="C1311" s="5">
        <f t="shared" si="60"/>
        <v>21.508694083018547</v>
      </c>
      <c r="D1311" s="5">
        <v>2</v>
      </c>
      <c r="E1311" s="5">
        <f t="shared" si="61"/>
        <v>3435</v>
      </c>
      <c r="F1311" s="5">
        <v>10.832881539248977</v>
      </c>
      <c r="G1311" s="5">
        <v>9.9222658411930453E-2</v>
      </c>
      <c r="H1311" s="5">
        <v>0</v>
      </c>
      <c r="I1311" s="5">
        <v>0</v>
      </c>
      <c r="J1311" s="5">
        <v>0</v>
      </c>
      <c r="K1311" s="5">
        <f t="shared" si="62"/>
        <v>2</v>
      </c>
    </row>
    <row r="1312" spans="1:11">
      <c r="A1312" s="5">
        <v>1311</v>
      </c>
      <c r="B1312" s="5">
        <v>2.1550788609333616E-2</v>
      </c>
      <c r="C1312" s="5">
        <f t="shared" si="60"/>
        <v>21.530244871627879</v>
      </c>
      <c r="D1312" s="5">
        <v>2</v>
      </c>
      <c r="E1312" s="5">
        <f t="shared" si="61"/>
        <v>3437</v>
      </c>
      <c r="F1312" s="5">
        <v>10.775394304666808</v>
      </c>
      <c r="G1312" s="5">
        <v>-2.8743617291084433E-2</v>
      </c>
      <c r="H1312" s="5">
        <v>0</v>
      </c>
      <c r="I1312" s="5">
        <v>0</v>
      </c>
      <c r="J1312" s="5">
        <v>0</v>
      </c>
      <c r="K1312" s="5">
        <f t="shared" si="62"/>
        <v>2</v>
      </c>
    </row>
    <row r="1313" spans="1:11">
      <c r="A1313" s="5">
        <v>1312</v>
      </c>
      <c r="B1313" s="5">
        <v>2.2535461071808878E-2</v>
      </c>
      <c r="C1313" s="5">
        <f t="shared" si="60"/>
        <v>21.552780332699687</v>
      </c>
      <c r="D1313" s="5">
        <v>2</v>
      </c>
      <c r="E1313" s="5">
        <f t="shared" si="61"/>
        <v>3439</v>
      </c>
      <c r="F1313" s="5">
        <v>11.267730535904439</v>
      </c>
      <c r="G1313" s="5">
        <v>0.2461681156188158</v>
      </c>
      <c r="H1313" s="5">
        <v>2</v>
      </c>
      <c r="I1313" s="5">
        <v>0</v>
      </c>
      <c r="J1313" s="5">
        <v>0</v>
      </c>
      <c r="K1313" s="5">
        <f t="shared" si="62"/>
        <v>0</v>
      </c>
    </row>
    <row r="1314" spans="1:11">
      <c r="A1314" s="5">
        <v>1313</v>
      </c>
      <c r="B1314" s="5">
        <v>2.3350637730642592E-2</v>
      </c>
      <c r="C1314" s="5">
        <f t="shared" si="60"/>
        <v>21.576130970430331</v>
      </c>
      <c r="D1314" s="5">
        <v>2</v>
      </c>
      <c r="E1314" s="5">
        <f t="shared" si="61"/>
        <v>3441</v>
      </c>
      <c r="F1314" s="5">
        <v>11.675318865321296</v>
      </c>
      <c r="G1314" s="5">
        <v>0.20379416470842848</v>
      </c>
      <c r="H1314" s="5">
        <v>2</v>
      </c>
      <c r="I1314" s="5">
        <v>0</v>
      </c>
      <c r="J1314" s="5">
        <v>0</v>
      </c>
      <c r="K1314" s="5">
        <f t="shared" si="62"/>
        <v>0</v>
      </c>
    </row>
    <row r="1315" spans="1:11">
      <c r="A1315" s="5">
        <v>1314</v>
      </c>
      <c r="B1315" s="5">
        <v>2.3600780079836958E-2</v>
      </c>
      <c r="C1315" s="5">
        <f t="shared" si="60"/>
        <v>21.599731750510166</v>
      </c>
      <c r="D1315" s="5">
        <v>2</v>
      </c>
      <c r="E1315" s="5">
        <f t="shared" si="61"/>
        <v>3443</v>
      </c>
      <c r="F1315" s="5">
        <v>11.800390039918479</v>
      </c>
      <c r="G1315" s="5">
        <v>6.2535587298591544E-2</v>
      </c>
      <c r="H1315" s="5">
        <v>0</v>
      </c>
      <c r="I1315" s="5">
        <v>0</v>
      </c>
      <c r="J1315" s="5">
        <v>0</v>
      </c>
      <c r="K1315" s="5">
        <f t="shared" si="62"/>
        <v>2</v>
      </c>
    </row>
    <row r="1316" spans="1:11">
      <c r="A1316" s="5">
        <v>1315</v>
      </c>
      <c r="B1316" s="5">
        <v>2.2475924879214477E-2</v>
      </c>
      <c r="C1316" s="5">
        <f t="shared" si="60"/>
        <v>21.622207675389379</v>
      </c>
      <c r="D1316" s="5">
        <v>2</v>
      </c>
      <c r="E1316" s="5">
        <f t="shared" si="61"/>
        <v>3445</v>
      </c>
      <c r="F1316" s="5">
        <v>11.237962439607239</v>
      </c>
      <c r="G1316" s="5">
        <v>-0.28121380015562014</v>
      </c>
      <c r="H1316" s="5">
        <v>0</v>
      </c>
      <c r="I1316" s="5">
        <v>2</v>
      </c>
      <c r="J1316" s="5">
        <v>0</v>
      </c>
      <c r="K1316" s="5">
        <f t="shared" si="62"/>
        <v>0</v>
      </c>
    </row>
    <row r="1317" spans="1:11">
      <c r="A1317" s="5">
        <v>1316</v>
      </c>
      <c r="B1317" s="5">
        <v>2.1630985393339616E-2</v>
      </c>
      <c r="C1317" s="5">
        <f t="shared" si="60"/>
        <v>21.64383866078272</v>
      </c>
      <c r="D1317" s="5">
        <v>2</v>
      </c>
      <c r="E1317" s="5">
        <f t="shared" si="61"/>
        <v>3447</v>
      </c>
      <c r="F1317" s="5">
        <v>10.815492696669809</v>
      </c>
      <c r="G1317" s="5">
        <v>-0.21123487146871511</v>
      </c>
      <c r="H1317" s="5">
        <v>0</v>
      </c>
      <c r="I1317" s="5">
        <v>2</v>
      </c>
      <c r="J1317" s="5">
        <v>0</v>
      </c>
      <c r="K1317" s="5">
        <f t="shared" si="62"/>
        <v>0</v>
      </c>
    </row>
    <row r="1318" spans="1:11">
      <c r="A1318" s="5">
        <v>1317</v>
      </c>
      <c r="B1318" s="5">
        <v>2.1899369229905735E-2</v>
      </c>
      <c r="C1318" s="5">
        <f t="shared" si="60"/>
        <v>21.665738030012626</v>
      </c>
      <c r="D1318" s="5">
        <v>2</v>
      </c>
      <c r="E1318" s="5">
        <f t="shared" si="61"/>
        <v>3449</v>
      </c>
      <c r="F1318" s="5">
        <v>10.949684614952867</v>
      </c>
      <c r="G1318" s="5">
        <v>6.7095959141528994E-2</v>
      </c>
      <c r="H1318" s="5">
        <v>0</v>
      </c>
      <c r="I1318" s="5">
        <v>0</v>
      </c>
      <c r="J1318" s="5">
        <v>0</v>
      </c>
      <c r="K1318" s="5">
        <f t="shared" si="62"/>
        <v>2</v>
      </c>
    </row>
    <row r="1319" spans="1:11">
      <c r="A1319" s="5">
        <v>1318</v>
      </c>
      <c r="B1319" s="5">
        <v>2.0910230059278712E-2</v>
      </c>
      <c r="C1319" s="5">
        <f t="shared" si="60"/>
        <v>21.686648260071905</v>
      </c>
      <c r="D1319" s="5">
        <v>2</v>
      </c>
      <c r="E1319" s="5">
        <f t="shared" si="61"/>
        <v>3451</v>
      </c>
      <c r="F1319" s="5">
        <v>10.455115029639357</v>
      </c>
      <c r="G1319" s="5">
        <v>-0.24728479265675496</v>
      </c>
      <c r="H1319" s="5">
        <v>0</v>
      </c>
      <c r="I1319" s="5">
        <v>2</v>
      </c>
      <c r="J1319" s="5">
        <v>0</v>
      </c>
      <c r="K1319" s="5">
        <f t="shared" si="62"/>
        <v>0</v>
      </c>
    </row>
    <row r="1320" spans="1:11">
      <c r="A1320" s="5">
        <v>1319</v>
      </c>
      <c r="B1320" s="5">
        <v>2.0623535856109973E-2</v>
      </c>
      <c r="C1320" s="5">
        <f t="shared" si="60"/>
        <v>21.707271795928015</v>
      </c>
      <c r="D1320" s="5">
        <v>2</v>
      </c>
      <c r="E1320" s="5">
        <f t="shared" si="61"/>
        <v>3453</v>
      </c>
      <c r="F1320" s="5">
        <v>10.311767928054987</v>
      </c>
      <c r="G1320" s="5">
        <v>-7.1673550792184848E-2</v>
      </c>
      <c r="H1320" s="5">
        <v>0</v>
      </c>
      <c r="I1320" s="5">
        <v>0</v>
      </c>
      <c r="J1320" s="5">
        <v>0</v>
      </c>
      <c r="K1320" s="5">
        <f t="shared" si="62"/>
        <v>2</v>
      </c>
    </row>
    <row r="1321" spans="1:11">
      <c r="A1321" s="5">
        <v>1320</v>
      </c>
      <c r="B1321" s="5">
        <v>2.1760327518774596E-2</v>
      </c>
      <c r="C1321" s="5">
        <f t="shared" si="60"/>
        <v>21.729032123446789</v>
      </c>
      <c r="D1321" s="5">
        <v>2</v>
      </c>
      <c r="E1321" s="5">
        <f t="shared" si="61"/>
        <v>3455</v>
      </c>
      <c r="F1321" s="5">
        <v>10.880163759387298</v>
      </c>
      <c r="G1321" s="5">
        <v>0.28419791566615515</v>
      </c>
      <c r="H1321" s="5">
        <v>2</v>
      </c>
      <c r="I1321" s="5">
        <v>0</v>
      </c>
      <c r="J1321" s="5">
        <v>0</v>
      </c>
      <c r="K1321" s="5">
        <f t="shared" si="62"/>
        <v>0</v>
      </c>
    </row>
    <row r="1322" spans="1:11">
      <c r="A1322" s="5">
        <v>1321</v>
      </c>
      <c r="B1322" s="5">
        <v>2.2929054937993552E-2</v>
      </c>
      <c r="C1322" s="5">
        <f t="shared" si="60"/>
        <v>21.751961178384782</v>
      </c>
      <c r="D1322" s="5">
        <v>2</v>
      </c>
      <c r="E1322" s="5">
        <f t="shared" si="61"/>
        <v>3457</v>
      </c>
      <c r="F1322" s="5">
        <v>11.464527468996776</v>
      </c>
      <c r="G1322" s="5">
        <v>0.29218185480473924</v>
      </c>
      <c r="H1322" s="5">
        <v>2</v>
      </c>
      <c r="I1322" s="5">
        <v>0</v>
      </c>
      <c r="J1322" s="5">
        <v>0</v>
      </c>
      <c r="K1322" s="5">
        <f t="shared" si="62"/>
        <v>0</v>
      </c>
    </row>
    <row r="1323" spans="1:11">
      <c r="A1323" s="5">
        <v>1322</v>
      </c>
      <c r="B1323" s="5">
        <v>2.1248875064461364E-2</v>
      </c>
      <c r="C1323" s="5">
        <f t="shared" si="60"/>
        <v>21.773210053449244</v>
      </c>
      <c r="D1323" s="5">
        <v>2</v>
      </c>
      <c r="E1323" s="5">
        <f t="shared" si="61"/>
        <v>3459</v>
      </c>
      <c r="F1323" s="5">
        <v>10.624437532230681</v>
      </c>
      <c r="G1323" s="5">
        <v>-0.42004496838304739</v>
      </c>
      <c r="H1323" s="5">
        <v>0</v>
      </c>
      <c r="I1323" s="5">
        <v>2</v>
      </c>
      <c r="J1323" s="5">
        <v>0</v>
      </c>
      <c r="K1323" s="5">
        <f t="shared" si="62"/>
        <v>0</v>
      </c>
    </row>
    <row r="1324" spans="1:11">
      <c r="A1324" s="5">
        <v>1323</v>
      </c>
      <c r="B1324" s="5">
        <v>2.1263204020277399E-2</v>
      </c>
      <c r="C1324" s="5">
        <f t="shared" si="60"/>
        <v>21.794473257469523</v>
      </c>
      <c r="D1324" s="5">
        <v>2</v>
      </c>
      <c r="E1324" s="5">
        <f t="shared" si="61"/>
        <v>3461</v>
      </c>
      <c r="F1324" s="5">
        <v>10.6316020101387</v>
      </c>
      <c r="G1324" s="5">
        <v>3.5822389540092203E-3</v>
      </c>
      <c r="H1324" s="5">
        <v>0</v>
      </c>
      <c r="I1324" s="5">
        <v>0</v>
      </c>
      <c r="J1324" s="5">
        <v>0</v>
      </c>
      <c r="K1324" s="5">
        <f t="shared" si="62"/>
        <v>2</v>
      </c>
    </row>
    <row r="1325" spans="1:11">
      <c r="A1325" s="5">
        <v>1324</v>
      </c>
      <c r="B1325" s="5">
        <v>2.0701045010376385E-2</v>
      </c>
      <c r="C1325" s="5">
        <f t="shared" si="60"/>
        <v>21.8151743024799</v>
      </c>
      <c r="D1325" s="5">
        <v>2</v>
      </c>
      <c r="E1325" s="5">
        <f t="shared" si="61"/>
        <v>3463</v>
      </c>
      <c r="F1325" s="5">
        <v>10.350522505188193</v>
      </c>
      <c r="G1325" s="5">
        <v>-0.14053975247525319</v>
      </c>
      <c r="H1325" s="5">
        <v>0</v>
      </c>
      <c r="I1325" s="5">
        <v>2</v>
      </c>
      <c r="J1325" s="5">
        <v>0</v>
      </c>
      <c r="K1325" s="5">
        <f t="shared" si="62"/>
        <v>0</v>
      </c>
    </row>
    <row r="1326" spans="1:11">
      <c r="A1326" s="5">
        <v>1325</v>
      </c>
      <c r="B1326" s="5">
        <v>2.1842752196159075E-2</v>
      </c>
      <c r="C1326" s="5">
        <f t="shared" si="60"/>
        <v>21.83701705467606</v>
      </c>
      <c r="D1326" s="5">
        <v>2</v>
      </c>
      <c r="E1326" s="5">
        <f t="shared" si="61"/>
        <v>3465</v>
      </c>
      <c r="F1326" s="5">
        <v>10.921376098079538</v>
      </c>
      <c r="G1326" s="5">
        <v>0.28542679644567226</v>
      </c>
      <c r="H1326" s="5">
        <v>2</v>
      </c>
      <c r="I1326" s="5">
        <v>0</v>
      </c>
      <c r="J1326" s="5">
        <v>0</v>
      </c>
      <c r="K1326" s="5">
        <f t="shared" si="62"/>
        <v>0</v>
      </c>
    </row>
    <row r="1327" spans="1:11">
      <c r="A1327" s="5">
        <v>1326</v>
      </c>
      <c r="B1327" s="5">
        <v>2.2882846583931554E-2</v>
      </c>
      <c r="C1327" s="5">
        <f t="shared" si="60"/>
        <v>21.859899901259993</v>
      </c>
      <c r="D1327" s="5">
        <v>2</v>
      </c>
      <c r="E1327" s="5">
        <f t="shared" si="61"/>
        <v>3467</v>
      </c>
      <c r="F1327" s="5">
        <v>11.441423291965776</v>
      </c>
      <c r="G1327" s="5">
        <v>0.26002359694311927</v>
      </c>
      <c r="H1327" s="5">
        <v>2</v>
      </c>
      <c r="I1327" s="5">
        <v>0</v>
      </c>
      <c r="J1327" s="5">
        <v>0</v>
      </c>
      <c r="K1327" s="5">
        <f t="shared" si="62"/>
        <v>0</v>
      </c>
    </row>
    <row r="1328" spans="1:11">
      <c r="A1328" s="5">
        <v>1327</v>
      </c>
      <c r="B1328" s="5">
        <v>2.5211148417684407E-2</v>
      </c>
      <c r="C1328" s="5">
        <f t="shared" si="60"/>
        <v>21.885111049677679</v>
      </c>
      <c r="D1328" s="5">
        <v>2</v>
      </c>
      <c r="E1328" s="5">
        <f t="shared" si="61"/>
        <v>3469</v>
      </c>
      <c r="F1328" s="5">
        <v>12.605574208842203</v>
      </c>
      <c r="G1328" s="5">
        <v>0.58207545843821329</v>
      </c>
      <c r="H1328" s="5">
        <v>2</v>
      </c>
      <c r="I1328" s="5">
        <v>0</v>
      </c>
      <c r="J1328" s="5">
        <v>0</v>
      </c>
      <c r="K1328" s="5">
        <f t="shared" si="62"/>
        <v>0</v>
      </c>
    </row>
    <row r="1329" spans="1:11">
      <c r="A1329" s="5">
        <v>1328</v>
      </c>
      <c r="B1329" s="5">
        <v>2.350428889654084E-2</v>
      </c>
      <c r="C1329" s="5">
        <f t="shared" si="60"/>
        <v>21.908615338574219</v>
      </c>
      <c r="D1329" s="5">
        <v>2</v>
      </c>
      <c r="E1329" s="5">
        <f t="shared" si="61"/>
        <v>3471</v>
      </c>
      <c r="F1329" s="5">
        <v>11.752144448270419</v>
      </c>
      <c r="G1329" s="5">
        <v>-0.42671488028589177</v>
      </c>
      <c r="H1329" s="5">
        <v>0</v>
      </c>
      <c r="I1329" s="5">
        <v>2</v>
      </c>
      <c r="J1329" s="5">
        <v>0</v>
      </c>
      <c r="K1329" s="5">
        <f t="shared" si="62"/>
        <v>0</v>
      </c>
    </row>
    <row r="1330" spans="1:11">
      <c r="A1330" s="5">
        <v>1329</v>
      </c>
      <c r="B1330" s="5">
        <v>2.2299456435422336E-2</v>
      </c>
      <c r="C1330" s="5">
        <f t="shared" si="60"/>
        <v>21.930914795009642</v>
      </c>
      <c r="D1330" s="5">
        <v>2</v>
      </c>
      <c r="E1330" s="5">
        <f t="shared" si="61"/>
        <v>3473</v>
      </c>
      <c r="F1330" s="5">
        <v>11.149728217711168</v>
      </c>
      <c r="G1330" s="5">
        <v>-0.30120811527962577</v>
      </c>
      <c r="H1330" s="5">
        <v>0</v>
      </c>
      <c r="I1330" s="5">
        <v>2</v>
      </c>
      <c r="J1330" s="5">
        <v>0</v>
      </c>
      <c r="K1330" s="5">
        <f t="shared" si="62"/>
        <v>0</v>
      </c>
    </row>
    <row r="1331" spans="1:11">
      <c r="A1331" s="5">
        <v>1330</v>
      </c>
      <c r="B1331" s="5">
        <v>2.1891952434530113E-2</v>
      </c>
      <c r="C1331" s="5">
        <f t="shared" si="60"/>
        <v>21.952806747444171</v>
      </c>
      <c r="D1331" s="5">
        <v>2</v>
      </c>
      <c r="E1331" s="5">
        <f t="shared" si="61"/>
        <v>3475</v>
      </c>
      <c r="F1331" s="5">
        <v>10.945976217265056</v>
      </c>
      <c r="G1331" s="5">
        <v>-0.1018760002230561</v>
      </c>
      <c r="H1331" s="5">
        <v>0</v>
      </c>
      <c r="I1331" s="5">
        <v>2</v>
      </c>
      <c r="J1331" s="5">
        <v>0</v>
      </c>
      <c r="K1331" s="5">
        <f t="shared" si="62"/>
        <v>0</v>
      </c>
    </row>
    <row r="1332" spans="1:11">
      <c r="A1332" s="5">
        <v>1331</v>
      </c>
      <c r="B1332" s="5">
        <v>1.9047697126646435E-2</v>
      </c>
      <c r="C1332" s="5">
        <f t="shared" si="60"/>
        <v>21.971854444570816</v>
      </c>
      <c r="D1332" s="5">
        <v>2</v>
      </c>
      <c r="E1332" s="5">
        <f t="shared" si="61"/>
        <v>3477</v>
      </c>
      <c r="F1332" s="5">
        <v>9.5238485633232184</v>
      </c>
      <c r="G1332" s="5">
        <v>-0.71106382697091863</v>
      </c>
      <c r="H1332" s="5">
        <v>0</v>
      </c>
      <c r="I1332" s="5">
        <v>2</v>
      </c>
      <c r="J1332" s="5">
        <v>0</v>
      </c>
      <c r="K1332" s="5">
        <f t="shared" si="62"/>
        <v>0</v>
      </c>
    </row>
    <row r="1333" spans="1:11">
      <c r="A1333" s="5">
        <v>1332</v>
      </c>
      <c r="B1333" s="5">
        <v>2.0366306600462986E-2</v>
      </c>
      <c r="C1333" s="5">
        <f t="shared" si="60"/>
        <v>21.992220751171278</v>
      </c>
      <c r="D1333" s="5">
        <v>2</v>
      </c>
      <c r="E1333" s="5">
        <f t="shared" si="61"/>
        <v>3479</v>
      </c>
      <c r="F1333" s="5">
        <v>10.183153300231492</v>
      </c>
      <c r="G1333" s="5">
        <v>0.32965236845413681</v>
      </c>
      <c r="H1333" s="5">
        <v>2</v>
      </c>
      <c r="I1333" s="5">
        <v>0</v>
      </c>
      <c r="J1333" s="5">
        <v>0</v>
      </c>
      <c r="K1333" s="5">
        <f t="shared" si="62"/>
        <v>0</v>
      </c>
    </row>
    <row r="1334" spans="1:11">
      <c r="A1334" s="5">
        <v>1333</v>
      </c>
      <c r="B1334" s="5">
        <v>2.0737000743766252E-2</v>
      </c>
      <c r="C1334" s="5">
        <f t="shared" si="60"/>
        <v>22.012957751915042</v>
      </c>
      <c r="D1334" s="5">
        <v>2</v>
      </c>
      <c r="E1334" s="5">
        <f t="shared" si="61"/>
        <v>3481</v>
      </c>
      <c r="F1334" s="5">
        <v>10.368500371883126</v>
      </c>
      <c r="G1334" s="5">
        <v>9.2673535825817055E-2</v>
      </c>
      <c r="H1334" s="5">
        <v>0</v>
      </c>
      <c r="I1334" s="5">
        <v>0</v>
      </c>
      <c r="J1334" s="5">
        <v>0</v>
      </c>
      <c r="K1334" s="5">
        <f t="shared" si="62"/>
        <v>2</v>
      </c>
    </row>
    <row r="1335" spans="1:11">
      <c r="A1335" s="5">
        <v>1334</v>
      </c>
      <c r="B1335" s="5">
        <v>2.272244228228806E-2</v>
      </c>
      <c r="C1335" s="5">
        <f t="shared" si="60"/>
        <v>22.035680194197329</v>
      </c>
      <c r="D1335" s="5">
        <v>2</v>
      </c>
      <c r="E1335" s="5">
        <f t="shared" si="61"/>
        <v>3483</v>
      </c>
      <c r="F1335" s="5">
        <v>11.36122114114403</v>
      </c>
      <c r="G1335" s="5">
        <v>0.49636038463045207</v>
      </c>
      <c r="H1335" s="5">
        <v>2</v>
      </c>
      <c r="I1335" s="5">
        <v>0</v>
      </c>
      <c r="J1335" s="5">
        <v>0</v>
      </c>
      <c r="K1335" s="5">
        <f t="shared" si="62"/>
        <v>0</v>
      </c>
    </row>
    <row r="1336" spans="1:11">
      <c r="A1336" s="5">
        <v>1335</v>
      </c>
      <c r="B1336" s="5">
        <v>2.3955346896598891E-2</v>
      </c>
      <c r="C1336" s="5">
        <f t="shared" si="60"/>
        <v>22.059635541093929</v>
      </c>
      <c r="D1336" s="5">
        <v>2</v>
      </c>
      <c r="E1336" s="5">
        <f t="shared" si="61"/>
        <v>3485</v>
      </c>
      <c r="F1336" s="5">
        <v>11.977673448299445</v>
      </c>
      <c r="G1336" s="5">
        <v>0.30822615357770733</v>
      </c>
      <c r="H1336" s="5">
        <v>2</v>
      </c>
      <c r="I1336" s="5">
        <v>0</v>
      </c>
      <c r="J1336" s="5">
        <v>0</v>
      </c>
      <c r="K1336" s="5">
        <f t="shared" si="62"/>
        <v>0</v>
      </c>
    </row>
    <row r="1337" spans="1:11">
      <c r="A1337" s="5">
        <v>1336</v>
      </c>
      <c r="B1337" s="5">
        <v>2.4271157673804472E-2</v>
      </c>
      <c r="C1337" s="5">
        <f t="shared" si="60"/>
        <v>22.083906698767734</v>
      </c>
      <c r="D1337" s="5">
        <v>2</v>
      </c>
      <c r="E1337" s="5">
        <f t="shared" si="61"/>
        <v>3487</v>
      </c>
      <c r="F1337" s="5">
        <v>12.135578836902235</v>
      </c>
      <c r="G1337" s="5">
        <v>7.8952694301395177E-2</v>
      </c>
      <c r="H1337" s="5">
        <v>0</v>
      </c>
      <c r="I1337" s="5">
        <v>0</v>
      </c>
      <c r="J1337" s="5">
        <v>0</v>
      </c>
      <c r="K1337" s="5">
        <f t="shared" si="62"/>
        <v>2</v>
      </c>
    </row>
    <row r="1338" spans="1:11">
      <c r="A1338" s="5">
        <v>1337</v>
      </c>
      <c r="B1338" s="5">
        <v>2.3010989830788905E-2</v>
      </c>
      <c r="C1338" s="5">
        <f t="shared" si="60"/>
        <v>22.106917688598521</v>
      </c>
      <c r="D1338" s="5">
        <v>2</v>
      </c>
      <c r="E1338" s="5">
        <f t="shared" si="61"/>
        <v>3489</v>
      </c>
      <c r="F1338" s="5">
        <v>11.505494915394452</v>
      </c>
      <c r="G1338" s="5">
        <v>-0.31504196075389146</v>
      </c>
      <c r="H1338" s="5">
        <v>0</v>
      </c>
      <c r="I1338" s="5">
        <v>2</v>
      </c>
      <c r="J1338" s="5">
        <v>0</v>
      </c>
      <c r="K1338" s="5">
        <f t="shared" si="62"/>
        <v>0</v>
      </c>
    </row>
    <row r="1339" spans="1:11">
      <c r="A1339" s="5">
        <v>1338</v>
      </c>
      <c r="B1339" s="5">
        <v>2.0691367389730379E-2</v>
      </c>
      <c r="C1339" s="5">
        <f t="shared" si="60"/>
        <v>22.127609055988252</v>
      </c>
      <c r="D1339" s="5">
        <v>2</v>
      </c>
      <c r="E1339" s="5">
        <f t="shared" si="61"/>
        <v>3491</v>
      </c>
      <c r="F1339" s="5">
        <v>10.345683694865189</v>
      </c>
      <c r="G1339" s="5">
        <v>-0.57990561026463183</v>
      </c>
      <c r="H1339" s="5">
        <v>0</v>
      </c>
      <c r="I1339" s="5">
        <v>2</v>
      </c>
      <c r="J1339" s="5">
        <v>0</v>
      </c>
      <c r="K1339" s="5">
        <f t="shared" si="62"/>
        <v>0</v>
      </c>
    </row>
    <row r="1340" spans="1:11">
      <c r="A1340" s="5">
        <v>1339</v>
      </c>
      <c r="B1340" s="5">
        <v>1.9510205553758691E-2</v>
      </c>
      <c r="C1340" s="5">
        <f t="shared" si="60"/>
        <v>22.147119261542009</v>
      </c>
      <c r="D1340" s="5">
        <v>2</v>
      </c>
      <c r="E1340" s="5">
        <f t="shared" si="61"/>
        <v>3493</v>
      </c>
      <c r="F1340" s="5">
        <v>9.7551027768793457</v>
      </c>
      <c r="G1340" s="5">
        <v>-0.2952904589929215</v>
      </c>
      <c r="H1340" s="5">
        <v>0</v>
      </c>
      <c r="I1340" s="5">
        <v>2</v>
      </c>
      <c r="J1340" s="5">
        <v>0</v>
      </c>
      <c r="K1340" s="5">
        <f t="shared" si="62"/>
        <v>0</v>
      </c>
    </row>
    <row r="1341" spans="1:11">
      <c r="A1341" s="5">
        <v>1340</v>
      </c>
      <c r="B1341" s="5">
        <v>1.9882938286761367E-2</v>
      </c>
      <c r="C1341" s="5">
        <f t="shared" si="60"/>
        <v>22.167002199828772</v>
      </c>
      <c r="D1341" s="5">
        <v>2</v>
      </c>
      <c r="E1341" s="5">
        <f t="shared" si="61"/>
        <v>3495</v>
      </c>
      <c r="F1341" s="5">
        <v>9.941469143380683</v>
      </c>
      <c r="G1341" s="5">
        <v>9.3183183250668655E-2</v>
      </c>
      <c r="H1341" s="5">
        <v>0</v>
      </c>
      <c r="I1341" s="5">
        <v>0</v>
      </c>
      <c r="J1341" s="5">
        <v>0</v>
      </c>
      <c r="K1341" s="5">
        <f t="shared" si="62"/>
        <v>2</v>
      </c>
    </row>
    <row r="1342" spans="1:11">
      <c r="A1342" s="5">
        <v>1341</v>
      </c>
      <c r="B1342" s="5">
        <v>2.1085460606164896E-2</v>
      </c>
      <c r="C1342" s="5">
        <f t="shared" si="60"/>
        <v>22.188087660434938</v>
      </c>
      <c r="D1342" s="5">
        <v>2</v>
      </c>
      <c r="E1342" s="5">
        <f t="shared" si="61"/>
        <v>3497</v>
      </c>
      <c r="F1342" s="5">
        <v>10.542730303082449</v>
      </c>
      <c r="G1342" s="5">
        <v>0.30063057985088282</v>
      </c>
      <c r="H1342" s="5">
        <v>2</v>
      </c>
      <c r="I1342" s="5">
        <v>0</v>
      </c>
      <c r="J1342" s="5">
        <v>0</v>
      </c>
      <c r="K1342" s="5">
        <f t="shared" si="62"/>
        <v>0</v>
      </c>
    </row>
    <row r="1343" spans="1:11">
      <c r="A1343" s="5">
        <v>1342</v>
      </c>
      <c r="B1343" s="5">
        <v>2.0986556689053547E-2</v>
      </c>
      <c r="C1343" s="5">
        <f t="shared" si="60"/>
        <v>22.209074217123991</v>
      </c>
      <c r="D1343" s="5">
        <v>2</v>
      </c>
      <c r="E1343" s="5">
        <f t="shared" si="61"/>
        <v>3499</v>
      </c>
      <c r="F1343" s="5">
        <v>10.493278344526773</v>
      </c>
      <c r="G1343" s="5">
        <v>-2.4725979277837595E-2</v>
      </c>
      <c r="H1343" s="5">
        <v>0</v>
      </c>
      <c r="I1343" s="5">
        <v>0</v>
      </c>
      <c r="J1343" s="5">
        <v>0</v>
      </c>
      <c r="K1343" s="5">
        <f t="shared" si="62"/>
        <v>2</v>
      </c>
    </row>
    <row r="1344" spans="1:11">
      <c r="A1344" s="5">
        <v>1343</v>
      </c>
      <c r="B1344" s="5">
        <v>2.1611746427139113E-2</v>
      </c>
      <c r="C1344" s="5">
        <f t="shared" si="60"/>
        <v>22.230685963551132</v>
      </c>
      <c r="D1344" s="5">
        <v>2</v>
      </c>
      <c r="E1344" s="5">
        <f t="shared" si="61"/>
        <v>3501</v>
      </c>
      <c r="F1344" s="5">
        <v>10.805873213569557</v>
      </c>
      <c r="G1344" s="5">
        <v>0.15629743452139166</v>
      </c>
      <c r="H1344" s="5">
        <v>2</v>
      </c>
      <c r="I1344" s="5">
        <v>0</v>
      </c>
      <c r="J1344" s="5">
        <v>0</v>
      </c>
      <c r="K1344" s="5">
        <f t="shared" si="62"/>
        <v>0</v>
      </c>
    </row>
    <row r="1345" spans="1:11">
      <c r="A1345" s="5">
        <v>1344</v>
      </c>
      <c r="B1345" s="5">
        <v>2.2233758997893684E-2</v>
      </c>
      <c r="C1345" s="5">
        <f t="shared" si="60"/>
        <v>22.252919722549024</v>
      </c>
      <c r="D1345" s="5">
        <v>2</v>
      </c>
      <c r="E1345" s="5">
        <f t="shared" si="61"/>
        <v>3503</v>
      </c>
      <c r="F1345" s="5">
        <v>11.116879498946842</v>
      </c>
      <c r="G1345" s="5">
        <v>0.15550314268864263</v>
      </c>
      <c r="H1345" s="5">
        <v>2</v>
      </c>
      <c r="I1345" s="5">
        <v>0</v>
      </c>
      <c r="J1345" s="5">
        <v>0</v>
      </c>
      <c r="K1345" s="5">
        <f t="shared" si="62"/>
        <v>0</v>
      </c>
    </row>
    <row r="1346" spans="1:11">
      <c r="A1346" s="5">
        <v>1345</v>
      </c>
      <c r="B1346" s="5">
        <v>2.3266437035770346E-2</v>
      </c>
      <c r="C1346" s="5">
        <f t="shared" si="60"/>
        <v>22.276186159584793</v>
      </c>
      <c r="D1346" s="5">
        <v>2</v>
      </c>
      <c r="E1346" s="5">
        <f t="shared" si="61"/>
        <v>3505</v>
      </c>
      <c r="F1346" s="5">
        <v>11.633218517885172</v>
      </c>
      <c r="G1346" s="5">
        <v>0.25816950946916517</v>
      </c>
      <c r="H1346" s="5">
        <v>2</v>
      </c>
      <c r="I1346" s="5">
        <v>0</v>
      </c>
      <c r="J1346" s="5">
        <v>0</v>
      </c>
      <c r="K1346" s="5">
        <f t="shared" si="62"/>
        <v>0</v>
      </c>
    </row>
    <row r="1347" spans="1:11">
      <c r="A1347" s="5">
        <v>1346</v>
      </c>
      <c r="B1347" s="5">
        <v>2.2614817529801778E-2</v>
      </c>
      <c r="C1347" s="5">
        <f t="shared" si="60"/>
        <v>22.298800977114595</v>
      </c>
      <c r="D1347" s="5">
        <v>2</v>
      </c>
      <c r="E1347" s="5">
        <f t="shared" si="61"/>
        <v>3507</v>
      </c>
      <c r="F1347" s="5">
        <v>11.307408764900888</v>
      </c>
      <c r="G1347" s="5">
        <v>-0.16290487649214214</v>
      </c>
      <c r="H1347" s="5">
        <v>0</v>
      </c>
      <c r="I1347" s="5">
        <v>2</v>
      </c>
      <c r="J1347" s="5">
        <v>0</v>
      </c>
      <c r="K1347" s="5">
        <f t="shared" si="62"/>
        <v>0</v>
      </c>
    </row>
    <row r="1348" spans="1:11">
      <c r="A1348" s="5">
        <v>1347</v>
      </c>
      <c r="B1348" s="5">
        <v>2.3496013240749684E-2</v>
      </c>
      <c r="C1348" s="5">
        <f t="shared" ref="C1348:C1411" si="63">B1348+C1347</f>
        <v>22.322296990355344</v>
      </c>
      <c r="D1348" s="5">
        <v>2</v>
      </c>
      <c r="E1348" s="5">
        <f t="shared" ref="E1348:E1411" si="64">D1348+E1347</f>
        <v>3509</v>
      </c>
      <c r="F1348" s="5">
        <v>11.748006620374841</v>
      </c>
      <c r="G1348" s="5">
        <v>0.22029892773697668</v>
      </c>
      <c r="H1348" s="5">
        <v>2</v>
      </c>
      <c r="I1348" s="5">
        <v>0</v>
      </c>
      <c r="J1348" s="5">
        <v>0</v>
      </c>
      <c r="K1348" s="5">
        <f t="shared" ref="K1348:K1411" si="65">D1348-H1348-I1348-J1348</f>
        <v>0</v>
      </c>
    </row>
    <row r="1349" spans="1:11">
      <c r="A1349" s="5">
        <v>1348</v>
      </c>
      <c r="B1349" s="5">
        <v>2.2132651992372378E-2</v>
      </c>
      <c r="C1349" s="5">
        <f t="shared" si="63"/>
        <v>22.344429642347716</v>
      </c>
      <c r="D1349" s="5">
        <v>2</v>
      </c>
      <c r="E1349" s="5">
        <f t="shared" si="64"/>
        <v>3511</v>
      </c>
      <c r="F1349" s="5">
        <v>11.066325996186189</v>
      </c>
      <c r="G1349" s="5">
        <v>-0.34084031209432641</v>
      </c>
      <c r="H1349" s="5">
        <v>0</v>
      </c>
      <c r="I1349" s="5">
        <v>2</v>
      </c>
      <c r="J1349" s="5">
        <v>0</v>
      </c>
      <c r="K1349" s="5">
        <f t="shared" si="65"/>
        <v>0</v>
      </c>
    </row>
    <row r="1350" spans="1:11">
      <c r="A1350" s="5">
        <v>1349</v>
      </c>
      <c r="B1350" s="5">
        <v>2.2496760547340979E-2</v>
      </c>
      <c r="C1350" s="5">
        <f t="shared" si="63"/>
        <v>22.366926402895057</v>
      </c>
      <c r="D1350" s="5">
        <v>2</v>
      </c>
      <c r="E1350" s="5">
        <f t="shared" si="64"/>
        <v>3513</v>
      </c>
      <c r="F1350" s="5">
        <v>11.24838027367049</v>
      </c>
      <c r="G1350" s="5">
        <v>9.1027138742150626E-2</v>
      </c>
      <c r="H1350" s="5">
        <v>0</v>
      </c>
      <c r="I1350" s="5">
        <v>0</v>
      </c>
      <c r="J1350" s="5">
        <v>0</v>
      </c>
      <c r="K1350" s="5">
        <f t="shared" si="65"/>
        <v>2</v>
      </c>
    </row>
    <row r="1351" spans="1:11">
      <c r="A1351" s="5">
        <v>1350</v>
      </c>
      <c r="B1351" s="5">
        <v>2.3352419347033838E-2</v>
      </c>
      <c r="C1351" s="5">
        <f t="shared" si="63"/>
        <v>22.390278822242092</v>
      </c>
      <c r="D1351" s="5">
        <v>2</v>
      </c>
      <c r="E1351" s="5">
        <f t="shared" si="64"/>
        <v>3515</v>
      </c>
      <c r="F1351" s="5">
        <v>11.676209673516919</v>
      </c>
      <c r="G1351" s="5">
        <v>0.21391469992321444</v>
      </c>
      <c r="H1351" s="5">
        <v>2</v>
      </c>
      <c r="I1351" s="5">
        <v>0</v>
      </c>
      <c r="J1351" s="5">
        <v>0</v>
      </c>
      <c r="K1351" s="5">
        <f t="shared" si="65"/>
        <v>0</v>
      </c>
    </row>
    <row r="1352" spans="1:11">
      <c r="A1352" s="5">
        <v>1351</v>
      </c>
      <c r="B1352" s="5">
        <v>2.1637163163447014E-2</v>
      </c>
      <c r="C1352" s="5">
        <f t="shared" si="63"/>
        <v>22.411915985405539</v>
      </c>
      <c r="D1352" s="5">
        <v>2</v>
      </c>
      <c r="E1352" s="5">
        <f t="shared" si="64"/>
        <v>3517</v>
      </c>
      <c r="F1352" s="5">
        <v>10.818581581723507</v>
      </c>
      <c r="G1352" s="5">
        <v>-0.42881404589670602</v>
      </c>
      <c r="H1352" s="5">
        <v>0</v>
      </c>
      <c r="I1352" s="5">
        <v>2</v>
      </c>
      <c r="J1352" s="5">
        <v>0</v>
      </c>
      <c r="K1352" s="5">
        <f t="shared" si="65"/>
        <v>0</v>
      </c>
    </row>
    <row r="1353" spans="1:11">
      <c r="A1353" s="5">
        <v>1352</v>
      </c>
      <c r="B1353" s="5">
        <v>2.155106398127234E-2</v>
      </c>
      <c r="C1353" s="5">
        <f t="shared" si="63"/>
        <v>22.43346704938681</v>
      </c>
      <c r="D1353" s="5">
        <v>2</v>
      </c>
      <c r="E1353" s="5">
        <f t="shared" si="64"/>
        <v>3519</v>
      </c>
      <c r="F1353" s="5">
        <v>10.77553199063617</v>
      </c>
      <c r="G1353" s="5">
        <v>-2.1524795543668596E-2</v>
      </c>
      <c r="H1353" s="5">
        <v>0</v>
      </c>
      <c r="I1353" s="5">
        <v>0</v>
      </c>
      <c r="J1353" s="5">
        <v>0</v>
      </c>
      <c r="K1353" s="5">
        <f t="shared" si="65"/>
        <v>2</v>
      </c>
    </row>
    <row r="1354" spans="1:11">
      <c r="A1354" s="5">
        <v>1353</v>
      </c>
      <c r="B1354" s="5">
        <v>2.1361177224538071E-2</v>
      </c>
      <c r="C1354" s="5">
        <f t="shared" si="63"/>
        <v>22.454828226611347</v>
      </c>
      <c r="D1354" s="5">
        <v>2</v>
      </c>
      <c r="E1354" s="5">
        <f t="shared" si="64"/>
        <v>3521</v>
      </c>
      <c r="F1354" s="5">
        <v>10.680588612269036</v>
      </c>
      <c r="G1354" s="5">
        <v>-4.7471689183566923E-2</v>
      </c>
      <c r="H1354" s="5">
        <v>0</v>
      </c>
      <c r="I1354" s="5">
        <v>0</v>
      </c>
      <c r="J1354" s="5">
        <v>0</v>
      </c>
      <c r="K1354" s="5">
        <f t="shared" si="65"/>
        <v>2</v>
      </c>
    </row>
    <row r="1355" spans="1:11">
      <c r="A1355" s="5">
        <v>1354</v>
      </c>
      <c r="B1355" s="5">
        <v>2.1657909503329912E-2</v>
      </c>
      <c r="C1355" s="5">
        <f t="shared" si="63"/>
        <v>22.476486136114676</v>
      </c>
      <c r="D1355" s="5">
        <v>2</v>
      </c>
      <c r="E1355" s="5">
        <f t="shared" si="64"/>
        <v>3523</v>
      </c>
      <c r="F1355" s="5">
        <v>10.828954751664956</v>
      </c>
      <c r="G1355" s="5">
        <v>7.4183069697959958E-2</v>
      </c>
      <c r="H1355" s="5">
        <v>0</v>
      </c>
      <c r="I1355" s="5">
        <v>0</v>
      </c>
      <c r="J1355" s="5">
        <v>0</v>
      </c>
      <c r="K1355" s="5">
        <f t="shared" si="65"/>
        <v>2</v>
      </c>
    </row>
    <row r="1356" spans="1:11">
      <c r="A1356" s="5">
        <v>1355</v>
      </c>
      <c r="B1356" s="5">
        <v>2.2029961383542594E-2</v>
      </c>
      <c r="C1356" s="5">
        <f t="shared" si="63"/>
        <v>22.498516097498218</v>
      </c>
      <c r="D1356" s="5">
        <v>2</v>
      </c>
      <c r="E1356" s="5">
        <f t="shared" si="64"/>
        <v>3525</v>
      </c>
      <c r="F1356" s="5">
        <v>11.014980691771298</v>
      </c>
      <c r="G1356" s="5">
        <v>9.3012970053170996E-2</v>
      </c>
      <c r="H1356" s="5">
        <v>0</v>
      </c>
      <c r="I1356" s="5">
        <v>0</v>
      </c>
      <c r="J1356" s="5">
        <v>0</v>
      </c>
      <c r="K1356" s="5">
        <f t="shared" si="65"/>
        <v>2</v>
      </c>
    </row>
    <row r="1357" spans="1:11">
      <c r="A1357" s="5">
        <v>1356</v>
      </c>
      <c r="B1357" s="5">
        <v>2.2420650768910356E-2</v>
      </c>
      <c r="C1357" s="5">
        <f t="shared" si="63"/>
        <v>22.520936748267129</v>
      </c>
      <c r="D1357" s="5">
        <v>2</v>
      </c>
      <c r="E1357" s="5">
        <f t="shared" si="64"/>
        <v>3527</v>
      </c>
      <c r="F1357" s="5">
        <v>11.210325384455178</v>
      </c>
      <c r="G1357" s="5">
        <v>9.7672346341940219E-2</v>
      </c>
      <c r="H1357" s="5">
        <v>0</v>
      </c>
      <c r="I1357" s="5">
        <v>0</v>
      </c>
      <c r="J1357" s="5">
        <v>0</v>
      </c>
      <c r="K1357" s="5">
        <f t="shared" si="65"/>
        <v>2</v>
      </c>
    </row>
    <row r="1358" spans="1:11">
      <c r="A1358" s="5">
        <v>1357</v>
      </c>
      <c r="B1358" s="5">
        <v>2.329903100384928E-2</v>
      </c>
      <c r="C1358" s="5">
        <f t="shared" si="63"/>
        <v>22.544235779270977</v>
      </c>
      <c r="D1358" s="5">
        <v>2</v>
      </c>
      <c r="E1358" s="5">
        <f t="shared" si="64"/>
        <v>3529</v>
      </c>
      <c r="F1358" s="5">
        <v>11.64951550192464</v>
      </c>
      <c r="G1358" s="5">
        <v>0.21959505873473084</v>
      </c>
      <c r="H1358" s="5">
        <v>2</v>
      </c>
      <c r="I1358" s="5">
        <v>0</v>
      </c>
      <c r="J1358" s="5">
        <v>0</v>
      </c>
      <c r="K1358" s="5">
        <f t="shared" si="65"/>
        <v>0</v>
      </c>
    </row>
    <row r="1359" spans="1:11">
      <c r="A1359" s="5">
        <v>1358</v>
      </c>
      <c r="B1359" s="5">
        <v>2.3167464797424743E-2</v>
      </c>
      <c r="C1359" s="5">
        <f t="shared" si="63"/>
        <v>22.567403244068402</v>
      </c>
      <c r="D1359" s="5">
        <v>2</v>
      </c>
      <c r="E1359" s="5">
        <f t="shared" si="64"/>
        <v>3531</v>
      </c>
      <c r="F1359" s="5">
        <v>11.583732398712371</v>
      </c>
      <c r="G1359" s="5">
        <v>-3.2891551606134328E-2</v>
      </c>
      <c r="H1359" s="5">
        <v>0</v>
      </c>
      <c r="I1359" s="5">
        <v>0</v>
      </c>
      <c r="J1359" s="5">
        <v>0</v>
      </c>
      <c r="K1359" s="5">
        <f t="shared" si="65"/>
        <v>2</v>
      </c>
    </row>
    <row r="1360" spans="1:11">
      <c r="A1360" s="5">
        <v>1359</v>
      </c>
      <c r="B1360" s="5">
        <v>2.2543656081461944E-2</v>
      </c>
      <c r="C1360" s="5">
        <f t="shared" si="63"/>
        <v>22.589946900149865</v>
      </c>
      <c r="D1360" s="5">
        <v>2</v>
      </c>
      <c r="E1360" s="5">
        <f t="shared" si="64"/>
        <v>3533</v>
      </c>
      <c r="F1360" s="5">
        <v>11.271828040730972</v>
      </c>
      <c r="G1360" s="5">
        <v>-0.15595217899069969</v>
      </c>
      <c r="H1360" s="5">
        <v>0</v>
      </c>
      <c r="I1360" s="5">
        <v>2</v>
      </c>
      <c r="J1360" s="5">
        <v>0</v>
      </c>
      <c r="K1360" s="5">
        <f t="shared" si="65"/>
        <v>0</v>
      </c>
    </row>
    <row r="1361" spans="1:11">
      <c r="A1361" s="5">
        <v>1360</v>
      </c>
      <c r="B1361" s="5">
        <v>2.2312509541390899E-2</v>
      </c>
      <c r="C1361" s="5">
        <f t="shared" si="63"/>
        <v>22.612259409691255</v>
      </c>
      <c r="D1361" s="5">
        <v>2</v>
      </c>
      <c r="E1361" s="5">
        <f t="shared" si="64"/>
        <v>3535</v>
      </c>
      <c r="F1361" s="5">
        <v>11.156254770695449</v>
      </c>
      <c r="G1361" s="5">
        <v>-5.7786635017761157E-2</v>
      </c>
      <c r="H1361" s="5">
        <v>0</v>
      </c>
      <c r="I1361" s="5">
        <v>0</v>
      </c>
      <c r="J1361" s="5">
        <v>0</v>
      </c>
      <c r="K1361" s="5">
        <f t="shared" si="65"/>
        <v>2</v>
      </c>
    </row>
    <row r="1362" spans="1:11">
      <c r="A1362" s="5">
        <v>1361</v>
      </c>
      <c r="B1362" s="5">
        <v>2.1854352664949554E-2</v>
      </c>
      <c r="C1362" s="5">
        <f t="shared" si="63"/>
        <v>22.634113762356204</v>
      </c>
      <c r="D1362" s="5">
        <v>2</v>
      </c>
      <c r="E1362" s="5">
        <f t="shared" si="64"/>
        <v>3537</v>
      </c>
      <c r="F1362" s="5">
        <v>10.927176332474778</v>
      </c>
      <c r="G1362" s="5">
        <v>-0.11453921911033582</v>
      </c>
      <c r="H1362" s="5">
        <v>0</v>
      </c>
      <c r="I1362" s="5">
        <v>2</v>
      </c>
      <c r="J1362" s="5">
        <v>0</v>
      </c>
      <c r="K1362" s="5">
        <f t="shared" si="65"/>
        <v>0</v>
      </c>
    </row>
    <row r="1363" spans="1:11">
      <c r="A1363" s="5">
        <v>1362</v>
      </c>
      <c r="B1363" s="5">
        <v>2.1046687359625841E-2</v>
      </c>
      <c r="C1363" s="5">
        <f t="shared" si="63"/>
        <v>22.655160449715829</v>
      </c>
      <c r="D1363" s="5">
        <v>2</v>
      </c>
      <c r="E1363" s="5">
        <f t="shared" si="64"/>
        <v>3539</v>
      </c>
      <c r="F1363" s="5">
        <v>10.523343679812921</v>
      </c>
      <c r="G1363" s="5">
        <v>-0.20191632633092826</v>
      </c>
      <c r="H1363" s="5">
        <v>0</v>
      </c>
      <c r="I1363" s="5">
        <v>2</v>
      </c>
      <c r="J1363" s="5">
        <v>0</v>
      </c>
      <c r="K1363" s="5">
        <f t="shared" si="65"/>
        <v>0</v>
      </c>
    </row>
    <row r="1364" spans="1:11">
      <c r="A1364" s="5">
        <v>1363</v>
      </c>
      <c r="B1364" s="5">
        <v>1.8075757538830398E-2</v>
      </c>
      <c r="C1364" s="5">
        <f t="shared" si="63"/>
        <v>22.673236207254661</v>
      </c>
      <c r="D1364" s="5">
        <v>2</v>
      </c>
      <c r="E1364" s="5">
        <f t="shared" si="64"/>
        <v>3541</v>
      </c>
      <c r="F1364" s="5">
        <v>9.0378787694151992</v>
      </c>
      <c r="G1364" s="5">
        <v>-0.742732455198861</v>
      </c>
      <c r="H1364" s="5">
        <v>0</v>
      </c>
      <c r="I1364" s="5">
        <v>2</v>
      </c>
      <c r="J1364" s="5">
        <v>0</v>
      </c>
      <c r="K1364" s="5">
        <f t="shared" si="65"/>
        <v>0</v>
      </c>
    </row>
    <row r="1365" spans="1:11">
      <c r="A1365" s="5">
        <v>1364</v>
      </c>
      <c r="B1365" s="5">
        <v>1.6913802936742908E-2</v>
      </c>
      <c r="C1365" s="5">
        <f t="shared" si="63"/>
        <v>22.690150010191402</v>
      </c>
      <c r="D1365" s="5">
        <v>2</v>
      </c>
      <c r="E1365" s="5">
        <f t="shared" si="64"/>
        <v>3543</v>
      </c>
      <c r="F1365" s="5">
        <v>8.4569014683714538</v>
      </c>
      <c r="G1365" s="5">
        <v>-0.29048865052187267</v>
      </c>
      <c r="H1365" s="5">
        <v>0</v>
      </c>
      <c r="I1365" s="5">
        <v>2</v>
      </c>
      <c r="J1365" s="5">
        <v>0</v>
      </c>
      <c r="K1365" s="5">
        <f t="shared" si="65"/>
        <v>0</v>
      </c>
    </row>
    <row r="1366" spans="1:11">
      <c r="A1366" s="5">
        <v>1365</v>
      </c>
      <c r="B1366" s="5">
        <v>1.6822770757647546E-2</v>
      </c>
      <c r="C1366" s="5">
        <f t="shared" si="63"/>
        <v>22.706972780949052</v>
      </c>
      <c r="D1366" s="5">
        <v>2</v>
      </c>
      <c r="E1366" s="5">
        <f t="shared" si="64"/>
        <v>3545</v>
      </c>
      <c r="F1366" s="5">
        <v>8.4113853788237734</v>
      </c>
      <c r="G1366" s="5">
        <v>-2.2758044773840247E-2</v>
      </c>
      <c r="H1366" s="5">
        <v>0</v>
      </c>
      <c r="I1366" s="5">
        <v>0</v>
      </c>
      <c r="J1366" s="5">
        <v>0</v>
      </c>
      <c r="K1366" s="5">
        <f t="shared" si="65"/>
        <v>2</v>
      </c>
    </row>
    <row r="1367" spans="1:11">
      <c r="A1367" s="5">
        <v>1366</v>
      </c>
      <c r="B1367" s="5">
        <v>1.6201306008790977E-2</v>
      </c>
      <c r="C1367" s="5">
        <f t="shared" si="63"/>
        <v>22.723174086957844</v>
      </c>
      <c r="D1367" s="5">
        <v>2</v>
      </c>
      <c r="E1367" s="5">
        <f t="shared" si="64"/>
        <v>3547</v>
      </c>
      <c r="F1367" s="5">
        <v>8.1006530043954879</v>
      </c>
      <c r="G1367" s="5">
        <v>-0.15536618721414275</v>
      </c>
      <c r="H1367" s="5">
        <v>0</v>
      </c>
      <c r="I1367" s="5">
        <v>2</v>
      </c>
      <c r="J1367" s="5">
        <v>0</v>
      </c>
      <c r="K1367" s="5">
        <f t="shared" si="65"/>
        <v>0</v>
      </c>
    </row>
    <row r="1368" spans="1:11">
      <c r="A1368" s="5">
        <v>1367</v>
      </c>
      <c r="B1368" s="5">
        <v>1.5476375494864306E-2</v>
      </c>
      <c r="C1368" s="5">
        <f t="shared" si="63"/>
        <v>22.738650462452707</v>
      </c>
      <c r="D1368" s="5">
        <v>2</v>
      </c>
      <c r="E1368" s="5">
        <f t="shared" si="64"/>
        <v>3549</v>
      </c>
      <c r="F1368" s="5">
        <v>7.7381877474321534</v>
      </c>
      <c r="G1368" s="5">
        <v>-0.18123262848166721</v>
      </c>
      <c r="H1368" s="5">
        <v>0</v>
      </c>
      <c r="I1368" s="5">
        <v>2</v>
      </c>
      <c r="J1368" s="5">
        <v>0</v>
      </c>
      <c r="K1368" s="5">
        <f t="shared" si="65"/>
        <v>0</v>
      </c>
    </row>
    <row r="1369" spans="1:11">
      <c r="A1369" s="5">
        <v>1368</v>
      </c>
      <c r="B1369" s="5">
        <v>1.4450337450700844E-2</v>
      </c>
      <c r="C1369" s="5">
        <f t="shared" si="63"/>
        <v>22.753100799903407</v>
      </c>
      <c r="D1369" s="5">
        <v>2</v>
      </c>
      <c r="E1369" s="5">
        <f t="shared" si="64"/>
        <v>3551</v>
      </c>
      <c r="F1369" s="5">
        <v>7.2251687253504215</v>
      </c>
      <c r="G1369" s="5">
        <v>-0.25650951104086595</v>
      </c>
      <c r="H1369" s="5">
        <v>0</v>
      </c>
      <c r="I1369" s="5">
        <v>2</v>
      </c>
      <c r="J1369" s="5">
        <v>0</v>
      </c>
      <c r="K1369" s="5">
        <f t="shared" si="65"/>
        <v>0</v>
      </c>
    </row>
    <row r="1370" spans="1:11">
      <c r="A1370" s="5">
        <v>1369</v>
      </c>
      <c r="B1370" s="5">
        <v>1.1901916729192863E-2</v>
      </c>
      <c r="C1370" s="5">
        <f t="shared" si="63"/>
        <v>22.765002716632601</v>
      </c>
      <c r="D1370" s="5">
        <v>2</v>
      </c>
      <c r="E1370" s="5">
        <f t="shared" si="64"/>
        <v>3553</v>
      </c>
      <c r="F1370" s="5">
        <v>5.9509583645964312</v>
      </c>
      <c r="G1370" s="5">
        <v>-0.63710518037699515</v>
      </c>
      <c r="H1370" s="5">
        <v>0</v>
      </c>
      <c r="I1370" s="5">
        <v>2</v>
      </c>
      <c r="J1370" s="5">
        <v>0</v>
      </c>
      <c r="K1370" s="5">
        <f t="shared" si="65"/>
        <v>0</v>
      </c>
    </row>
    <row r="1371" spans="1:11">
      <c r="A1371" s="5">
        <v>1370</v>
      </c>
      <c r="B1371" s="5">
        <v>7.7543638962407216E-3</v>
      </c>
      <c r="C1371" s="5">
        <f t="shared" si="63"/>
        <v>22.772757080528841</v>
      </c>
      <c r="D1371" s="5">
        <v>2</v>
      </c>
      <c r="E1371" s="5">
        <f t="shared" si="64"/>
        <v>3555</v>
      </c>
      <c r="F1371" s="5">
        <v>3.8771819481203607</v>
      </c>
      <c r="G1371" s="5">
        <v>-1.0368882082380353</v>
      </c>
      <c r="H1371" s="5">
        <v>0</v>
      </c>
      <c r="I1371" s="5">
        <v>2</v>
      </c>
      <c r="J1371" s="5">
        <v>0</v>
      </c>
      <c r="K1371" s="5">
        <f t="shared" si="65"/>
        <v>0</v>
      </c>
    </row>
    <row r="1372" spans="1:11">
      <c r="A1372" s="5">
        <v>1371</v>
      </c>
      <c r="B1372" s="5">
        <v>0</v>
      </c>
      <c r="C1372" s="5">
        <f t="shared" si="63"/>
        <v>22.772757080528841</v>
      </c>
      <c r="D1372" s="5">
        <v>2.8098974643999375</v>
      </c>
      <c r="E1372" s="5">
        <f t="shared" si="64"/>
        <v>3557.8098974643999</v>
      </c>
      <c r="F1372" s="5">
        <v>0</v>
      </c>
      <c r="G1372" s="5">
        <v>-1.3798304020849192</v>
      </c>
      <c r="H1372" s="5">
        <v>0</v>
      </c>
      <c r="I1372" s="5">
        <v>0</v>
      </c>
      <c r="J1372" s="5">
        <v>2.8098974643999375</v>
      </c>
      <c r="K1372" s="5">
        <f t="shared" si="65"/>
        <v>0</v>
      </c>
    </row>
    <row r="1373" spans="1:11">
      <c r="A1373" s="5">
        <v>1372</v>
      </c>
      <c r="B1373" s="5">
        <v>5.4486743587356798E-3</v>
      </c>
      <c r="C1373" s="5">
        <f t="shared" si="63"/>
        <v>22.778205754887576</v>
      </c>
      <c r="D1373" s="5">
        <v>1.1901025356000625</v>
      </c>
      <c r="E1373" s="5">
        <f t="shared" si="64"/>
        <v>3559</v>
      </c>
      <c r="F1373" s="5">
        <v>4.5783234601616902</v>
      </c>
      <c r="G1373" s="5">
        <v>3.8469991645327015</v>
      </c>
      <c r="H1373" s="5">
        <v>1.1901025356000625</v>
      </c>
      <c r="I1373" s="5">
        <v>0</v>
      </c>
      <c r="J1373" s="5">
        <v>0</v>
      </c>
      <c r="K1373" s="5">
        <f t="shared" si="65"/>
        <v>0</v>
      </c>
    </row>
    <row r="1374" spans="1:11">
      <c r="A1374" s="5">
        <v>1373</v>
      </c>
      <c r="B1374" s="5">
        <v>0</v>
      </c>
      <c r="C1374" s="5">
        <f t="shared" si="63"/>
        <v>22.778205754887576</v>
      </c>
      <c r="D1374" s="5">
        <v>22.642894981834598</v>
      </c>
      <c r="E1374" s="5">
        <f t="shared" si="64"/>
        <v>3581.6428949818346</v>
      </c>
      <c r="F1374" s="5">
        <v>0</v>
      </c>
      <c r="G1374" s="5">
        <v>-0.20219691271079421</v>
      </c>
      <c r="H1374" s="5">
        <v>0</v>
      </c>
      <c r="I1374" s="5">
        <v>0</v>
      </c>
      <c r="J1374" s="5">
        <v>22.642894981834598</v>
      </c>
      <c r="K1374" s="5">
        <f t="shared" si="65"/>
        <v>0</v>
      </c>
    </row>
    <row r="1375" spans="1:11">
      <c r="A1375" s="5">
        <v>1374</v>
      </c>
      <c r="B1375" s="5">
        <v>1.5366689665244455E-3</v>
      </c>
      <c r="C1375" s="5">
        <f t="shared" si="63"/>
        <v>22.779742423854099</v>
      </c>
      <c r="D1375" s="5">
        <v>0.3571050181654023</v>
      </c>
      <c r="E1375" s="5">
        <f t="shared" si="64"/>
        <v>3582</v>
      </c>
      <c r="F1375" s="5">
        <v>4.3031290190738742</v>
      </c>
      <c r="G1375" s="5">
        <v>12.050037944526364</v>
      </c>
      <c r="H1375" s="5">
        <v>0.3571050181654023</v>
      </c>
      <c r="I1375" s="5">
        <v>0</v>
      </c>
      <c r="J1375" s="5">
        <v>0</v>
      </c>
      <c r="K1375" s="5">
        <f t="shared" si="65"/>
        <v>0</v>
      </c>
    </row>
    <row r="1376" spans="1:11">
      <c r="A1376" s="5">
        <v>1375</v>
      </c>
      <c r="B1376" s="5">
        <v>0</v>
      </c>
      <c r="C1376" s="5">
        <f t="shared" si="63"/>
        <v>22.779742423854099</v>
      </c>
      <c r="D1376" s="5">
        <v>5.1682178658009672</v>
      </c>
      <c r="E1376" s="5">
        <f t="shared" si="64"/>
        <v>3587.1682178658011</v>
      </c>
      <c r="F1376" s="5">
        <v>0</v>
      </c>
      <c r="G1376" s="5">
        <v>-0.83261370375820598</v>
      </c>
      <c r="H1376" s="5">
        <v>0</v>
      </c>
      <c r="I1376" s="5">
        <v>0</v>
      </c>
      <c r="J1376" s="5">
        <v>5.1682178658009672</v>
      </c>
      <c r="K1376" s="5">
        <f t="shared" si="65"/>
        <v>0</v>
      </c>
    </row>
    <row r="1377" spans="1:11">
      <c r="A1377" s="5">
        <v>1376</v>
      </c>
      <c r="B1377" s="5">
        <v>7.4450580032025043E-3</v>
      </c>
      <c r="C1377" s="5">
        <f t="shared" si="63"/>
        <v>22.787187481857302</v>
      </c>
      <c r="D1377" s="5">
        <v>1.8317821341990328</v>
      </c>
      <c r="E1377" s="5">
        <f t="shared" si="64"/>
        <v>3589</v>
      </c>
      <c r="F1377" s="5">
        <v>4.0643796356589856</v>
      </c>
      <c r="G1377" s="5">
        <v>2.2188117024278005</v>
      </c>
      <c r="H1377" s="5">
        <v>1.8317821341990328</v>
      </c>
      <c r="I1377" s="5">
        <v>0</v>
      </c>
      <c r="J1377" s="5">
        <v>0</v>
      </c>
      <c r="K1377" s="5">
        <f t="shared" si="65"/>
        <v>0</v>
      </c>
    </row>
    <row r="1378" spans="1:11">
      <c r="A1378" s="5">
        <v>1377</v>
      </c>
      <c r="B1378" s="5">
        <v>6.9437469947077318E-3</v>
      </c>
      <c r="C1378" s="5">
        <f t="shared" si="63"/>
        <v>22.794131228852009</v>
      </c>
      <c r="D1378" s="5">
        <v>2</v>
      </c>
      <c r="E1378" s="5">
        <f t="shared" si="64"/>
        <v>3591</v>
      </c>
      <c r="F1378" s="5">
        <v>3.4718734973538661</v>
      </c>
      <c r="G1378" s="5">
        <v>-0.29625306915255978</v>
      </c>
      <c r="H1378" s="5">
        <v>0</v>
      </c>
      <c r="I1378" s="5">
        <v>2</v>
      </c>
      <c r="J1378" s="5">
        <v>0</v>
      </c>
      <c r="K1378" s="5">
        <f t="shared" si="65"/>
        <v>0</v>
      </c>
    </row>
    <row r="1379" spans="1:11">
      <c r="A1379" s="5">
        <v>1378</v>
      </c>
      <c r="B1379" s="5">
        <v>1.1141758149431788E-2</v>
      </c>
      <c r="C1379" s="5">
        <f t="shared" si="63"/>
        <v>22.805272987001441</v>
      </c>
      <c r="D1379" s="5">
        <v>2</v>
      </c>
      <c r="E1379" s="5">
        <f t="shared" si="64"/>
        <v>3593</v>
      </c>
      <c r="F1379" s="5">
        <v>5.5708790747158936</v>
      </c>
      <c r="G1379" s="5">
        <v>1.0495027886810138</v>
      </c>
      <c r="H1379" s="5">
        <v>2</v>
      </c>
      <c r="I1379" s="5">
        <v>0</v>
      </c>
      <c r="J1379" s="5">
        <v>0</v>
      </c>
      <c r="K1379" s="5">
        <f t="shared" si="65"/>
        <v>0</v>
      </c>
    </row>
    <row r="1380" spans="1:11">
      <c r="A1380" s="5">
        <v>1379</v>
      </c>
      <c r="B1380" s="5">
        <v>1.1868191402380246E-2</v>
      </c>
      <c r="C1380" s="5">
        <f t="shared" si="63"/>
        <v>22.817141178403823</v>
      </c>
      <c r="D1380" s="5">
        <v>2</v>
      </c>
      <c r="E1380" s="5">
        <f t="shared" si="64"/>
        <v>3595</v>
      </c>
      <c r="F1380" s="5">
        <v>5.934095701190123</v>
      </c>
      <c r="G1380" s="5">
        <v>0.18160831323711468</v>
      </c>
      <c r="H1380" s="5">
        <v>2</v>
      </c>
      <c r="I1380" s="5">
        <v>0</v>
      </c>
      <c r="J1380" s="5">
        <v>0</v>
      </c>
      <c r="K1380" s="5">
        <f t="shared" si="65"/>
        <v>0</v>
      </c>
    </row>
    <row r="1381" spans="1:11">
      <c r="A1381" s="5">
        <v>1380</v>
      </c>
      <c r="B1381" s="5">
        <v>1.0147028304859106E-2</v>
      </c>
      <c r="C1381" s="5">
        <f t="shared" si="63"/>
        <v>22.827288206708683</v>
      </c>
      <c r="D1381" s="5">
        <v>2</v>
      </c>
      <c r="E1381" s="5">
        <f t="shared" si="64"/>
        <v>3597</v>
      </c>
      <c r="F1381" s="5">
        <v>5.0735141524295528</v>
      </c>
      <c r="G1381" s="5">
        <v>-0.43029077438028507</v>
      </c>
      <c r="H1381" s="5">
        <v>0</v>
      </c>
      <c r="I1381" s="5">
        <v>2</v>
      </c>
      <c r="J1381" s="5">
        <v>0</v>
      </c>
      <c r="K1381" s="5">
        <f t="shared" si="65"/>
        <v>0</v>
      </c>
    </row>
    <row r="1382" spans="1:11">
      <c r="A1382" s="5">
        <v>1381</v>
      </c>
      <c r="B1382" s="5">
        <v>1.0223889059736683E-2</v>
      </c>
      <c r="C1382" s="5">
        <f t="shared" si="63"/>
        <v>22.837512095768421</v>
      </c>
      <c r="D1382" s="5">
        <v>2</v>
      </c>
      <c r="E1382" s="5">
        <f t="shared" si="64"/>
        <v>3599</v>
      </c>
      <c r="F1382" s="5">
        <v>5.1119445298683415</v>
      </c>
      <c r="G1382" s="5">
        <v>1.9215188719394316E-2</v>
      </c>
      <c r="H1382" s="5">
        <v>0</v>
      </c>
      <c r="I1382" s="5">
        <v>0</v>
      </c>
      <c r="J1382" s="5">
        <v>0</v>
      </c>
      <c r="K1382" s="5">
        <f t="shared" si="65"/>
        <v>2</v>
      </c>
    </row>
    <row r="1383" spans="1:11">
      <c r="A1383" s="5">
        <v>1382</v>
      </c>
      <c r="B1383" s="5">
        <v>1.3034393121779167E-2</v>
      </c>
      <c r="C1383" s="5">
        <f t="shared" si="63"/>
        <v>22.850546488890199</v>
      </c>
      <c r="D1383" s="5">
        <v>2</v>
      </c>
      <c r="E1383" s="5">
        <f t="shared" si="64"/>
        <v>3601</v>
      </c>
      <c r="F1383" s="5">
        <v>6.517196560889583</v>
      </c>
      <c r="G1383" s="5">
        <v>0.70262601551062076</v>
      </c>
      <c r="H1383" s="5">
        <v>2</v>
      </c>
      <c r="I1383" s="5">
        <v>0</v>
      </c>
      <c r="J1383" s="5">
        <v>0</v>
      </c>
      <c r="K1383" s="5">
        <f t="shared" si="65"/>
        <v>0</v>
      </c>
    </row>
    <row r="1384" spans="1:11">
      <c r="A1384" s="5">
        <v>1383</v>
      </c>
      <c r="B1384" s="5">
        <v>1.4601127249813174E-2</v>
      </c>
      <c r="C1384" s="5">
        <f t="shared" si="63"/>
        <v>22.86514761614001</v>
      </c>
      <c r="D1384" s="5">
        <v>2</v>
      </c>
      <c r="E1384" s="5">
        <f t="shared" si="64"/>
        <v>3603</v>
      </c>
      <c r="F1384" s="5">
        <v>7.3005636249065873</v>
      </c>
      <c r="G1384" s="5">
        <v>0.39168353200850214</v>
      </c>
      <c r="H1384" s="5">
        <v>2</v>
      </c>
      <c r="I1384" s="5">
        <v>0</v>
      </c>
      <c r="J1384" s="5">
        <v>0</v>
      </c>
      <c r="K1384" s="5">
        <f t="shared" si="65"/>
        <v>0</v>
      </c>
    </row>
    <row r="1385" spans="1:11">
      <c r="A1385" s="5">
        <v>1384</v>
      </c>
      <c r="B1385" s="5">
        <v>1.572091038470929E-2</v>
      </c>
      <c r="C1385" s="5">
        <f t="shared" si="63"/>
        <v>22.880868526524718</v>
      </c>
      <c r="D1385" s="5">
        <v>2</v>
      </c>
      <c r="E1385" s="5">
        <f t="shared" si="64"/>
        <v>3605</v>
      </c>
      <c r="F1385" s="5">
        <v>7.8604551923546451</v>
      </c>
      <c r="G1385" s="5">
        <v>0.2799457837240289</v>
      </c>
      <c r="H1385" s="5">
        <v>2</v>
      </c>
      <c r="I1385" s="5">
        <v>0</v>
      </c>
      <c r="J1385" s="5">
        <v>0</v>
      </c>
      <c r="K1385" s="5">
        <f t="shared" si="65"/>
        <v>0</v>
      </c>
    </row>
    <row r="1386" spans="1:11">
      <c r="A1386" s="5">
        <v>1385</v>
      </c>
      <c r="B1386" s="5">
        <v>1.6700082234447133E-2</v>
      </c>
      <c r="C1386" s="5">
        <f t="shared" si="63"/>
        <v>22.897568608759165</v>
      </c>
      <c r="D1386" s="5">
        <v>2</v>
      </c>
      <c r="E1386" s="5">
        <f t="shared" si="64"/>
        <v>3607</v>
      </c>
      <c r="F1386" s="5">
        <v>8.3500411172235669</v>
      </c>
      <c r="G1386" s="5">
        <v>0.24479296243446091</v>
      </c>
      <c r="H1386" s="5">
        <v>2</v>
      </c>
      <c r="I1386" s="5">
        <v>0</v>
      </c>
      <c r="J1386" s="5">
        <v>0</v>
      </c>
      <c r="K1386" s="5">
        <f t="shared" si="65"/>
        <v>0</v>
      </c>
    </row>
    <row r="1387" spans="1:11">
      <c r="A1387" s="5">
        <v>1386</v>
      </c>
      <c r="B1387" s="5">
        <v>1.703665051209436E-2</v>
      </c>
      <c r="C1387" s="5">
        <f t="shared" si="63"/>
        <v>22.914605259271259</v>
      </c>
      <c r="D1387" s="5">
        <v>2</v>
      </c>
      <c r="E1387" s="5">
        <f t="shared" si="64"/>
        <v>3609</v>
      </c>
      <c r="F1387" s="5">
        <v>8.5183252560471807</v>
      </c>
      <c r="G1387" s="5">
        <v>8.4142069411806908E-2</v>
      </c>
      <c r="H1387" s="5">
        <v>0</v>
      </c>
      <c r="I1387" s="5">
        <v>0</v>
      </c>
      <c r="J1387" s="5">
        <v>0</v>
      </c>
      <c r="K1387" s="5">
        <f t="shared" si="65"/>
        <v>2</v>
      </c>
    </row>
    <row r="1388" spans="1:11">
      <c r="A1388" s="5">
        <v>1387</v>
      </c>
      <c r="B1388" s="5">
        <v>1.9718621508879604E-2</v>
      </c>
      <c r="C1388" s="5">
        <f t="shared" si="63"/>
        <v>22.934323880780138</v>
      </c>
      <c r="D1388" s="5">
        <v>2</v>
      </c>
      <c r="E1388" s="5">
        <f t="shared" si="64"/>
        <v>3611</v>
      </c>
      <c r="F1388" s="5">
        <v>9.859310754439802</v>
      </c>
      <c r="G1388" s="5">
        <v>0.67049274919631063</v>
      </c>
      <c r="H1388" s="5">
        <v>2</v>
      </c>
      <c r="I1388" s="5">
        <v>0</v>
      </c>
      <c r="J1388" s="5">
        <v>0</v>
      </c>
      <c r="K1388" s="5">
        <f t="shared" si="65"/>
        <v>0</v>
      </c>
    </row>
    <row r="1389" spans="1:11">
      <c r="A1389" s="5">
        <v>1388</v>
      </c>
      <c r="B1389" s="5">
        <v>2.0540910634260091E-2</v>
      </c>
      <c r="C1389" s="5">
        <f t="shared" si="63"/>
        <v>22.954864791414398</v>
      </c>
      <c r="D1389" s="5">
        <v>2</v>
      </c>
      <c r="E1389" s="5">
        <f t="shared" si="64"/>
        <v>3613</v>
      </c>
      <c r="F1389" s="5">
        <v>10.270455317130045</v>
      </c>
      <c r="G1389" s="5">
        <v>0.20557228134512151</v>
      </c>
      <c r="H1389" s="5">
        <v>2</v>
      </c>
      <c r="I1389" s="5">
        <v>0</v>
      </c>
      <c r="J1389" s="5">
        <v>0</v>
      </c>
      <c r="K1389" s="5">
        <f t="shared" si="65"/>
        <v>0</v>
      </c>
    </row>
    <row r="1390" spans="1:11">
      <c r="A1390" s="5">
        <v>1389</v>
      </c>
      <c r="B1390" s="5">
        <v>2.1100940581313864E-2</v>
      </c>
      <c r="C1390" s="5">
        <f t="shared" si="63"/>
        <v>22.975965731995711</v>
      </c>
      <c r="D1390" s="5">
        <v>2</v>
      </c>
      <c r="E1390" s="5">
        <f t="shared" si="64"/>
        <v>3615</v>
      </c>
      <c r="F1390" s="5">
        <v>10.550470290656932</v>
      </c>
      <c r="G1390" s="5">
        <v>0.14000748676344354</v>
      </c>
      <c r="H1390" s="5">
        <v>2</v>
      </c>
      <c r="I1390" s="5">
        <v>0</v>
      </c>
      <c r="J1390" s="5">
        <v>0</v>
      </c>
      <c r="K1390" s="5">
        <f t="shared" si="65"/>
        <v>0</v>
      </c>
    </row>
    <row r="1391" spans="1:11">
      <c r="A1391" s="5">
        <v>1390</v>
      </c>
      <c r="B1391" s="5">
        <v>2.0519327184966102E-2</v>
      </c>
      <c r="C1391" s="5">
        <f t="shared" si="63"/>
        <v>22.996485059180678</v>
      </c>
      <c r="D1391" s="5">
        <v>2</v>
      </c>
      <c r="E1391" s="5">
        <f t="shared" si="64"/>
        <v>3617</v>
      </c>
      <c r="F1391" s="5">
        <v>10.259663592483051</v>
      </c>
      <c r="G1391" s="5">
        <v>-0.14540334908694064</v>
      </c>
      <c r="H1391" s="5">
        <v>0</v>
      </c>
      <c r="I1391" s="5">
        <v>2</v>
      </c>
      <c r="J1391" s="5">
        <v>0</v>
      </c>
      <c r="K1391" s="5">
        <f t="shared" si="65"/>
        <v>0</v>
      </c>
    </row>
    <row r="1392" spans="1:11">
      <c r="A1392" s="5">
        <v>1391</v>
      </c>
      <c r="B1392" s="5">
        <v>1.9903416664878108E-2</v>
      </c>
      <c r="C1392" s="5">
        <f t="shared" si="63"/>
        <v>23.016388475845556</v>
      </c>
      <c r="D1392" s="5">
        <v>2</v>
      </c>
      <c r="E1392" s="5">
        <f t="shared" si="64"/>
        <v>3619</v>
      </c>
      <c r="F1392" s="5">
        <v>9.9517083324390541</v>
      </c>
      <c r="G1392" s="5">
        <v>-0.15397763002199838</v>
      </c>
      <c r="H1392" s="5">
        <v>0</v>
      </c>
      <c r="I1392" s="5">
        <v>2</v>
      </c>
      <c r="J1392" s="5">
        <v>0</v>
      </c>
      <c r="K1392" s="5">
        <f t="shared" si="65"/>
        <v>0</v>
      </c>
    </row>
    <row r="1393" spans="1:11">
      <c r="A1393" s="5">
        <v>1392</v>
      </c>
      <c r="B1393" s="5">
        <v>2.0158346464768696E-2</v>
      </c>
      <c r="C1393" s="5">
        <f t="shared" si="63"/>
        <v>23.036546822310324</v>
      </c>
      <c r="D1393" s="5">
        <v>2</v>
      </c>
      <c r="E1393" s="5">
        <f t="shared" si="64"/>
        <v>3621</v>
      </c>
      <c r="F1393" s="5">
        <v>10.079173232384349</v>
      </c>
      <c r="G1393" s="5">
        <v>6.3732449972647487E-2</v>
      </c>
      <c r="H1393" s="5">
        <v>0</v>
      </c>
      <c r="I1393" s="5">
        <v>0</v>
      </c>
      <c r="J1393" s="5">
        <v>0</v>
      </c>
      <c r="K1393" s="5">
        <f t="shared" si="65"/>
        <v>2</v>
      </c>
    </row>
    <row r="1394" spans="1:11">
      <c r="A1394" s="5">
        <v>1393</v>
      </c>
      <c r="B1394" s="5">
        <v>1.6751622256452055E-2</v>
      </c>
      <c r="C1394" s="5">
        <f t="shared" si="63"/>
        <v>23.053298444566778</v>
      </c>
      <c r="D1394" s="5">
        <v>2</v>
      </c>
      <c r="E1394" s="5">
        <f t="shared" si="64"/>
        <v>3623</v>
      </c>
      <c r="F1394" s="5">
        <v>8.3758111282260277</v>
      </c>
      <c r="G1394" s="5">
        <v>-0.85168105207916067</v>
      </c>
      <c r="H1394" s="5">
        <v>0</v>
      </c>
      <c r="I1394" s="5">
        <v>2</v>
      </c>
      <c r="J1394" s="5">
        <v>0</v>
      </c>
      <c r="K1394" s="5">
        <f t="shared" si="65"/>
        <v>0</v>
      </c>
    </row>
    <row r="1395" spans="1:11">
      <c r="A1395" s="5">
        <v>1394</v>
      </c>
      <c r="B1395" s="5">
        <v>1.866435844553822E-2</v>
      </c>
      <c r="C1395" s="5">
        <f t="shared" si="63"/>
        <v>23.071962803012315</v>
      </c>
      <c r="D1395" s="5">
        <v>2</v>
      </c>
      <c r="E1395" s="5">
        <f t="shared" si="64"/>
        <v>3625</v>
      </c>
      <c r="F1395" s="5">
        <v>9.3321792227691098</v>
      </c>
      <c r="G1395" s="5">
        <v>0.47818404727154107</v>
      </c>
      <c r="H1395" s="5">
        <v>2</v>
      </c>
      <c r="I1395" s="5">
        <v>0</v>
      </c>
      <c r="J1395" s="5">
        <v>0</v>
      </c>
      <c r="K1395" s="5">
        <f t="shared" si="65"/>
        <v>0</v>
      </c>
    </row>
    <row r="1396" spans="1:11">
      <c r="A1396" s="5">
        <v>1395</v>
      </c>
      <c r="B1396" s="5">
        <v>1.9996008527674622E-2</v>
      </c>
      <c r="C1396" s="5">
        <f t="shared" si="63"/>
        <v>23.091958811539989</v>
      </c>
      <c r="D1396" s="5">
        <v>2</v>
      </c>
      <c r="E1396" s="5">
        <f t="shared" si="64"/>
        <v>3627</v>
      </c>
      <c r="F1396" s="5">
        <v>9.998004263837311</v>
      </c>
      <c r="G1396" s="5">
        <v>0.33291252053410059</v>
      </c>
      <c r="H1396" s="5">
        <v>2</v>
      </c>
      <c r="I1396" s="5">
        <v>0</v>
      </c>
      <c r="J1396" s="5">
        <v>0</v>
      </c>
      <c r="K1396" s="5">
        <f t="shared" si="65"/>
        <v>0</v>
      </c>
    </row>
    <row r="1397" spans="1:11">
      <c r="A1397" s="5">
        <v>1396</v>
      </c>
      <c r="B1397" s="5">
        <v>2.0159744792343993E-2</v>
      </c>
      <c r="C1397" s="5">
        <f t="shared" si="63"/>
        <v>23.112118556332334</v>
      </c>
      <c r="D1397" s="5">
        <v>2</v>
      </c>
      <c r="E1397" s="5">
        <f t="shared" si="64"/>
        <v>3629</v>
      </c>
      <c r="F1397" s="5">
        <v>10.079872396171996</v>
      </c>
      <c r="G1397" s="5">
        <v>4.0934066167342742E-2</v>
      </c>
      <c r="H1397" s="5">
        <v>0</v>
      </c>
      <c r="I1397" s="5">
        <v>0</v>
      </c>
      <c r="J1397" s="5">
        <v>0</v>
      </c>
      <c r="K1397" s="5">
        <f t="shared" si="65"/>
        <v>2</v>
      </c>
    </row>
    <row r="1398" spans="1:11">
      <c r="A1398" s="5">
        <v>1397</v>
      </c>
      <c r="B1398" s="5">
        <v>1.9232606793982809E-2</v>
      </c>
      <c r="C1398" s="5">
        <f t="shared" si="63"/>
        <v>23.131351163126318</v>
      </c>
      <c r="D1398" s="5">
        <v>2</v>
      </c>
      <c r="E1398" s="5">
        <f t="shared" si="64"/>
        <v>3631</v>
      </c>
      <c r="F1398" s="5">
        <v>9.6163033969914054</v>
      </c>
      <c r="G1398" s="5">
        <v>-0.23178449959029557</v>
      </c>
      <c r="H1398" s="5">
        <v>0</v>
      </c>
      <c r="I1398" s="5">
        <v>2</v>
      </c>
      <c r="J1398" s="5">
        <v>0</v>
      </c>
      <c r="K1398" s="5">
        <f t="shared" si="65"/>
        <v>0</v>
      </c>
    </row>
    <row r="1399" spans="1:11">
      <c r="A1399" s="5">
        <v>1398</v>
      </c>
      <c r="B1399" s="5">
        <v>1.8364632735785997E-2</v>
      </c>
      <c r="C1399" s="5">
        <f t="shared" si="63"/>
        <v>23.149715795862104</v>
      </c>
      <c r="D1399" s="5">
        <v>2</v>
      </c>
      <c r="E1399" s="5">
        <f t="shared" si="64"/>
        <v>3633</v>
      </c>
      <c r="F1399" s="5">
        <v>9.182316367892998</v>
      </c>
      <c r="G1399" s="5">
        <v>-0.21699351454920368</v>
      </c>
      <c r="H1399" s="5">
        <v>0</v>
      </c>
      <c r="I1399" s="5">
        <v>2</v>
      </c>
      <c r="J1399" s="5">
        <v>0</v>
      </c>
      <c r="K1399" s="5">
        <f t="shared" si="65"/>
        <v>0</v>
      </c>
    </row>
    <row r="1400" spans="1:11">
      <c r="A1400" s="5">
        <v>1399</v>
      </c>
      <c r="B1400" s="5">
        <v>1.7975463302876617E-2</v>
      </c>
      <c r="C1400" s="5">
        <f t="shared" si="63"/>
        <v>23.167691259164979</v>
      </c>
      <c r="D1400" s="5">
        <v>2</v>
      </c>
      <c r="E1400" s="5">
        <f t="shared" si="64"/>
        <v>3635</v>
      </c>
      <c r="F1400" s="5">
        <v>8.9877316514383079</v>
      </c>
      <c r="G1400" s="5">
        <v>-9.7292358227345055E-2</v>
      </c>
      <c r="H1400" s="5">
        <v>0</v>
      </c>
      <c r="I1400" s="5">
        <v>0</v>
      </c>
      <c r="J1400" s="5">
        <v>0</v>
      </c>
      <c r="K1400" s="5">
        <f t="shared" si="65"/>
        <v>2</v>
      </c>
    </row>
    <row r="1401" spans="1:11">
      <c r="A1401" s="5">
        <v>1400</v>
      </c>
      <c r="B1401" s="5">
        <v>1.7759084898084226E-2</v>
      </c>
      <c r="C1401" s="5">
        <f t="shared" si="63"/>
        <v>23.185450344063064</v>
      </c>
      <c r="D1401" s="5">
        <v>2</v>
      </c>
      <c r="E1401" s="5">
        <f t="shared" si="64"/>
        <v>3637</v>
      </c>
      <c r="F1401" s="5">
        <v>8.8795424490421127</v>
      </c>
      <c r="G1401" s="5">
        <v>-5.4094601198097614E-2</v>
      </c>
      <c r="H1401" s="5">
        <v>0</v>
      </c>
      <c r="I1401" s="5">
        <v>0</v>
      </c>
      <c r="J1401" s="5">
        <v>0</v>
      </c>
      <c r="K1401" s="5">
        <f t="shared" si="65"/>
        <v>2</v>
      </c>
    </row>
    <row r="1402" spans="1:11">
      <c r="A1402" s="5">
        <v>1401</v>
      </c>
      <c r="B1402" s="5">
        <v>1.5414010025193884E-2</v>
      </c>
      <c r="C1402" s="5">
        <f t="shared" si="63"/>
        <v>23.200864354088257</v>
      </c>
      <c r="D1402" s="5">
        <v>2</v>
      </c>
      <c r="E1402" s="5">
        <f t="shared" si="64"/>
        <v>3639</v>
      </c>
      <c r="F1402" s="5">
        <v>7.7070050125969418</v>
      </c>
      <c r="G1402" s="5">
        <v>-0.58626871822258542</v>
      </c>
      <c r="H1402" s="5">
        <v>0</v>
      </c>
      <c r="I1402" s="5">
        <v>2</v>
      </c>
      <c r="J1402" s="5">
        <v>0</v>
      </c>
      <c r="K1402" s="5">
        <f t="shared" si="65"/>
        <v>0</v>
      </c>
    </row>
    <row r="1403" spans="1:11">
      <c r="A1403" s="5">
        <v>1402</v>
      </c>
      <c r="B1403" s="5">
        <v>1.4389634087295397E-2</v>
      </c>
      <c r="C1403" s="5">
        <f t="shared" si="63"/>
        <v>23.215253988175551</v>
      </c>
      <c r="D1403" s="5">
        <v>2</v>
      </c>
      <c r="E1403" s="5">
        <f t="shared" si="64"/>
        <v>3641</v>
      </c>
      <c r="F1403" s="5">
        <v>7.1948170436476984</v>
      </c>
      <c r="G1403" s="5">
        <v>-0.25609398447462173</v>
      </c>
      <c r="H1403" s="5">
        <v>0</v>
      </c>
      <c r="I1403" s="5">
        <v>2</v>
      </c>
      <c r="J1403" s="5">
        <v>0</v>
      </c>
      <c r="K1403" s="5">
        <f t="shared" si="65"/>
        <v>0</v>
      </c>
    </row>
    <row r="1404" spans="1:11">
      <c r="A1404" s="5">
        <v>1403</v>
      </c>
      <c r="B1404" s="5">
        <v>1.3778439834190255E-2</v>
      </c>
      <c r="C1404" s="5">
        <f t="shared" si="63"/>
        <v>23.229032428009742</v>
      </c>
      <c r="D1404" s="5">
        <v>2</v>
      </c>
      <c r="E1404" s="5">
        <f t="shared" si="64"/>
        <v>3643</v>
      </c>
      <c r="F1404" s="5">
        <v>6.8892199170951276</v>
      </c>
      <c r="G1404" s="5">
        <v>-0.15279856327628538</v>
      </c>
      <c r="H1404" s="5">
        <v>0</v>
      </c>
      <c r="I1404" s="5">
        <v>2</v>
      </c>
      <c r="J1404" s="5">
        <v>0</v>
      </c>
      <c r="K1404" s="5">
        <f t="shared" si="65"/>
        <v>0</v>
      </c>
    </row>
    <row r="1405" spans="1:11">
      <c r="A1405" s="5">
        <v>1404</v>
      </c>
      <c r="B1405" s="5">
        <v>1.2830301981272777E-2</v>
      </c>
      <c r="C1405" s="5">
        <f t="shared" si="63"/>
        <v>23.241862729991013</v>
      </c>
      <c r="D1405" s="5">
        <v>2</v>
      </c>
      <c r="E1405" s="5">
        <f t="shared" si="64"/>
        <v>3645</v>
      </c>
      <c r="F1405" s="5">
        <v>6.4151509906363886</v>
      </c>
      <c r="G1405" s="5">
        <v>-0.2370344632293695</v>
      </c>
      <c r="H1405" s="5">
        <v>0</v>
      </c>
      <c r="I1405" s="5">
        <v>2</v>
      </c>
      <c r="J1405" s="5">
        <v>0</v>
      </c>
      <c r="K1405" s="5">
        <f t="shared" si="65"/>
        <v>0</v>
      </c>
    </row>
    <row r="1406" spans="1:11">
      <c r="A1406" s="5">
        <v>1405</v>
      </c>
      <c r="B1406" s="5">
        <v>1.2578011715776263E-2</v>
      </c>
      <c r="C1406" s="5">
        <f t="shared" si="63"/>
        <v>23.254440741706787</v>
      </c>
      <c r="D1406" s="5">
        <v>2</v>
      </c>
      <c r="E1406" s="5">
        <f t="shared" si="64"/>
        <v>3647</v>
      </c>
      <c r="F1406" s="5">
        <v>6.2890058578881316</v>
      </c>
      <c r="G1406" s="5">
        <v>-6.3072566374128503E-2</v>
      </c>
      <c r="H1406" s="5">
        <v>0</v>
      </c>
      <c r="I1406" s="5">
        <v>0</v>
      </c>
      <c r="J1406" s="5">
        <v>0</v>
      </c>
      <c r="K1406" s="5">
        <f t="shared" si="65"/>
        <v>2</v>
      </c>
    </row>
    <row r="1407" spans="1:11">
      <c r="A1407" s="5">
        <v>1406</v>
      </c>
      <c r="B1407" s="5">
        <v>1.4344817127122227E-2</v>
      </c>
      <c r="C1407" s="5">
        <f t="shared" si="63"/>
        <v>23.268785558833908</v>
      </c>
      <c r="D1407" s="5">
        <v>2</v>
      </c>
      <c r="E1407" s="5">
        <f t="shared" si="64"/>
        <v>3649</v>
      </c>
      <c r="F1407" s="5">
        <v>7.1724085635611132</v>
      </c>
      <c r="G1407" s="5">
        <v>0.44170135283649081</v>
      </c>
      <c r="H1407" s="5">
        <v>2</v>
      </c>
      <c r="I1407" s="5">
        <v>0</v>
      </c>
      <c r="J1407" s="5">
        <v>0</v>
      </c>
      <c r="K1407" s="5">
        <f t="shared" si="65"/>
        <v>0</v>
      </c>
    </row>
    <row r="1408" spans="1:11">
      <c r="A1408" s="5">
        <v>1407</v>
      </c>
      <c r="B1408" s="5">
        <v>1.3637464016607957E-2</v>
      </c>
      <c r="C1408" s="5">
        <f t="shared" si="63"/>
        <v>23.282423022850516</v>
      </c>
      <c r="D1408" s="5">
        <v>2</v>
      </c>
      <c r="E1408" s="5">
        <f t="shared" si="64"/>
        <v>3651</v>
      </c>
      <c r="F1408" s="5">
        <v>6.8187320083039786</v>
      </c>
      <c r="G1408" s="5">
        <v>-0.1768382776285673</v>
      </c>
      <c r="H1408" s="5">
        <v>0</v>
      </c>
      <c r="I1408" s="5">
        <v>2</v>
      </c>
      <c r="J1408" s="5">
        <v>0</v>
      </c>
      <c r="K1408" s="5">
        <f t="shared" si="65"/>
        <v>0</v>
      </c>
    </row>
    <row r="1409" spans="1:11">
      <c r="A1409" s="5">
        <v>1408</v>
      </c>
      <c r="B1409" s="5">
        <v>1.3578813005669297E-2</v>
      </c>
      <c r="C1409" s="5">
        <f t="shared" si="63"/>
        <v>23.296001835856185</v>
      </c>
      <c r="D1409" s="5">
        <v>2</v>
      </c>
      <c r="E1409" s="5">
        <f t="shared" si="64"/>
        <v>3653</v>
      </c>
      <c r="F1409" s="5">
        <v>6.7894065028346482</v>
      </c>
      <c r="G1409" s="5">
        <v>-1.4662752734665219E-2</v>
      </c>
      <c r="H1409" s="5">
        <v>0</v>
      </c>
      <c r="I1409" s="5">
        <v>0</v>
      </c>
      <c r="J1409" s="5">
        <v>0</v>
      </c>
      <c r="K1409" s="5">
        <f t="shared" si="65"/>
        <v>2</v>
      </c>
    </row>
    <row r="1410" spans="1:11">
      <c r="A1410" s="5">
        <v>1409</v>
      </c>
      <c r="B1410" s="5">
        <v>1.4794361007903743E-2</v>
      </c>
      <c r="C1410" s="5">
        <f t="shared" si="63"/>
        <v>23.310796196864089</v>
      </c>
      <c r="D1410" s="5">
        <v>2</v>
      </c>
      <c r="E1410" s="5">
        <f t="shared" si="64"/>
        <v>3655</v>
      </c>
      <c r="F1410" s="5">
        <v>7.397180503951871</v>
      </c>
      <c r="G1410" s="5">
        <v>0.3038870005586114</v>
      </c>
      <c r="H1410" s="5">
        <v>2</v>
      </c>
      <c r="I1410" s="5">
        <v>0</v>
      </c>
      <c r="J1410" s="5">
        <v>0</v>
      </c>
      <c r="K1410" s="5">
        <f t="shared" si="65"/>
        <v>0</v>
      </c>
    </row>
    <row r="1411" spans="1:11">
      <c r="A1411" s="5">
        <v>1410</v>
      </c>
      <c r="B1411" s="5">
        <v>1.8137331189722692E-2</v>
      </c>
      <c r="C1411" s="5">
        <f t="shared" si="63"/>
        <v>23.328933528053813</v>
      </c>
      <c r="D1411" s="5">
        <v>2</v>
      </c>
      <c r="E1411" s="5">
        <f t="shared" si="64"/>
        <v>3657</v>
      </c>
      <c r="F1411" s="5">
        <v>9.0686655948613453</v>
      </c>
      <c r="G1411" s="5">
        <v>0.83574254545473714</v>
      </c>
      <c r="H1411" s="5">
        <v>2</v>
      </c>
      <c r="I1411" s="5">
        <v>0</v>
      </c>
      <c r="J1411" s="5">
        <v>0</v>
      </c>
      <c r="K1411" s="5">
        <f t="shared" si="65"/>
        <v>0</v>
      </c>
    </row>
    <row r="1412" spans="1:11">
      <c r="A1412" s="5">
        <v>1411</v>
      </c>
      <c r="B1412" s="5">
        <v>1.965916434003739E-2</v>
      </c>
      <c r="C1412" s="5">
        <f t="shared" ref="C1412:C1475" si="66">B1412+C1411</f>
        <v>23.348592692393851</v>
      </c>
      <c r="D1412" s="5">
        <v>2</v>
      </c>
      <c r="E1412" s="5">
        <f t="shared" ref="E1412:E1475" si="67">D1412+E1411</f>
        <v>3659</v>
      </c>
      <c r="F1412" s="5">
        <v>9.8295821700186945</v>
      </c>
      <c r="G1412" s="5">
        <v>0.38045828757867461</v>
      </c>
      <c r="H1412" s="5">
        <v>2</v>
      </c>
      <c r="I1412" s="5">
        <v>0</v>
      </c>
      <c r="J1412" s="5">
        <v>0</v>
      </c>
      <c r="K1412" s="5">
        <f t="shared" ref="K1412:K1475" si="68">D1412-H1412-I1412-J1412</f>
        <v>0</v>
      </c>
    </row>
    <row r="1413" spans="1:11">
      <c r="A1413" s="5">
        <v>1412</v>
      </c>
      <c r="B1413" s="5">
        <v>1.942647912900046E-2</v>
      </c>
      <c r="C1413" s="5">
        <f t="shared" si="66"/>
        <v>23.36801917152285</v>
      </c>
      <c r="D1413" s="5">
        <v>2</v>
      </c>
      <c r="E1413" s="5">
        <f t="shared" si="67"/>
        <v>3661</v>
      </c>
      <c r="F1413" s="5">
        <v>9.7132395645002294</v>
      </c>
      <c r="G1413" s="5">
        <v>-5.8171302759232546E-2</v>
      </c>
      <c r="H1413" s="5">
        <v>0</v>
      </c>
      <c r="I1413" s="5">
        <v>0</v>
      </c>
      <c r="J1413" s="5">
        <v>0</v>
      </c>
      <c r="K1413" s="5">
        <f t="shared" si="68"/>
        <v>2</v>
      </c>
    </row>
    <row r="1414" spans="1:11">
      <c r="A1414" s="5">
        <v>1413</v>
      </c>
      <c r="B1414" s="5">
        <v>1.569440854842136E-2</v>
      </c>
      <c r="C1414" s="5">
        <f t="shared" si="66"/>
        <v>23.383713580071269</v>
      </c>
      <c r="D1414" s="5">
        <v>2</v>
      </c>
      <c r="E1414" s="5">
        <f t="shared" si="67"/>
        <v>3663</v>
      </c>
      <c r="F1414" s="5">
        <v>7.8472042742106805</v>
      </c>
      <c r="G1414" s="5">
        <v>-0.93301764514477448</v>
      </c>
      <c r="H1414" s="5">
        <v>0</v>
      </c>
      <c r="I1414" s="5">
        <v>2</v>
      </c>
      <c r="J1414" s="5">
        <v>0</v>
      </c>
      <c r="K1414" s="5">
        <f t="shared" si="68"/>
        <v>0</v>
      </c>
    </row>
    <row r="1415" spans="1:11">
      <c r="A1415" s="5">
        <v>1414</v>
      </c>
      <c r="B1415" s="5">
        <v>1.6300414846649867E-2</v>
      </c>
      <c r="C1415" s="5">
        <f t="shared" si="66"/>
        <v>23.40001399491792</v>
      </c>
      <c r="D1415" s="5">
        <v>2</v>
      </c>
      <c r="E1415" s="5">
        <f t="shared" si="67"/>
        <v>3665</v>
      </c>
      <c r="F1415" s="5">
        <v>8.1502074233249342</v>
      </c>
      <c r="G1415" s="5">
        <v>0.15150157455712687</v>
      </c>
      <c r="H1415" s="5">
        <v>2</v>
      </c>
      <c r="I1415" s="5">
        <v>0</v>
      </c>
      <c r="J1415" s="5">
        <v>0</v>
      </c>
      <c r="K1415" s="5">
        <f t="shared" si="68"/>
        <v>0</v>
      </c>
    </row>
    <row r="1416" spans="1:11">
      <c r="A1416" s="5">
        <v>1415</v>
      </c>
      <c r="B1416" s="5">
        <v>1.4005456418334554E-2</v>
      </c>
      <c r="C1416" s="5">
        <f t="shared" si="66"/>
        <v>23.414019451336255</v>
      </c>
      <c r="D1416" s="5">
        <v>2</v>
      </c>
      <c r="E1416" s="5">
        <f t="shared" si="67"/>
        <v>3667</v>
      </c>
      <c r="F1416" s="5">
        <v>7.0027282091672767</v>
      </c>
      <c r="G1416" s="5">
        <v>-0.57373960707882876</v>
      </c>
      <c r="H1416" s="5">
        <v>0</v>
      </c>
      <c r="I1416" s="5">
        <v>2</v>
      </c>
      <c r="J1416" s="5">
        <v>0</v>
      </c>
      <c r="K1416" s="5">
        <f t="shared" si="68"/>
        <v>0</v>
      </c>
    </row>
    <row r="1417" spans="1:11">
      <c r="A1417" s="5">
        <v>1416</v>
      </c>
      <c r="B1417" s="5">
        <v>1.4330295635462519E-2</v>
      </c>
      <c r="C1417" s="5">
        <f t="shared" si="66"/>
        <v>23.428349746971719</v>
      </c>
      <c r="D1417" s="5">
        <v>2</v>
      </c>
      <c r="E1417" s="5">
        <f t="shared" si="67"/>
        <v>3669</v>
      </c>
      <c r="F1417" s="5">
        <v>7.1651478177312597</v>
      </c>
      <c r="G1417" s="5">
        <v>8.1209804281991538E-2</v>
      </c>
      <c r="H1417" s="5">
        <v>0</v>
      </c>
      <c r="I1417" s="5">
        <v>0</v>
      </c>
      <c r="J1417" s="5">
        <v>0</v>
      </c>
      <c r="K1417" s="5">
        <f t="shared" si="68"/>
        <v>2</v>
      </c>
    </row>
    <row r="1418" spans="1:11">
      <c r="A1418" s="5">
        <v>1417</v>
      </c>
      <c r="B1418" s="5">
        <v>1.3852038344901448E-2</v>
      </c>
      <c r="C1418" s="5">
        <f t="shared" si="66"/>
        <v>23.44220178531662</v>
      </c>
      <c r="D1418" s="5">
        <v>2</v>
      </c>
      <c r="E1418" s="5">
        <f t="shared" si="67"/>
        <v>3671</v>
      </c>
      <c r="F1418" s="5">
        <v>6.9260191724507241</v>
      </c>
      <c r="G1418" s="5">
        <v>-0.11956432264026784</v>
      </c>
      <c r="H1418" s="5">
        <v>0</v>
      </c>
      <c r="I1418" s="5">
        <v>2</v>
      </c>
      <c r="J1418" s="5">
        <v>0</v>
      </c>
      <c r="K1418" s="5">
        <f t="shared" si="68"/>
        <v>0</v>
      </c>
    </row>
    <row r="1419" spans="1:11">
      <c r="A1419" s="5">
        <v>1418</v>
      </c>
      <c r="B1419" s="5">
        <v>9.0966252881257582E-3</v>
      </c>
      <c r="C1419" s="5">
        <f t="shared" si="66"/>
        <v>23.451298410604746</v>
      </c>
      <c r="D1419" s="5">
        <v>2</v>
      </c>
      <c r="E1419" s="5">
        <f t="shared" si="67"/>
        <v>3673</v>
      </c>
      <c r="F1419" s="5">
        <v>4.5483126440628787</v>
      </c>
      <c r="G1419" s="5">
        <v>-1.1888532641939227</v>
      </c>
      <c r="H1419" s="5">
        <v>0</v>
      </c>
      <c r="I1419" s="5">
        <v>2</v>
      </c>
      <c r="J1419" s="5">
        <v>0</v>
      </c>
      <c r="K1419" s="5">
        <f t="shared" si="68"/>
        <v>0</v>
      </c>
    </row>
    <row r="1420" spans="1:11">
      <c r="A1420" s="5">
        <v>1419</v>
      </c>
      <c r="B1420" s="5">
        <v>6.9149494492329548E-3</v>
      </c>
      <c r="C1420" s="5">
        <f t="shared" si="66"/>
        <v>23.458213360053978</v>
      </c>
      <c r="D1420" s="5">
        <v>2</v>
      </c>
      <c r="E1420" s="5">
        <f t="shared" si="67"/>
        <v>3675</v>
      </c>
      <c r="F1420" s="5">
        <v>3.4574747246164774</v>
      </c>
      <c r="G1420" s="5">
        <v>-0.54541895972320065</v>
      </c>
      <c r="H1420" s="5">
        <v>0</v>
      </c>
      <c r="I1420" s="5">
        <v>2</v>
      </c>
      <c r="J1420" s="5">
        <v>0</v>
      </c>
      <c r="K1420" s="5">
        <f t="shared" si="68"/>
        <v>0</v>
      </c>
    </row>
    <row r="1421" spans="1:11">
      <c r="A1421" s="5">
        <v>1420</v>
      </c>
      <c r="B1421" s="5">
        <v>6.6611871047102759E-3</v>
      </c>
      <c r="C1421" s="5">
        <f t="shared" si="66"/>
        <v>23.46487454715869</v>
      </c>
      <c r="D1421" s="5">
        <v>2</v>
      </c>
      <c r="E1421" s="5">
        <f t="shared" si="67"/>
        <v>3677</v>
      </c>
      <c r="F1421" s="5">
        <v>3.330593552355138</v>
      </c>
      <c r="G1421" s="5">
        <v>-6.3440586130669718E-2</v>
      </c>
      <c r="H1421" s="5">
        <v>0</v>
      </c>
      <c r="I1421" s="5">
        <v>0</v>
      </c>
      <c r="J1421" s="5">
        <v>0</v>
      </c>
      <c r="K1421" s="5">
        <f t="shared" si="68"/>
        <v>2</v>
      </c>
    </row>
    <row r="1422" spans="1:11">
      <c r="A1422" s="5">
        <v>1421</v>
      </c>
      <c r="B1422" s="5">
        <v>0.28430662189732253</v>
      </c>
      <c r="C1422" s="5">
        <f t="shared" si="66"/>
        <v>23.749181169056012</v>
      </c>
      <c r="D1422" s="5">
        <v>53</v>
      </c>
      <c r="E1422" s="5">
        <f t="shared" si="67"/>
        <v>3730</v>
      </c>
      <c r="F1422" s="5">
        <v>5.3642758848551422</v>
      </c>
      <c r="G1422" s="5">
        <v>3.8371364764151025E-2</v>
      </c>
      <c r="H1422" s="5">
        <v>0</v>
      </c>
      <c r="I1422" s="5">
        <v>0</v>
      </c>
      <c r="J1422" s="5">
        <v>0</v>
      </c>
      <c r="K1422" s="5">
        <f t="shared" si="68"/>
        <v>53</v>
      </c>
    </row>
    <row r="1423" spans="1:11">
      <c r="A1423" s="5">
        <v>1422</v>
      </c>
      <c r="B1423" s="5">
        <v>0</v>
      </c>
      <c r="C1423" s="5">
        <f t="shared" si="66"/>
        <v>23.749181169056012</v>
      </c>
      <c r="D1423" s="5">
        <v>3.1906487357422821</v>
      </c>
      <c r="E1423" s="5">
        <f t="shared" si="67"/>
        <v>3733.1906487357423</v>
      </c>
      <c r="F1423" s="5">
        <v>0</v>
      </c>
      <c r="G1423" s="5">
        <v>-1.6812492784816631</v>
      </c>
      <c r="H1423" s="5">
        <v>0</v>
      </c>
      <c r="I1423" s="5">
        <v>0</v>
      </c>
      <c r="J1423" s="5">
        <v>3.1906487357422821</v>
      </c>
      <c r="K1423" s="5">
        <f t="shared" si="68"/>
        <v>0</v>
      </c>
    </row>
    <row r="1424" spans="1:11">
      <c r="A1424" s="5">
        <v>1423</v>
      </c>
      <c r="B1424" s="5">
        <v>6.1632246208520444E-3</v>
      </c>
      <c r="C1424" s="5">
        <f t="shared" si="66"/>
        <v>23.755344393676864</v>
      </c>
      <c r="D1424" s="5">
        <v>0.80935126425771786</v>
      </c>
      <c r="E1424" s="5">
        <f t="shared" si="67"/>
        <v>3734</v>
      </c>
      <c r="F1424" s="5">
        <v>7.6150182164780285</v>
      </c>
      <c r="G1424" s="5">
        <v>9.4087926377207882</v>
      </c>
      <c r="H1424" s="5">
        <v>0.80935126425771786</v>
      </c>
      <c r="I1424" s="5">
        <v>0</v>
      </c>
      <c r="J1424" s="5">
        <v>0</v>
      </c>
      <c r="K1424" s="5">
        <f t="shared" si="68"/>
        <v>0</v>
      </c>
    </row>
    <row r="1425" spans="1:11">
      <c r="A1425" s="5">
        <v>1424</v>
      </c>
      <c r="B1425" s="5">
        <v>1.2215687518342788</v>
      </c>
      <c r="C1425" s="5">
        <f t="shared" si="66"/>
        <v>24.976913145511144</v>
      </c>
      <c r="D1425" s="5">
        <v>130</v>
      </c>
      <c r="E1425" s="5">
        <f t="shared" si="67"/>
        <v>3864</v>
      </c>
      <c r="F1425" s="5">
        <v>9.3966827064175291</v>
      </c>
      <c r="G1425" s="5">
        <v>1.3705111461073081E-2</v>
      </c>
      <c r="H1425" s="5">
        <v>0</v>
      </c>
      <c r="I1425" s="5">
        <v>0</v>
      </c>
      <c r="J1425" s="5">
        <v>0</v>
      </c>
      <c r="K1425" s="5">
        <f t="shared" si="68"/>
        <v>130</v>
      </c>
    </row>
    <row r="1426" spans="1:11">
      <c r="A1426" s="5">
        <v>1425</v>
      </c>
      <c r="B1426" s="5">
        <v>2.491011808849659E-2</v>
      </c>
      <c r="C1426" s="5">
        <f t="shared" si="66"/>
        <v>25.00182326359964</v>
      </c>
      <c r="D1426" s="5">
        <v>2</v>
      </c>
      <c r="E1426" s="5">
        <f t="shared" si="67"/>
        <v>3866</v>
      </c>
      <c r="F1426" s="5">
        <v>12.455059044248296</v>
      </c>
      <c r="G1426" s="5">
        <v>1.5291881689153835</v>
      </c>
      <c r="H1426" s="5">
        <v>2</v>
      </c>
      <c r="I1426" s="5">
        <v>0</v>
      </c>
      <c r="J1426" s="5">
        <v>0</v>
      </c>
      <c r="K1426" s="5">
        <f t="shared" si="68"/>
        <v>0</v>
      </c>
    </row>
    <row r="1427" spans="1:11">
      <c r="A1427" s="5">
        <v>1426</v>
      </c>
      <c r="B1427" s="5">
        <v>2.5115714675614714E-2</v>
      </c>
      <c r="C1427" s="5">
        <f t="shared" si="66"/>
        <v>25.026938978275254</v>
      </c>
      <c r="D1427" s="5">
        <v>2</v>
      </c>
      <c r="E1427" s="5">
        <f t="shared" si="67"/>
        <v>3868</v>
      </c>
      <c r="F1427" s="5">
        <v>12.557857337807357</v>
      </c>
      <c r="G1427" s="5">
        <v>5.1399146779530724E-2</v>
      </c>
      <c r="H1427" s="5">
        <v>0</v>
      </c>
      <c r="I1427" s="5">
        <v>0</v>
      </c>
      <c r="J1427" s="5">
        <v>0</v>
      </c>
      <c r="K1427" s="5">
        <f t="shared" si="68"/>
        <v>2</v>
      </c>
    </row>
    <row r="1428" spans="1:11">
      <c r="A1428" s="5">
        <v>1427</v>
      </c>
      <c r="B1428" s="5">
        <v>2.3895178122343253E-2</v>
      </c>
      <c r="C1428" s="5">
        <f t="shared" si="66"/>
        <v>25.050834156397599</v>
      </c>
      <c r="D1428" s="5">
        <v>2</v>
      </c>
      <c r="E1428" s="5">
        <f t="shared" si="67"/>
        <v>3870</v>
      </c>
      <c r="F1428" s="5">
        <v>11.947589061171627</v>
      </c>
      <c r="G1428" s="5">
        <v>-0.3051341383178654</v>
      </c>
      <c r="H1428" s="5">
        <v>0</v>
      </c>
      <c r="I1428" s="5">
        <v>2</v>
      </c>
      <c r="J1428" s="5">
        <v>0</v>
      </c>
      <c r="K1428" s="5">
        <f t="shared" si="68"/>
        <v>0</v>
      </c>
    </row>
    <row r="1429" spans="1:11">
      <c r="A1429" s="5">
        <v>1428</v>
      </c>
      <c r="B1429" s="5">
        <v>2.4481060196120303E-2</v>
      </c>
      <c r="C1429" s="5">
        <f t="shared" si="66"/>
        <v>25.075315216593719</v>
      </c>
      <c r="D1429" s="5">
        <v>2</v>
      </c>
      <c r="E1429" s="5">
        <f t="shared" si="67"/>
        <v>3872</v>
      </c>
      <c r="F1429" s="5">
        <v>12.240530098060152</v>
      </c>
      <c r="G1429" s="5">
        <v>0.14647051844426251</v>
      </c>
      <c r="H1429" s="5">
        <v>2</v>
      </c>
      <c r="I1429" s="5">
        <v>0</v>
      </c>
      <c r="J1429" s="5">
        <v>0</v>
      </c>
      <c r="K1429" s="5">
        <f t="shared" si="68"/>
        <v>0</v>
      </c>
    </row>
    <row r="1430" spans="1:11">
      <c r="A1430" s="5">
        <v>1429</v>
      </c>
      <c r="B1430" s="5">
        <v>2.4321016887658014E-2</v>
      </c>
      <c r="C1430" s="5">
        <f t="shared" si="66"/>
        <v>25.099636233481377</v>
      </c>
      <c r="D1430" s="5">
        <v>2</v>
      </c>
      <c r="E1430" s="5">
        <f t="shared" si="67"/>
        <v>3874</v>
      </c>
      <c r="F1430" s="5">
        <v>12.160508443829007</v>
      </c>
      <c r="G1430" s="5">
        <v>-4.0010827115572134E-2</v>
      </c>
      <c r="H1430" s="5">
        <v>0</v>
      </c>
      <c r="I1430" s="5">
        <v>0</v>
      </c>
      <c r="J1430" s="5">
        <v>0</v>
      </c>
      <c r="K1430" s="5">
        <f t="shared" si="68"/>
        <v>2</v>
      </c>
    </row>
    <row r="1431" spans="1:11">
      <c r="A1431" s="5">
        <v>1430</v>
      </c>
      <c r="B1431" s="5">
        <v>2.4557646339861343E-2</v>
      </c>
      <c r="C1431" s="5">
        <f t="shared" si="66"/>
        <v>25.124193879821238</v>
      </c>
      <c r="D1431" s="5">
        <v>2</v>
      </c>
      <c r="E1431" s="5">
        <f t="shared" si="67"/>
        <v>3876</v>
      </c>
      <c r="F1431" s="5">
        <v>12.278823169930671</v>
      </c>
      <c r="G1431" s="5">
        <v>5.9157363050831968E-2</v>
      </c>
      <c r="H1431" s="5">
        <v>0</v>
      </c>
      <c r="I1431" s="5">
        <v>0</v>
      </c>
      <c r="J1431" s="5">
        <v>0</v>
      </c>
      <c r="K1431" s="5">
        <f t="shared" si="68"/>
        <v>2</v>
      </c>
    </row>
    <row r="1432" spans="1:11">
      <c r="A1432" s="5">
        <v>1431</v>
      </c>
      <c r="B1432" s="5">
        <v>2.4122635141287482E-2</v>
      </c>
      <c r="C1432" s="5">
        <f t="shared" si="66"/>
        <v>25.148316514962527</v>
      </c>
      <c r="D1432" s="5">
        <v>2</v>
      </c>
      <c r="E1432" s="5">
        <f t="shared" si="67"/>
        <v>3878</v>
      </c>
      <c r="F1432" s="5">
        <v>12.061317570643741</v>
      </c>
      <c r="G1432" s="5">
        <v>-0.10875279964346518</v>
      </c>
      <c r="H1432" s="5">
        <v>0</v>
      </c>
      <c r="I1432" s="5">
        <v>2</v>
      </c>
      <c r="J1432" s="5">
        <v>0</v>
      </c>
      <c r="K1432" s="5">
        <f t="shared" si="68"/>
        <v>0</v>
      </c>
    </row>
    <row r="1433" spans="1:11">
      <c r="A1433" s="5">
        <v>1432</v>
      </c>
      <c r="B1433" s="5">
        <v>2.3602909487072561E-2</v>
      </c>
      <c r="C1433" s="5">
        <f t="shared" si="66"/>
        <v>25.171919424449598</v>
      </c>
      <c r="D1433" s="5">
        <v>2</v>
      </c>
      <c r="E1433" s="5">
        <f t="shared" si="67"/>
        <v>3880</v>
      </c>
      <c r="F1433" s="5">
        <v>11.801454743536281</v>
      </c>
      <c r="G1433" s="5">
        <v>-0.12993141355372995</v>
      </c>
      <c r="H1433" s="5">
        <v>0</v>
      </c>
      <c r="I1433" s="5">
        <v>2</v>
      </c>
      <c r="J1433" s="5">
        <v>0</v>
      </c>
      <c r="K1433" s="5">
        <f t="shared" si="68"/>
        <v>0</v>
      </c>
    </row>
    <row r="1434" spans="1:11">
      <c r="A1434" s="5">
        <v>1433</v>
      </c>
      <c r="B1434" s="5">
        <v>2.1846725341487919E-2</v>
      </c>
      <c r="C1434" s="5">
        <f t="shared" si="66"/>
        <v>25.193766149791085</v>
      </c>
      <c r="D1434" s="5">
        <v>2</v>
      </c>
      <c r="E1434" s="5">
        <f t="shared" si="67"/>
        <v>3882</v>
      </c>
      <c r="F1434" s="5">
        <v>10.923362670743959</v>
      </c>
      <c r="G1434" s="5">
        <v>-0.43904603639616102</v>
      </c>
      <c r="H1434" s="5">
        <v>0</v>
      </c>
      <c r="I1434" s="5">
        <v>2</v>
      </c>
      <c r="J1434" s="5">
        <v>0</v>
      </c>
      <c r="K1434" s="5">
        <f t="shared" si="68"/>
        <v>0</v>
      </c>
    </row>
    <row r="1435" spans="1:11">
      <c r="A1435" s="5">
        <v>1434</v>
      </c>
      <c r="B1435" s="5">
        <v>2.107235441309608E-2</v>
      </c>
      <c r="C1435" s="5">
        <f t="shared" si="66"/>
        <v>25.214838504204181</v>
      </c>
      <c r="D1435" s="5">
        <v>2</v>
      </c>
      <c r="E1435" s="5">
        <f t="shared" si="67"/>
        <v>3884</v>
      </c>
      <c r="F1435" s="5">
        <v>10.536177206548039</v>
      </c>
      <c r="G1435" s="5">
        <v>-0.1935927320979598</v>
      </c>
      <c r="H1435" s="5">
        <v>0</v>
      </c>
      <c r="I1435" s="5">
        <v>2</v>
      </c>
      <c r="J1435" s="5">
        <v>0</v>
      </c>
      <c r="K1435" s="5">
        <f t="shared" si="68"/>
        <v>0</v>
      </c>
    </row>
    <row r="1436" spans="1:11">
      <c r="A1436" s="5">
        <v>1435</v>
      </c>
      <c r="B1436" s="5">
        <v>2.0804456393076917E-2</v>
      </c>
      <c r="C1436" s="5">
        <f t="shared" si="66"/>
        <v>25.235642960597257</v>
      </c>
      <c r="D1436" s="5">
        <v>2</v>
      </c>
      <c r="E1436" s="5">
        <f t="shared" si="67"/>
        <v>3886</v>
      </c>
      <c r="F1436" s="5">
        <v>10.402228196538459</v>
      </c>
      <c r="G1436" s="5">
        <v>-6.6974505004790075E-2</v>
      </c>
      <c r="H1436" s="5">
        <v>0</v>
      </c>
      <c r="I1436" s="5">
        <v>0</v>
      </c>
      <c r="J1436" s="5">
        <v>0</v>
      </c>
      <c r="K1436" s="5">
        <f t="shared" si="68"/>
        <v>2</v>
      </c>
    </row>
    <row r="1437" spans="1:11">
      <c r="A1437" s="5">
        <v>1436</v>
      </c>
      <c r="B1437" s="5">
        <v>2.1095314944803777E-2</v>
      </c>
      <c r="C1437" s="5">
        <f t="shared" si="66"/>
        <v>25.256738275542062</v>
      </c>
      <c r="D1437" s="5">
        <v>2</v>
      </c>
      <c r="E1437" s="5">
        <f t="shared" si="67"/>
        <v>3888</v>
      </c>
      <c r="F1437" s="5">
        <v>10.547657472401889</v>
      </c>
      <c r="G1437" s="5">
        <v>7.2714637931714954E-2</v>
      </c>
      <c r="H1437" s="5">
        <v>0</v>
      </c>
      <c r="I1437" s="5">
        <v>0</v>
      </c>
      <c r="J1437" s="5">
        <v>0</v>
      </c>
      <c r="K1437" s="5">
        <f t="shared" si="68"/>
        <v>2</v>
      </c>
    </row>
    <row r="1438" spans="1:11">
      <c r="A1438" s="5">
        <v>1437</v>
      </c>
      <c r="B1438" s="5">
        <v>2.1264614000126324E-2</v>
      </c>
      <c r="C1438" s="5">
        <f t="shared" si="66"/>
        <v>25.27800288954219</v>
      </c>
      <c r="D1438" s="5">
        <v>2</v>
      </c>
      <c r="E1438" s="5">
        <f t="shared" si="67"/>
        <v>3890</v>
      </c>
      <c r="F1438" s="5">
        <v>10.632307000063161</v>
      </c>
      <c r="G1438" s="5">
        <v>4.2324763830635881E-2</v>
      </c>
      <c r="H1438" s="5">
        <v>0</v>
      </c>
      <c r="I1438" s="5">
        <v>0</v>
      </c>
      <c r="J1438" s="5">
        <v>0</v>
      </c>
      <c r="K1438" s="5">
        <f t="shared" si="68"/>
        <v>2</v>
      </c>
    </row>
    <row r="1439" spans="1:11">
      <c r="A1439" s="5">
        <v>1438</v>
      </c>
      <c r="B1439" s="5">
        <v>2.1684118843021769E-2</v>
      </c>
      <c r="C1439" s="5">
        <f t="shared" si="66"/>
        <v>25.299687008385213</v>
      </c>
      <c r="D1439" s="5">
        <v>2</v>
      </c>
      <c r="E1439" s="5">
        <f t="shared" si="67"/>
        <v>3892</v>
      </c>
      <c r="F1439" s="5">
        <v>10.842059421510884</v>
      </c>
      <c r="G1439" s="5">
        <v>0.10487621072386144</v>
      </c>
      <c r="H1439" s="5">
        <v>2</v>
      </c>
      <c r="I1439" s="5">
        <v>0</v>
      </c>
      <c r="J1439" s="5">
        <v>0</v>
      </c>
      <c r="K1439" s="5">
        <f t="shared" si="68"/>
        <v>0</v>
      </c>
    </row>
    <row r="1440" spans="1:11">
      <c r="A1440" s="5">
        <v>1439</v>
      </c>
      <c r="B1440" s="5">
        <v>2.158179460553742E-2</v>
      </c>
      <c r="C1440" s="5">
        <f t="shared" si="66"/>
        <v>25.321268802990751</v>
      </c>
      <c r="D1440" s="5">
        <v>2</v>
      </c>
      <c r="E1440" s="5">
        <f t="shared" si="67"/>
        <v>3894</v>
      </c>
      <c r="F1440" s="5">
        <v>10.790897302768711</v>
      </c>
      <c r="G1440" s="5">
        <v>-2.5581059371086567E-2</v>
      </c>
      <c r="H1440" s="5">
        <v>0</v>
      </c>
      <c r="I1440" s="5">
        <v>0</v>
      </c>
      <c r="J1440" s="5">
        <v>0</v>
      </c>
      <c r="K1440" s="5">
        <f t="shared" si="68"/>
        <v>2</v>
      </c>
    </row>
    <row r="1441" spans="1:11">
      <c r="A1441" s="5">
        <v>1440</v>
      </c>
      <c r="B1441" s="5">
        <v>2.1903552244482864E-2</v>
      </c>
      <c r="C1441" s="5">
        <f t="shared" si="66"/>
        <v>25.343172355235232</v>
      </c>
      <c r="D1441" s="5">
        <v>2</v>
      </c>
      <c r="E1441" s="5">
        <f t="shared" si="67"/>
        <v>3896</v>
      </c>
      <c r="F1441" s="5">
        <v>10.951776122241432</v>
      </c>
      <c r="G1441" s="5">
        <v>8.0439409736360545E-2</v>
      </c>
      <c r="H1441" s="5">
        <v>0</v>
      </c>
      <c r="I1441" s="5">
        <v>0</v>
      </c>
      <c r="J1441" s="5">
        <v>0</v>
      </c>
      <c r="K1441" s="5">
        <f t="shared" si="68"/>
        <v>2</v>
      </c>
    </row>
    <row r="1442" spans="1:11">
      <c r="A1442" s="5">
        <v>1441</v>
      </c>
      <c r="B1442" s="5">
        <v>2.0959094606427722E-2</v>
      </c>
      <c r="C1442" s="5">
        <f t="shared" si="66"/>
        <v>25.364131449841661</v>
      </c>
      <c r="D1442" s="5">
        <v>2</v>
      </c>
      <c r="E1442" s="5">
        <f t="shared" si="67"/>
        <v>3898</v>
      </c>
      <c r="F1442" s="5">
        <v>10.479547303213861</v>
      </c>
      <c r="G1442" s="5">
        <v>-0.23611440951378526</v>
      </c>
      <c r="H1442" s="5">
        <v>0</v>
      </c>
      <c r="I1442" s="5">
        <v>2</v>
      </c>
      <c r="J1442" s="5">
        <v>0</v>
      </c>
      <c r="K1442" s="5">
        <f t="shared" si="68"/>
        <v>0</v>
      </c>
    </row>
    <row r="1443" spans="1:11">
      <c r="A1443" s="5">
        <v>1442</v>
      </c>
      <c r="B1443" s="5">
        <v>2.0712261207235141E-2</v>
      </c>
      <c r="C1443" s="5">
        <f t="shared" si="66"/>
        <v>25.384843711048898</v>
      </c>
      <c r="D1443" s="5">
        <v>2</v>
      </c>
      <c r="E1443" s="5">
        <f t="shared" si="67"/>
        <v>3900</v>
      </c>
      <c r="F1443" s="5">
        <v>10.35613060361757</v>
      </c>
      <c r="G1443" s="5">
        <v>-6.1708349798145434E-2</v>
      </c>
      <c r="H1443" s="5">
        <v>0</v>
      </c>
      <c r="I1443" s="5">
        <v>0</v>
      </c>
      <c r="J1443" s="5">
        <v>0</v>
      </c>
      <c r="K1443" s="5">
        <f t="shared" si="68"/>
        <v>2</v>
      </c>
    </row>
    <row r="1444" spans="1:11">
      <c r="A1444" s="5">
        <v>1443</v>
      </c>
      <c r="B1444" s="5">
        <v>2.0757800980327142E-2</v>
      </c>
      <c r="C1444" s="5">
        <f t="shared" si="66"/>
        <v>25.405601512029225</v>
      </c>
      <c r="D1444" s="5">
        <v>2</v>
      </c>
      <c r="E1444" s="5">
        <f t="shared" si="67"/>
        <v>3902</v>
      </c>
      <c r="F1444" s="5">
        <v>10.378900490163572</v>
      </c>
      <c r="G1444" s="5">
        <v>1.1384943273000658E-2</v>
      </c>
      <c r="H1444" s="5">
        <v>0</v>
      </c>
      <c r="I1444" s="5">
        <v>0</v>
      </c>
      <c r="J1444" s="5">
        <v>0</v>
      </c>
      <c r="K1444" s="5">
        <f t="shared" si="68"/>
        <v>2</v>
      </c>
    </row>
    <row r="1445" spans="1:11">
      <c r="A1445" s="5">
        <v>1444</v>
      </c>
      <c r="B1445" s="5">
        <v>1.9419451677461369E-2</v>
      </c>
      <c r="C1445" s="5">
        <f t="shared" si="66"/>
        <v>25.425020963706686</v>
      </c>
      <c r="D1445" s="5">
        <v>2</v>
      </c>
      <c r="E1445" s="5">
        <f t="shared" si="67"/>
        <v>3904</v>
      </c>
      <c r="F1445" s="5">
        <v>9.7097258387306837</v>
      </c>
      <c r="G1445" s="5">
        <v>-0.33458732571644401</v>
      </c>
      <c r="H1445" s="5">
        <v>0</v>
      </c>
      <c r="I1445" s="5">
        <v>2</v>
      </c>
      <c r="J1445" s="5">
        <v>0</v>
      </c>
      <c r="K1445" s="5">
        <f t="shared" si="68"/>
        <v>0</v>
      </c>
    </row>
    <row r="1446" spans="1:11">
      <c r="A1446" s="5">
        <v>1445</v>
      </c>
      <c r="B1446" s="5">
        <v>3.0000033937235562E-2</v>
      </c>
      <c r="C1446" s="5">
        <f t="shared" si="66"/>
        <v>25.455020997643921</v>
      </c>
      <c r="D1446" s="5">
        <v>3</v>
      </c>
      <c r="E1446" s="5">
        <f t="shared" si="67"/>
        <v>3907</v>
      </c>
      <c r="F1446" s="5">
        <v>10.000011312411855</v>
      </c>
      <c r="G1446" s="5">
        <v>9.6761824560390508E-2</v>
      </c>
      <c r="H1446" s="5">
        <v>0</v>
      </c>
      <c r="I1446" s="5">
        <v>0</v>
      </c>
      <c r="J1446" s="5">
        <v>0</v>
      </c>
      <c r="K1446" s="5">
        <f t="shared" si="68"/>
        <v>3</v>
      </c>
    </row>
    <row r="1447" spans="1:11">
      <c r="A1447" s="5">
        <v>1446</v>
      </c>
      <c r="B1447" s="5">
        <v>2.1564200296389165E-2</v>
      </c>
      <c r="C1447" s="5">
        <f t="shared" si="66"/>
        <v>25.47658519794031</v>
      </c>
      <c r="D1447" s="5">
        <v>2</v>
      </c>
      <c r="E1447" s="5">
        <f t="shared" si="67"/>
        <v>3909</v>
      </c>
      <c r="F1447" s="5">
        <v>10.782100148194584</v>
      </c>
      <c r="G1447" s="5">
        <v>0.39104441789136413</v>
      </c>
      <c r="H1447" s="5">
        <v>2</v>
      </c>
      <c r="I1447" s="5">
        <v>0</v>
      </c>
      <c r="J1447" s="5">
        <v>0</v>
      </c>
      <c r="K1447" s="5">
        <f t="shared" si="68"/>
        <v>0</v>
      </c>
    </row>
    <row r="1448" spans="1:11">
      <c r="A1448" s="5">
        <v>1447</v>
      </c>
      <c r="B1448" s="5">
        <v>2.1143392137388601E-2</v>
      </c>
      <c r="C1448" s="5">
        <f t="shared" si="66"/>
        <v>25.497728590077699</v>
      </c>
      <c r="D1448" s="5">
        <v>2</v>
      </c>
      <c r="E1448" s="5">
        <f t="shared" si="67"/>
        <v>3911</v>
      </c>
      <c r="F1448" s="5">
        <v>10.571696068694301</v>
      </c>
      <c r="G1448" s="5">
        <v>-0.1052020397501412</v>
      </c>
      <c r="H1448" s="5">
        <v>0</v>
      </c>
      <c r="I1448" s="5">
        <v>2</v>
      </c>
      <c r="J1448" s="5">
        <v>0</v>
      </c>
      <c r="K1448" s="5">
        <f t="shared" si="68"/>
        <v>0</v>
      </c>
    </row>
    <row r="1449" spans="1:11">
      <c r="A1449" s="5">
        <v>1448</v>
      </c>
      <c r="B1449" s="5">
        <v>2.131048474444807E-2</v>
      </c>
      <c r="C1449" s="5">
        <f t="shared" si="66"/>
        <v>25.519039074822146</v>
      </c>
      <c r="D1449" s="5">
        <v>2</v>
      </c>
      <c r="E1449" s="5">
        <f t="shared" si="67"/>
        <v>3913</v>
      </c>
      <c r="F1449" s="5">
        <v>10.655242372224036</v>
      </c>
      <c r="G1449" s="5">
        <v>4.17731517648674E-2</v>
      </c>
      <c r="H1449" s="5">
        <v>0</v>
      </c>
      <c r="I1449" s="5">
        <v>0</v>
      </c>
      <c r="J1449" s="5">
        <v>0</v>
      </c>
      <c r="K1449" s="5">
        <f t="shared" si="68"/>
        <v>2</v>
      </c>
    </row>
    <row r="1450" spans="1:11">
      <c r="A1450" s="5">
        <v>1449</v>
      </c>
      <c r="B1450" s="5">
        <v>2.1231971521242593E-2</v>
      </c>
      <c r="C1450" s="5">
        <f t="shared" si="66"/>
        <v>25.540271046343388</v>
      </c>
      <c r="D1450" s="5">
        <v>2</v>
      </c>
      <c r="E1450" s="5">
        <f t="shared" si="67"/>
        <v>3915</v>
      </c>
      <c r="F1450" s="5">
        <v>10.615985760621296</v>
      </c>
      <c r="G1450" s="5">
        <v>-1.9628305801369983E-2</v>
      </c>
      <c r="H1450" s="5">
        <v>0</v>
      </c>
      <c r="I1450" s="5">
        <v>0</v>
      </c>
      <c r="J1450" s="5">
        <v>0</v>
      </c>
      <c r="K1450" s="5">
        <f t="shared" si="68"/>
        <v>2</v>
      </c>
    </row>
    <row r="1451" spans="1:11">
      <c r="A1451" s="5">
        <v>1450</v>
      </c>
      <c r="B1451" s="5">
        <v>2.1494380794021928E-2</v>
      </c>
      <c r="C1451" s="5">
        <f t="shared" si="66"/>
        <v>25.561765427137409</v>
      </c>
      <c r="D1451" s="5">
        <v>2</v>
      </c>
      <c r="E1451" s="5">
        <f t="shared" si="67"/>
        <v>3917</v>
      </c>
      <c r="F1451" s="5">
        <v>10.747190397010964</v>
      </c>
      <c r="G1451" s="5">
        <v>6.5602318194834197E-2</v>
      </c>
      <c r="H1451" s="5">
        <v>0</v>
      </c>
      <c r="I1451" s="5">
        <v>0</v>
      </c>
      <c r="J1451" s="5">
        <v>0</v>
      </c>
      <c r="K1451" s="5">
        <f t="shared" si="68"/>
        <v>2</v>
      </c>
    </row>
    <row r="1452" spans="1:11">
      <c r="A1452" s="5">
        <v>1451</v>
      </c>
      <c r="B1452" s="5">
        <v>2.1412223170978927E-2</v>
      </c>
      <c r="C1452" s="5">
        <f t="shared" si="66"/>
        <v>25.583177650308389</v>
      </c>
      <c r="D1452" s="5">
        <v>2</v>
      </c>
      <c r="E1452" s="5">
        <f t="shared" si="67"/>
        <v>3919</v>
      </c>
      <c r="F1452" s="5">
        <v>10.706111585489463</v>
      </c>
      <c r="G1452" s="5">
        <v>-2.053940576075064E-2</v>
      </c>
      <c r="H1452" s="5">
        <v>0</v>
      </c>
      <c r="I1452" s="5">
        <v>0</v>
      </c>
      <c r="J1452" s="5">
        <v>0</v>
      </c>
      <c r="K1452" s="5">
        <f t="shared" si="68"/>
        <v>2</v>
      </c>
    </row>
    <row r="1453" spans="1:11">
      <c r="A1453" s="5">
        <v>1452</v>
      </c>
      <c r="B1453" s="5">
        <v>2.1552604276497484E-2</v>
      </c>
      <c r="C1453" s="5">
        <f t="shared" si="66"/>
        <v>25.604730254584886</v>
      </c>
      <c r="D1453" s="5">
        <v>2</v>
      </c>
      <c r="E1453" s="5">
        <f t="shared" si="67"/>
        <v>3921</v>
      </c>
      <c r="F1453" s="5">
        <v>10.776302138248742</v>
      </c>
      <c r="G1453" s="5">
        <v>3.5095276379639273E-2</v>
      </c>
      <c r="H1453" s="5">
        <v>0</v>
      </c>
      <c r="I1453" s="5">
        <v>0</v>
      </c>
      <c r="J1453" s="5">
        <v>0</v>
      </c>
      <c r="K1453" s="5">
        <f t="shared" si="68"/>
        <v>2</v>
      </c>
    </row>
    <row r="1454" spans="1:11">
      <c r="A1454" s="5">
        <v>1453</v>
      </c>
      <c r="B1454" s="5">
        <v>2.1799306056408039E-2</v>
      </c>
      <c r="C1454" s="5">
        <f t="shared" si="66"/>
        <v>25.626529560641295</v>
      </c>
      <c r="D1454" s="5">
        <v>2</v>
      </c>
      <c r="E1454" s="5">
        <f t="shared" si="67"/>
        <v>3923</v>
      </c>
      <c r="F1454" s="5">
        <v>10.899653028204019</v>
      </c>
      <c r="G1454" s="5">
        <v>6.1675444977638882E-2</v>
      </c>
      <c r="H1454" s="5">
        <v>0</v>
      </c>
      <c r="I1454" s="5">
        <v>0</v>
      </c>
      <c r="J1454" s="5">
        <v>0</v>
      </c>
      <c r="K1454" s="5">
        <f t="shared" si="68"/>
        <v>2</v>
      </c>
    </row>
    <row r="1455" spans="1:11">
      <c r="A1455" s="5">
        <v>1454</v>
      </c>
      <c r="B1455" s="5">
        <v>2.0860987316966787E-2</v>
      </c>
      <c r="C1455" s="5">
        <f t="shared" si="66"/>
        <v>25.647390547958263</v>
      </c>
      <c r="D1455" s="5">
        <v>2</v>
      </c>
      <c r="E1455" s="5">
        <f t="shared" si="67"/>
        <v>3925</v>
      </c>
      <c r="F1455" s="5">
        <v>10.430493658483394</v>
      </c>
      <c r="G1455" s="5">
        <v>-0.23457968486031255</v>
      </c>
      <c r="H1455" s="5">
        <v>0</v>
      </c>
      <c r="I1455" s="5">
        <v>2</v>
      </c>
      <c r="J1455" s="5">
        <v>0</v>
      </c>
      <c r="K1455" s="5">
        <f t="shared" si="68"/>
        <v>0</v>
      </c>
    </row>
    <row r="1456" spans="1:11">
      <c r="A1456" s="5">
        <v>1455</v>
      </c>
      <c r="B1456" s="5">
        <v>3.1561901348044021E-2</v>
      </c>
      <c r="C1456" s="5">
        <f t="shared" si="66"/>
        <v>25.678952449306308</v>
      </c>
      <c r="D1456" s="5">
        <v>3</v>
      </c>
      <c r="E1456" s="5">
        <f t="shared" si="67"/>
        <v>3928</v>
      </c>
      <c r="F1456" s="5">
        <v>10.52063378268134</v>
      </c>
      <c r="G1456" s="5">
        <v>3.0046708065982013E-2</v>
      </c>
      <c r="H1456" s="5">
        <v>0</v>
      </c>
      <c r="I1456" s="5">
        <v>0</v>
      </c>
      <c r="J1456" s="5">
        <v>0</v>
      </c>
      <c r="K1456" s="5">
        <f t="shared" si="68"/>
        <v>3</v>
      </c>
    </row>
    <row r="1457" spans="1:11">
      <c r="A1457" s="5">
        <v>1456</v>
      </c>
      <c r="B1457" s="5">
        <v>2.138996986196421E-2</v>
      </c>
      <c r="C1457" s="5">
        <f t="shared" si="66"/>
        <v>25.700342419168273</v>
      </c>
      <c r="D1457" s="5">
        <v>2</v>
      </c>
      <c r="E1457" s="5">
        <f t="shared" si="67"/>
        <v>3930</v>
      </c>
      <c r="F1457" s="5">
        <v>10.694984930982105</v>
      </c>
      <c r="G1457" s="5">
        <v>8.7175574150382573E-2</v>
      </c>
      <c r="H1457" s="5">
        <v>0</v>
      </c>
      <c r="I1457" s="5">
        <v>0</v>
      </c>
      <c r="J1457" s="5">
        <v>0</v>
      </c>
      <c r="K1457" s="5">
        <f t="shared" si="68"/>
        <v>2</v>
      </c>
    </row>
    <row r="1458" spans="1:11">
      <c r="A1458" s="5">
        <v>1457</v>
      </c>
      <c r="B1458" s="5">
        <v>2.1805705459589028E-2</v>
      </c>
      <c r="C1458" s="5">
        <f t="shared" si="66"/>
        <v>25.722148124627861</v>
      </c>
      <c r="D1458" s="5">
        <v>2</v>
      </c>
      <c r="E1458" s="5">
        <f t="shared" si="67"/>
        <v>3932</v>
      </c>
      <c r="F1458" s="5">
        <v>10.902852729794514</v>
      </c>
      <c r="G1458" s="5">
        <v>0.10393389940620423</v>
      </c>
      <c r="H1458" s="5">
        <v>2</v>
      </c>
      <c r="I1458" s="5">
        <v>0</v>
      </c>
      <c r="J1458" s="5">
        <v>0</v>
      </c>
      <c r="K1458" s="5">
        <f t="shared" si="68"/>
        <v>0</v>
      </c>
    </row>
    <row r="1459" spans="1:11">
      <c r="A1459" s="5">
        <v>1458</v>
      </c>
      <c r="B1459" s="5">
        <v>2.2530599703289231E-2</v>
      </c>
      <c r="C1459" s="5">
        <f t="shared" si="66"/>
        <v>25.744678724331148</v>
      </c>
      <c r="D1459" s="5">
        <v>2</v>
      </c>
      <c r="E1459" s="5">
        <f t="shared" si="67"/>
        <v>3934</v>
      </c>
      <c r="F1459" s="5">
        <v>11.265299851644615</v>
      </c>
      <c r="G1459" s="5">
        <v>0.18122356092505054</v>
      </c>
      <c r="H1459" s="5">
        <v>2</v>
      </c>
      <c r="I1459" s="5">
        <v>0</v>
      </c>
      <c r="J1459" s="5">
        <v>0</v>
      </c>
      <c r="K1459" s="5">
        <f t="shared" si="68"/>
        <v>0</v>
      </c>
    </row>
    <row r="1460" spans="1:11">
      <c r="A1460" s="5">
        <v>1459</v>
      </c>
      <c r="B1460" s="5">
        <v>2.1426249584107437E-2</v>
      </c>
      <c r="C1460" s="5">
        <f t="shared" si="66"/>
        <v>25.766104973915255</v>
      </c>
      <c r="D1460" s="5">
        <v>2</v>
      </c>
      <c r="E1460" s="5">
        <f t="shared" si="67"/>
        <v>3936</v>
      </c>
      <c r="F1460" s="5">
        <v>10.713124792053719</v>
      </c>
      <c r="G1460" s="5">
        <v>-0.27608752979544793</v>
      </c>
      <c r="H1460" s="5">
        <v>0</v>
      </c>
      <c r="I1460" s="5">
        <v>2</v>
      </c>
      <c r="J1460" s="5">
        <v>0</v>
      </c>
      <c r="K1460" s="5">
        <f t="shared" si="68"/>
        <v>0</v>
      </c>
    </row>
    <row r="1461" spans="1:11">
      <c r="A1461" s="5">
        <v>1460</v>
      </c>
      <c r="B1461" s="5">
        <v>2.169574714343598E-2</v>
      </c>
      <c r="C1461" s="5">
        <f t="shared" si="66"/>
        <v>25.787800721058691</v>
      </c>
      <c r="D1461" s="5">
        <v>2</v>
      </c>
      <c r="E1461" s="5">
        <f t="shared" si="67"/>
        <v>3938</v>
      </c>
      <c r="F1461" s="5">
        <v>10.84787357171799</v>
      </c>
      <c r="G1461" s="5">
        <v>6.7374389832135506E-2</v>
      </c>
      <c r="H1461" s="5">
        <v>0</v>
      </c>
      <c r="I1461" s="5">
        <v>0</v>
      </c>
      <c r="J1461" s="5">
        <v>0</v>
      </c>
      <c r="K1461" s="5">
        <f t="shared" si="68"/>
        <v>2</v>
      </c>
    </row>
    <row r="1462" spans="1:11">
      <c r="A1462" s="5">
        <v>1461</v>
      </c>
      <c r="B1462" s="5">
        <v>2.2066771701172813E-2</v>
      </c>
      <c r="C1462" s="5">
        <f t="shared" si="66"/>
        <v>25.809867492759864</v>
      </c>
      <c r="D1462" s="5">
        <v>2</v>
      </c>
      <c r="E1462" s="5">
        <f t="shared" si="67"/>
        <v>3940</v>
      </c>
      <c r="F1462" s="5">
        <v>11.033385850586406</v>
      </c>
      <c r="G1462" s="5">
        <v>9.2756139434207796E-2</v>
      </c>
      <c r="H1462" s="5">
        <v>0</v>
      </c>
      <c r="I1462" s="5">
        <v>0</v>
      </c>
      <c r="J1462" s="5">
        <v>0</v>
      </c>
      <c r="K1462" s="5">
        <f t="shared" si="68"/>
        <v>2</v>
      </c>
    </row>
    <row r="1463" spans="1:11">
      <c r="A1463" s="5">
        <v>1462</v>
      </c>
      <c r="B1463" s="5">
        <v>2.1993050103361167E-2</v>
      </c>
      <c r="C1463" s="5">
        <f t="shared" si="66"/>
        <v>25.831860542863225</v>
      </c>
      <c r="D1463" s="5">
        <v>2</v>
      </c>
      <c r="E1463" s="5">
        <f t="shared" si="67"/>
        <v>3942</v>
      </c>
      <c r="F1463" s="5">
        <v>10.996525051680583</v>
      </c>
      <c r="G1463" s="5">
        <v>-1.8430399452911139E-2</v>
      </c>
      <c r="H1463" s="5">
        <v>0</v>
      </c>
      <c r="I1463" s="5">
        <v>0</v>
      </c>
      <c r="J1463" s="5">
        <v>0</v>
      </c>
      <c r="K1463" s="5">
        <f t="shared" si="68"/>
        <v>2</v>
      </c>
    </row>
    <row r="1464" spans="1:11">
      <c r="A1464" s="5">
        <v>1463</v>
      </c>
      <c r="B1464" s="5">
        <v>2.1382257841128696E-2</v>
      </c>
      <c r="C1464" s="5">
        <f t="shared" si="66"/>
        <v>25.853242800704354</v>
      </c>
      <c r="D1464" s="5">
        <v>2</v>
      </c>
      <c r="E1464" s="5">
        <f t="shared" si="67"/>
        <v>3944</v>
      </c>
      <c r="F1464" s="5">
        <v>10.691128920564347</v>
      </c>
      <c r="G1464" s="5">
        <v>-0.15269806555811805</v>
      </c>
      <c r="H1464" s="5">
        <v>0</v>
      </c>
      <c r="I1464" s="5">
        <v>2</v>
      </c>
      <c r="J1464" s="5">
        <v>0</v>
      </c>
      <c r="K1464" s="5">
        <f t="shared" si="68"/>
        <v>0</v>
      </c>
    </row>
    <row r="1465" spans="1:11">
      <c r="A1465" s="5">
        <v>1464</v>
      </c>
      <c r="B1465" s="5">
        <v>2.1026669770062744E-2</v>
      </c>
      <c r="C1465" s="5">
        <f t="shared" si="66"/>
        <v>25.874269470474417</v>
      </c>
      <c r="D1465" s="5">
        <v>2</v>
      </c>
      <c r="E1465" s="5">
        <f t="shared" si="67"/>
        <v>3946</v>
      </c>
      <c r="F1465" s="5">
        <v>10.513334885031371</v>
      </c>
      <c r="G1465" s="5">
        <v>-8.8897017766488062E-2</v>
      </c>
      <c r="H1465" s="5">
        <v>0</v>
      </c>
      <c r="I1465" s="5">
        <v>0</v>
      </c>
      <c r="J1465" s="5">
        <v>0</v>
      </c>
      <c r="K1465" s="5">
        <f t="shared" si="68"/>
        <v>2</v>
      </c>
    </row>
    <row r="1466" spans="1:11">
      <c r="A1466" s="5">
        <v>1465</v>
      </c>
      <c r="B1466" s="5">
        <v>2.2348032954446453E-2</v>
      </c>
      <c r="C1466" s="5">
        <f t="shared" si="66"/>
        <v>25.896617503428864</v>
      </c>
      <c r="D1466" s="5">
        <v>2</v>
      </c>
      <c r="E1466" s="5">
        <f t="shared" si="67"/>
        <v>3948</v>
      </c>
      <c r="F1466" s="5">
        <v>11.174016477223226</v>
      </c>
      <c r="G1466" s="5">
        <v>0.33034079609592748</v>
      </c>
      <c r="H1466" s="5">
        <v>2</v>
      </c>
      <c r="I1466" s="5">
        <v>0</v>
      </c>
      <c r="J1466" s="5">
        <v>0</v>
      </c>
      <c r="K1466" s="5">
        <f t="shared" si="68"/>
        <v>0</v>
      </c>
    </row>
    <row r="1467" spans="1:11">
      <c r="A1467" s="5">
        <v>1466</v>
      </c>
      <c r="B1467" s="5">
        <v>2.2375530887922365E-2</v>
      </c>
      <c r="C1467" s="5">
        <f t="shared" si="66"/>
        <v>25.918993034316788</v>
      </c>
      <c r="D1467" s="5">
        <v>2</v>
      </c>
      <c r="E1467" s="5">
        <f t="shared" si="67"/>
        <v>3950</v>
      </c>
      <c r="F1467" s="5">
        <v>11.187765443961183</v>
      </c>
      <c r="G1467" s="5">
        <v>6.8744833689784457E-3</v>
      </c>
      <c r="H1467" s="5">
        <v>0</v>
      </c>
      <c r="I1467" s="5">
        <v>0</v>
      </c>
      <c r="J1467" s="5">
        <v>0</v>
      </c>
      <c r="K1467" s="5">
        <f t="shared" si="68"/>
        <v>2</v>
      </c>
    </row>
    <row r="1468" spans="1:11">
      <c r="A1468" s="5">
        <v>1467</v>
      </c>
      <c r="B1468" s="5">
        <v>2.4004669734895217E-2</v>
      </c>
      <c r="C1468" s="5">
        <f t="shared" si="66"/>
        <v>25.942997704051685</v>
      </c>
      <c r="D1468" s="5">
        <v>2</v>
      </c>
      <c r="E1468" s="5">
        <f t="shared" si="67"/>
        <v>3952</v>
      </c>
      <c r="F1468" s="5">
        <v>12.002334867447608</v>
      </c>
      <c r="G1468" s="5">
        <v>0.40728471174321257</v>
      </c>
      <c r="H1468" s="5">
        <v>2</v>
      </c>
      <c r="I1468" s="5">
        <v>0</v>
      </c>
      <c r="J1468" s="5">
        <v>0</v>
      </c>
      <c r="K1468" s="5">
        <f t="shared" si="68"/>
        <v>0</v>
      </c>
    </row>
    <row r="1469" spans="1:11">
      <c r="A1469" s="5">
        <v>1468</v>
      </c>
      <c r="B1469" s="5">
        <v>2.4434454923988328E-2</v>
      </c>
      <c r="C1469" s="5">
        <f t="shared" si="66"/>
        <v>25.967432158975672</v>
      </c>
      <c r="D1469" s="5">
        <v>2</v>
      </c>
      <c r="E1469" s="5">
        <f t="shared" si="67"/>
        <v>3954</v>
      </c>
      <c r="F1469" s="5">
        <v>12.217227461994163</v>
      </c>
      <c r="G1469" s="5">
        <v>0.10744629727327748</v>
      </c>
      <c r="H1469" s="5">
        <v>2</v>
      </c>
      <c r="I1469" s="5">
        <v>0</v>
      </c>
      <c r="J1469" s="5">
        <v>0</v>
      </c>
      <c r="K1469" s="5">
        <f t="shared" si="68"/>
        <v>0</v>
      </c>
    </row>
    <row r="1470" spans="1:11">
      <c r="A1470" s="5">
        <v>1469</v>
      </c>
      <c r="B1470" s="5">
        <v>2.3621819527605763E-2</v>
      </c>
      <c r="C1470" s="5">
        <f t="shared" si="66"/>
        <v>25.991053978503277</v>
      </c>
      <c r="D1470" s="5">
        <v>2</v>
      </c>
      <c r="E1470" s="5">
        <f t="shared" si="67"/>
        <v>3956</v>
      </c>
      <c r="F1470" s="5">
        <v>11.810909763802881</v>
      </c>
      <c r="G1470" s="5">
        <v>-0.20315884909564108</v>
      </c>
      <c r="H1470" s="5">
        <v>0</v>
      </c>
      <c r="I1470" s="5">
        <v>2</v>
      </c>
      <c r="J1470" s="5">
        <v>0</v>
      </c>
      <c r="K1470" s="5">
        <f t="shared" si="68"/>
        <v>0</v>
      </c>
    </row>
    <row r="1471" spans="1:11">
      <c r="A1471" s="5">
        <v>1470</v>
      </c>
      <c r="B1471" s="5">
        <v>2.4460433802456868E-2</v>
      </c>
      <c r="C1471" s="5">
        <f t="shared" si="66"/>
        <v>26.015514412305734</v>
      </c>
      <c r="D1471" s="5">
        <v>2</v>
      </c>
      <c r="E1471" s="5">
        <f t="shared" si="67"/>
        <v>3958</v>
      </c>
      <c r="F1471" s="5">
        <v>12.230216901228435</v>
      </c>
      <c r="G1471" s="5">
        <v>0.20965356871277674</v>
      </c>
      <c r="H1471" s="5">
        <v>2</v>
      </c>
      <c r="I1471" s="5">
        <v>0</v>
      </c>
      <c r="J1471" s="5">
        <v>0</v>
      </c>
      <c r="K1471" s="5">
        <f t="shared" si="68"/>
        <v>0</v>
      </c>
    </row>
    <row r="1472" spans="1:11">
      <c r="A1472" s="5">
        <v>1471</v>
      </c>
      <c r="B1472" s="5">
        <v>2.5026574704350626E-2</v>
      </c>
      <c r="C1472" s="5">
        <f t="shared" si="66"/>
        <v>26.040540987010086</v>
      </c>
      <c r="D1472" s="5">
        <v>2</v>
      </c>
      <c r="E1472" s="5">
        <f t="shared" si="67"/>
        <v>3960</v>
      </c>
      <c r="F1472" s="5">
        <v>12.513287352175313</v>
      </c>
      <c r="G1472" s="5">
        <v>0.14153522547343922</v>
      </c>
      <c r="H1472" s="5">
        <v>2</v>
      </c>
      <c r="I1472" s="5">
        <v>0</v>
      </c>
      <c r="J1472" s="5">
        <v>0</v>
      </c>
      <c r="K1472" s="5">
        <f t="shared" si="68"/>
        <v>0</v>
      </c>
    </row>
    <row r="1473" spans="1:11">
      <c r="A1473" s="5">
        <v>1472</v>
      </c>
      <c r="B1473" s="5">
        <v>2.584437624421242E-2</v>
      </c>
      <c r="C1473" s="5">
        <f t="shared" si="66"/>
        <v>26.066385363254298</v>
      </c>
      <c r="D1473" s="5">
        <v>2</v>
      </c>
      <c r="E1473" s="5">
        <f t="shared" si="67"/>
        <v>3962</v>
      </c>
      <c r="F1473" s="5">
        <v>12.92218812210621</v>
      </c>
      <c r="G1473" s="5">
        <v>0.20445038496544843</v>
      </c>
      <c r="H1473" s="5">
        <v>2</v>
      </c>
      <c r="I1473" s="5">
        <v>0</v>
      </c>
      <c r="J1473" s="5">
        <v>0</v>
      </c>
      <c r="K1473" s="5">
        <f t="shared" si="68"/>
        <v>0</v>
      </c>
    </row>
    <row r="1474" spans="1:11">
      <c r="A1474" s="5">
        <v>1473</v>
      </c>
      <c r="B1474" s="5">
        <v>2.5881336214505446E-2</v>
      </c>
      <c r="C1474" s="5">
        <f t="shared" si="66"/>
        <v>26.092266699468805</v>
      </c>
      <c r="D1474" s="5">
        <v>2</v>
      </c>
      <c r="E1474" s="5">
        <f t="shared" si="67"/>
        <v>3964</v>
      </c>
      <c r="F1474" s="5">
        <v>12.940668107252723</v>
      </c>
      <c r="G1474" s="5">
        <v>9.2399925732564725E-3</v>
      </c>
      <c r="H1474" s="5">
        <v>0</v>
      </c>
      <c r="I1474" s="5">
        <v>0</v>
      </c>
      <c r="J1474" s="5">
        <v>0</v>
      </c>
      <c r="K1474" s="5">
        <f t="shared" si="68"/>
        <v>2</v>
      </c>
    </row>
    <row r="1475" spans="1:11">
      <c r="A1475" s="5">
        <v>1474</v>
      </c>
      <c r="B1475" s="5">
        <v>2.5319519791496683E-2</v>
      </c>
      <c r="C1475" s="5">
        <f t="shared" si="66"/>
        <v>26.117586219260303</v>
      </c>
      <c r="D1475" s="5">
        <v>2</v>
      </c>
      <c r="E1475" s="5">
        <f t="shared" si="67"/>
        <v>3966</v>
      </c>
      <c r="F1475" s="5">
        <v>12.659759895748341</v>
      </c>
      <c r="G1475" s="5">
        <v>-0.14045410575219108</v>
      </c>
      <c r="H1475" s="5">
        <v>0</v>
      </c>
      <c r="I1475" s="5">
        <v>2</v>
      </c>
      <c r="J1475" s="5">
        <v>0</v>
      </c>
      <c r="K1475" s="5">
        <f t="shared" si="68"/>
        <v>0</v>
      </c>
    </row>
    <row r="1476" spans="1:11">
      <c r="A1476" s="5">
        <v>1475</v>
      </c>
      <c r="B1476" s="5">
        <v>3.919003356304971E-2</v>
      </c>
      <c r="C1476" s="5">
        <f t="shared" ref="C1476:C1502" si="69">B1476+C1475</f>
        <v>26.156776252823352</v>
      </c>
      <c r="D1476" s="5">
        <v>3</v>
      </c>
      <c r="E1476" s="5">
        <f t="shared" ref="E1476:E1502" si="70">D1476+E1475</f>
        <v>3969</v>
      </c>
      <c r="F1476" s="5">
        <v>13.063344521016569</v>
      </c>
      <c r="G1476" s="5">
        <v>0.13452820842274291</v>
      </c>
      <c r="H1476" s="5">
        <v>3</v>
      </c>
      <c r="I1476" s="5">
        <v>0</v>
      </c>
      <c r="J1476" s="5">
        <v>0</v>
      </c>
      <c r="K1476" s="5">
        <f t="shared" ref="K1476:K1502" si="71">D1476-H1476-I1476-J1476</f>
        <v>0</v>
      </c>
    </row>
    <row r="1477" spans="1:11">
      <c r="A1477" s="5">
        <v>1476</v>
      </c>
      <c r="B1477" s="5">
        <v>2.6195605219864755E-2</v>
      </c>
      <c r="C1477" s="5">
        <f t="shared" si="69"/>
        <v>26.182971858043217</v>
      </c>
      <c r="D1477" s="5">
        <v>2</v>
      </c>
      <c r="E1477" s="5">
        <f t="shared" si="70"/>
        <v>3971</v>
      </c>
      <c r="F1477" s="5">
        <v>13.097802609932378</v>
      </c>
      <c r="G1477" s="5">
        <v>1.7229044457904408E-2</v>
      </c>
      <c r="H1477" s="5">
        <v>0</v>
      </c>
      <c r="I1477" s="5">
        <v>0</v>
      </c>
      <c r="J1477" s="5">
        <v>0</v>
      </c>
      <c r="K1477" s="5">
        <f t="shared" si="71"/>
        <v>2</v>
      </c>
    </row>
    <row r="1478" spans="1:11">
      <c r="A1478" s="5">
        <v>1477</v>
      </c>
      <c r="B1478" s="5">
        <v>2.7215976799601891E-2</v>
      </c>
      <c r="C1478" s="5">
        <f t="shared" si="69"/>
        <v>26.21018783484282</v>
      </c>
      <c r="D1478" s="5">
        <v>2</v>
      </c>
      <c r="E1478" s="5">
        <f t="shared" si="70"/>
        <v>3973</v>
      </c>
      <c r="F1478" s="5">
        <v>13.607988399800945</v>
      </c>
      <c r="G1478" s="5">
        <v>0.25509289493428344</v>
      </c>
      <c r="H1478" s="5">
        <v>2</v>
      </c>
      <c r="I1478" s="5">
        <v>0</v>
      </c>
      <c r="J1478" s="5">
        <v>0</v>
      </c>
      <c r="K1478" s="5">
        <f t="shared" si="71"/>
        <v>0</v>
      </c>
    </row>
    <row r="1479" spans="1:11">
      <c r="A1479" s="5">
        <v>1478</v>
      </c>
      <c r="B1479" s="5">
        <v>2.7643533847216347E-2</v>
      </c>
      <c r="C1479" s="5">
        <f t="shared" si="69"/>
        <v>26.237831368690035</v>
      </c>
      <c r="D1479" s="5">
        <v>2</v>
      </c>
      <c r="E1479" s="5">
        <f t="shared" si="70"/>
        <v>3975</v>
      </c>
      <c r="F1479" s="5">
        <v>13.821766923608173</v>
      </c>
      <c r="G1479" s="5">
        <v>0.10688926190361414</v>
      </c>
      <c r="H1479" s="5">
        <v>2</v>
      </c>
      <c r="I1479" s="5">
        <v>0</v>
      </c>
      <c r="J1479" s="5">
        <v>0</v>
      </c>
      <c r="K1479" s="5">
        <f t="shared" si="71"/>
        <v>0</v>
      </c>
    </row>
    <row r="1480" spans="1:11">
      <c r="A1480" s="5">
        <v>1479</v>
      </c>
      <c r="B1480" s="5">
        <v>2.7294994809713327E-2</v>
      </c>
      <c r="C1480" s="5">
        <f t="shared" si="69"/>
        <v>26.26512636349975</v>
      </c>
      <c r="D1480" s="5">
        <v>2</v>
      </c>
      <c r="E1480" s="5">
        <f t="shared" si="70"/>
        <v>3977</v>
      </c>
      <c r="F1480" s="5">
        <v>13.647497404856663</v>
      </c>
      <c r="G1480" s="5">
        <v>-8.7134759375754989E-2</v>
      </c>
      <c r="H1480" s="5">
        <v>0</v>
      </c>
      <c r="I1480" s="5">
        <v>0</v>
      </c>
      <c r="J1480" s="5">
        <v>0</v>
      </c>
      <c r="K1480" s="5">
        <f t="shared" si="71"/>
        <v>2</v>
      </c>
    </row>
    <row r="1481" spans="1:11">
      <c r="A1481" s="5">
        <v>1480</v>
      </c>
      <c r="B1481" s="5">
        <v>2.7782652123293044E-2</v>
      </c>
      <c r="C1481" s="5">
        <f t="shared" si="69"/>
        <v>26.292909015623042</v>
      </c>
      <c r="D1481" s="5">
        <v>2</v>
      </c>
      <c r="E1481" s="5">
        <f t="shared" si="70"/>
        <v>3979</v>
      </c>
      <c r="F1481" s="5">
        <v>13.891326061646522</v>
      </c>
      <c r="G1481" s="5">
        <v>0.12191432839492933</v>
      </c>
      <c r="H1481" s="5">
        <v>2</v>
      </c>
      <c r="I1481" s="5">
        <v>0</v>
      </c>
      <c r="J1481" s="5">
        <v>0</v>
      </c>
      <c r="K1481" s="5">
        <f t="shared" si="71"/>
        <v>0</v>
      </c>
    </row>
    <row r="1482" spans="1:11">
      <c r="A1482" s="5">
        <v>1481</v>
      </c>
      <c r="B1482" s="5">
        <v>2.8698596458131366E-2</v>
      </c>
      <c r="C1482" s="5">
        <f t="shared" si="69"/>
        <v>26.321607612081173</v>
      </c>
      <c r="D1482" s="5">
        <v>2</v>
      </c>
      <c r="E1482" s="5">
        <f t="shared" si="70"/>
        <v>3981</v>
      </c>
      <c r="F1482" s="5">
        <v>14.349298229065683</v>
      </c>
      <c r="G1482" s="5">
        <v>0.22898608370958051</v>
      </c>
      <c r="H1482" s="5">
        <v>2</v>
      </c>
      <c r="I1482" s="5">
        <v>0</v>
      </c>
      <c r="J1482" s="5">
        <v>0</v>
      </c>
      <c r="K1482" s="5">
        <f t="shared" si="71"/>
        <v>0</v>
      </c>
    </row>
    <row r="1483" spans="1:11">
      <c r="A1483" s="5">
        <v>1482</v>
      </c>
      <c r="B1483" s="5">
        <v>2.7526708927500681E-2</v>
      </c>
      <c r="C1483" s="5">
        <f t="shared" si="69"/>
        <v>26.349134321008673</v>
      </c>
      <c r="D1483" s="5">
        <v>2</v>
      </c>
      <c r="E1483" s="5">
        <f t="shared" si="70"/>
        <v>3983</v>
      </c>
      <c r="F1483" s="5">
        <v>13.763354463750341</v>
      </c>
      <c r="G1483" s="5">
        <v>-0.29297188265767105</v>
      </c>
      <c r="H1483" s="5">
        <v>0</v>
      </c>
      <c r="I1483" s="5">
        <v>2</v>
      </c>
      <c r="J1483" s="5">
        <v>0</v>
      </c>
      <c r="K1483" s="5">
        <f t="shared" si="71"/>
        <v>0</v>
      </c>
    </row>
    <row r="1484" spans="1:11">
      <c r="A1484" s="5">
        <v>1483</v>
      </c>
      <c r="B1484" s="5">
        <v>2.7714216389688674E-2</v>
      </c>
      <c r="C1484" s="5">
        <f t="shared" si="69"/>
        <v>26.376848537398363</v>
      </c>
      <c r="D1484" s="5">
        <v>2</v>
      </c>
      <c r="E1484" s="5">
        <f t="shared" si="70"/>
        <v>3985</v>
      </c>
      <c r="F1484" s="5">
        <v>13.857108194844336</v>
      </c>
      <c r="G1484" s="5">
        <v>4.687686554699777E-2</v>
      </c>
      <c r="H1484" s="5">
        <v>0</v>
      </c>
      <c r="I1484" s="5">
        <v>0</v>
      </c>
      <c r="J1484" s="5">
        <v>0</v>
      </c>
      <c r="K1484" s="5">
        <f t="shared" si="71"/>
        <v>2</v>
      </c>
    </row>
    <row r="1485" spans="1:11">
      <c r="A1485" s="5">
        <v>1484</v>
      </c>
      <c r="B1485" s="5">
        <v>2.6353304750095983E-2</v>
      </c>
      <c r="C1485" s="5">
        <f t="shared" si="69"/>
        <v>26.403201842148459</v>
      </c>
      <c r="D1485" s="5">
        <v>2</v>
      </c>
      <c r="E1485" s="5">
        <f t="shared" si="70"/>
        <v>3987</v>
      </c>
      <c r="F1485" s="5">
        <v>13.176652375047992</v>
      </c>
      <c r="G1485" s="5">
        <v>-0.34022790989817242</v>
      </c>
      <c r="H1485" s="5">
        <v>0</v>
      </c>
      <c r="I1485" s="5">
        <v>2</v>
      </c>
      <c r="J1485" s="5">
        <v>0</v>
      </c>
      <c r="K1485" s="5">
        <f t="shared" si="71"/>
        <v>0</v>
      </c>
    </row>
    <row r="1486" spans="1:11">
      <c r="A1486" s="5">
        <v>1485</v>
      </c>
      <c r="B1486" s="5">
        <v>2.6508256603910898E-2</v>
      </c>
      <c r="C1486" s="5">
        <f t="shared" si="69"/>
        <v>26.42971009875237</v>
      </c>
      <c r="D1486" s="5">
        <v>2</v>
      </c>
      <c r="E1486" s="5">
        <f t="shared" si="70"/>
        <v>3989</v>
      </c>
      <c r="F1486" s="5">
        <v>13.254128301955449</v>
      </c>
      <c r="G1486" s="5">
        <v>3.8737963453728597E-2</v>
      </c>
      <c r="H1486" s="5">
        <v>0</v>
      </c>
      <c r="I1486" s="5">
        <v>0</v>
      </c>
      <c r="J1486" s="5">
        <v>0</v>
      </c>
      <c r="K1486" s="5">
        <f t="shared" si="71"/>
        <v>2</v>
      </c>
    </row>
    <row r="1487" spans="1:11">
      <c r="A1487" s="5">
        <v>1486</v>
      </c>
      <c r="B1487" s="5">
        <v>2.5075136505610732E-2</v>
      </c>
      <c r="C1487" s="5">
        <f t="shared" si="69"/>
        <v>26.45478523525798</v>
      </c>
      <c r="D1487" s="5">
        <v>2</v>
      </c>
      <c r="E1487" s="5">
        <f t="shared" si="70"/>
        <v>3991</v>
      </c>
      <c r="F1487" s="5">
        <v>12.537568252805366</v>
      </c>
      <c r="G1487" s="5">
        <v>-0.35828002457504127</v>
      </c>
      <c r="H1487" s="5">
        <v>0</v>
      </c>
      <c r="I1487" s="5">
        <v>2</v>
      </c>
      <c r="J1487" s="5">
        <v>0</v>
      </c>
      <c r="K1487" s="5">
        <f t="shared" si="71"/>
        <v>0</v>
      </c>
    </row>
    <row r="1488" spans="1:11">
      <c r="A1488" s="5">
        <v>1487</v>
      </c>
      <c r="B1488" s="5">
        <v>2.5051724881123397E-2</v>
      </c>
      <c r="C1488" s="5">
        <f t="shared" si="69"/>
        <v>26.479836960139103</v>
      </c>
      <c r="D1488" s="5">
        <v>2</v>
      </c>
      <c r="E1488" s="5">
        <f t="shared" si="70"/>
        <v>3993</v>
      </c>
      <c r="F1488" s="5">
        <v>12.525862440561699</v>
      </c>
      <c r="G1488" s="5">
        <v>-5.8529061218335343E-3</v>
      </c>
      <c r="H1488" s="5">
        <v>0</v>
      </c>
      <c r="I1488" s="5">
        <v>0</v>
      </c>
      <c r="J1488" s="5">
        <v>0</v>
      </c>
      <c r="K1488" s="5">
        <f t="shared" si="71"/>
        <v>2</v>
      </c>
    </row>
    <row r="1489" spans="1:11">
      <c r="A1489" s="5">
        <v>1488</v>
      </c>
      <c r="B1489" s="5">
        <v>2.1941603013175045E-2</v>
      </c>
      <c r="C1489" s="5">
        <f t="shared" si="69"/>
        <v>26.501778563152278</v>
      </c>
      <c r="D1489" s="5">
        <v>2</v>
      </c>
      <c r="E1489" s="5">
        <f t="shared" si="70"/>
        <v>3995</v>
      </c>
      <c r="F1489" s="5">
        <v>10.970801506587522</v>
      </c>
      <c r="G1489" s="5">
        <v>-0.77753046698708861</v>
      </c>
      <c r="H1489" s="5">
        <v>0</v>
      </c>
      <c r="I1489" s="5">
        <v>2</v>
      </c>
      <c r="J1489" s="5">
        <v>0</v>
      </c>
      <c r="K1489" s="5">
        <f t="shared" si="71"/>
        <v>0</v>
      </c>
    </row>
    <row r="1490" spans="1:11">
      <c r="A1490" s="5">
        <v>1489</v>
      </c>
      <c r="B1490" s="5">
        <v>2.208382005500422E-2</v>
      </c>
      <c r="C1490" s="5">
        <f t="shared" si="69"/>
        <v>26.523862383207284</v>
      </c>
      <c r="D1490" s="5">
        <v>2</v>
      </c>
      <c r="E1490" s="5">
        <f t="shared" si="70"/>
        <v>3997</v>
      </c>
      <c r="F1490" s="5">
        <v>11.04191002750211</v>
      </c>
      <c r="G1490" s="5">
        <v>3.5554260457294262E-2</v>
      </c>
      <c r="H1490" s="5">
        <v>0</v>
      </c>
      <c r="I1490" s="5">
        <v>0</v>
      </c>
      <c r="J1490" s="5">
        <v>0</v>
      </c>
      <c r="K1490" s="5">
        <f t="shared" si="71"/>
        <v>2</v>
      </c>
    </row>
    <row r="1491" spans="1:11">
      <c r="A1491" s="5">
        <v>1490</v>
      </c>
      <c r="B1491" s="5">
        <v>2.2582741599493302E-2</v>
      </c>
      <c r="C1491" s="5">
        <f t="shared" si="69"/>
        <v>26.546445124806777</v>
      </c>
      <c r="D1491" s="5">
        <v>2</v>
      </c>
      <c r="E1491" s="5">
        <f t="shared" si="70"/>
        <v>3999</v>
      </c>
      <c r="F1491" s="5">
        <v>11.291370799746652</v>
      </c>
      <c r="G1491" s="5">
        <v>0.12473038612227061</v>
      </c>
      <c r="H1491" s="5">
        <v>2</v>
      </c>
      <c r="I1491" s="5">
        <v>0</v>
      </c>
      <c r="J1491" s="5">
        <v>0</v>
      </c>
      <c r="K1491" s="5">
        <f t="shared" si="71"/>
        <v>0</v>
      </c>
    </row>
    <row r="1492" spans="1:11">
      <c r="A1492" s="5">
        <v>1491</v>
      </c>
      <c r="B1492" s="5">
        <v>2.2323721909429429E-2</v>
      </c>
      <c r="C1492" s="5">
        <f t="shared" si="69"/>
        <v>26.568768846716207</v>
      </c>
      <c r="D1492" s="5">
        <v>2</v>
      </c>
      <c r="E1492" s="5">
        <f t="shared" si="70"/>
        <v>4001</v>
      </c>
      <c r="F1492" s="5">
        <v>11.161860954714715</v>
      </c>
      <c r="G1492" s="5">
        <v>-6.4754922515968261E-2</v>
      </c>
      <c r="H1492" s="5">
        <v>0</v>
      </c>
      <c r="I1492" s="5">
        <v>0</v>
      </c>
      <c r="J1492" s="5">
        <v>0</v>
      </c>
      <c r="K1492" s="5">
        <f t="shared" si="71"/>
        <v>2</v>
      </c>
    </row>
    <row r="1493" spans="1:11">
      <c r="A1493" s="5">
        <v>1492</v>
      </c>
      <c r="B1493" s="5">
        <v>2.1061241929577878E-2</v>
      </c>
      <c r="C1493" s="5">
        <f t="shared" si="69"/>
        <v>26.589830088645783</v>
      </c>
      <c r="D1493" s="5">
        <v>2</v>
      </c>
      <c r="E1493" s="5">
        <f t="shared" si="70"/>
        <v>4003</v>
      </c>
      <c r="F1493" s="5">
        <v>10.530620964788939</v>
      </c>
      <c r="G1493" s="5">
        <v>-0.31561999496288795</v>
      </c>
      <c r="H1493" s="5">
        <v>0</v>
      </c>
      <c r="I1493" s="5">
        <v>2</v>
      </c>
      <c r="J1493" s="5">
        <v>0</v>
      </c>
      <c r="K1493" s="5">
        <f t="shared" si="71"/>
        <v>0</v>
      </c>
    </row>
    <row r="1494" spans="1:11">
      <c r="A1494" s="5">
        <v>1493</v>
      </c>
      <c r="B1494" s="5">
        <v>1.9596523917836443E-2</v>
      </c>
      <c r="C1494" s="5">
        <f t="shared" si="69"/>
        <v>26.60942661256362</v>
      </c>
      <c r="D1494" s="5">
        <v>2</v>
      </c>
      <c r="E1494" s="5">
        <f t="shared" si="70"/>
        <v>4005</v>
      </c>
      <c r="F1494" s="5">
        <v>9.7982619589182214</v>
      </c>
      <c r="G1494" s="5">
        <v>-0.36617950293535895</v>
      </c>
      <c r="H1494" s="5">
        <v>0</v>
      </c>
      <c r="I1494" s="5">
        <v>2</v>
      </c>
      <c r="J1494" s="5">
        <v>0</v>
      </c>
      <c r="K1494" s="5">
        <f t="shared" si="71"/>
        <v>0</v>
      </c>
    </row>
    <row r="1495" spans="1:11">
      <c r="A1495" s="5">
        <v>1494</v>
      </c>
      <c r="B1495" s="5">
        <v>1.9266076316400215E-2</v>
      </c>
      <c r="C1495" s="5">
        <f t="shared" si="69"/>
        <v>26.628692688880019</v>
      </c>
      <c r="D1495" s="5">
        <v>2</v>
      </c>
      <c r="E1495" s="5">
        <f t="shared" si="70"/>
        <v>4007</v>
      </c>
      <c r="F1495" s="5">
        <v>9.6330381582001081</v>
      </c>
      <c r="G1495" s="5">
        <v>-8.2611900359056634E-2</v>
      </c>
      <c r="H1495" s="5">
        <v>0</v>
      </c>
      <c r="I1495" s="5">
        <v>0</v>
      </c>
      <c r="J1495" s="5">
        <v>0</v>
      </c>
      <c r="K1495" s="5">
        <f t="shared" si="71"/>
        <v>2</v>
      </c>
    </row>
    <row r="1496" spans="1:11">
      <c r="A1496" s="5">
        <v>1495</v>
      </c>
      <c r="B1496" s="5">
        <v>1.6466867297032884E-2</v>
      </c>
      <c r="C1496" s="5">
        <f t="shared" si="69"/>
        <v>26.645159556177052</v>
      </c>
      <c r="D1496" s="5">
        <v>2</v>
      </c>
      <c r="E1496" s="5">
        <f t="shared" si="70"/>
        <v>4009</v>
      </c>
      <c r="F1496" s="5">
        <v>8.2334336485164421</v>
      </c>
      <c r="G1496" s="5">
        <v>-0.699802254841833</v>
      </c>
      <c r="H1496" s="5">
        <v>0</v>
      </c>
      <c r="I1496" s="5">
        <v>2</v>
      </c>
      <c r="J1496" s="5">
        <v>0</v>
      </c>
      <c r="K1496" s="5">
        <f t="shared" si="71"/>
        <v>0</v>
      </c>
    </row>
    <row r="1497" spans="1:11">
      <c r="A1497" s="5">
        <v>1496</v>
      </c>
      <c r="B1497" s="5">
        <v>1.3459485955736337E-2</v>
      </c>
      <c r="C1497" s="5">
        <f t="shared" si="69"/>
        <v>26.658619042132788</v>
      </c>
      <c r="D1497" s="5">
        <v>2</v>
      </c>
      <c r="E1497" s="5">
        <f t="shared" si="70"/>
        <v>4011</v>
      </c>
      <c r="F1497" s="5">
        <v>6.7297429778681686</v>
      </c>
      <c r="G1497" s="5">
        <v>-0.75184533532413678</v>
      </c>
      <c r="H1497" s="5">
        <v>0</v>
      </c>
      <c r="I1497" s="5">
        <v>2</v>
      </c>
      <c r="J1497" s="5">
        <v>0</v>
      </c>
      <c r="K1497" s="5">
        <f t="shared" si="71"/>
        <v>0</v>
      </c>
    </row>
    <row r="1498" spans="1:11">
      <c r="A1498" s="5">
        <v>1497</v>
      </c>
      <c r="B1498" s="5">
        <v>1.0596657319970421E-2</v>
      </c>
      <c r="C1498" s="5">
        <f t="shared" si="69"/>
        <v>26.669215699452756</v>
      </c>
      <c r="D1498" s="5">
        <v>2</v>
      </c>
      <c r="E1498" s="5">
        <f t="shared" si="70"/>
        <v>4013</v>
      </c>
      <c r="F1498" s="5">
        <v>5.2983286599852102</v>
      </c>
      <c r="G1498" s="5">
        <v>-0.71570715894147918</v>
      </c>
      <c r="H1498" s="5">
        <v>0</v>
      </c>
      <c r="I1498" s="5">
        <v>2</v>
      </c>
      <c r="J1498" s="5">
        <v>0</v>
      </c>
      <c r="K1498" s="5">
        <f t="shared" si="71"/>
        <v>0</v>
      </c>
    </row>
    <row r="1499" spans="1:11">
      <c r="A1499" s="5">
        <v>1498</v>
      </c>
      <c r="B1499" s="5">
        <v>6.9104423469279865E-3</v>
      </c>
      <c r="C1499" s="5">
        <f t="shared" si="69"/>
        <v>26.676126141799685</v>
      </c>
      <c r="D1499" s="5">
        <v>2</v>
      </c>
      <c r="E1499" s="5">
        <f t="shared" si="70"/>
        <v>4015</v>
      </c>
      <c r="F1499" s="5">
        <v>3.4552211734639933</v>
      </c>
      <c r="G1499" s="5">
        <v>-0.92155374326060846</v>
      </c>
      <c r="H1499" s="5">
        <v>0</v>
      </c>
      <c r="I1499" s="5">
        <v>2</v>
      </c>
      <c r="J1499" s="5">
        <v>0</v>
      </c>
      <c r="K1499" s="5">
        <f t="shared" si="71"/>
        <v>0</v>
      </c>
    </row>
    <row r="1500" spans="1:11">
      <c r="A1500" s="5">
        <v>1499</v>
      </c>
      <c r="B1500" s="5">
        <v>0</v>
      </c>
      <c r="C1500" s="5">
        <f t="shared" si="69"/>
        <v>26.676126141799685</v>
      </c>
      <c r="D1500" s="5">
        <v>4.0170150489966927</v>
      </c>
      <c r="E1500" s="5">
        <f t="shared" si="70"/>
        <v>4019.0170150489967</v>
      </c>
      <c r="F1500" s="5">
        <v>0</v>
      </c>
      <c r="G1500" s="5">
        <v>-0.86014643493232235</v>
      </c>
      <c r="H1500" s="5">
        <v>0</v>
      </c>
      <c r="I1500" s="5">
        <v>0</v>
      </c>
      <c r="J1500" s="5">
        <v>4.0170150489966927</v>
      </c>
      <c r="K1500" s="5">
        <f t="shared" si="71"/>
        <v>0</v>
      </c>
    </row>
    <row r="1501" spans="1:11">
      <c r="A1501" s="5">
        <v>1500</v>
      </c>
      <c r="B1501" s="5">
        <v>5.6488092733996435E-3</v>
      </c>
      <c r="C1501" s="5">
        <f t="shared" si="69"/>
        <v>26.681774951073084</v>
      </c>
      <c r="D1501" s="5">
        <v>0.98298495100330729</v>
      </c>
      <c r="E1501" s="5">
        <f t="shared" si="70"/>
        <v>4020</v>
      </c>
      <c r="F1501" s="5">
        <v>5.7465877454523087</v>
      </c>
      <c r="G1501" s="5">
        <v>5.8460587210281449</v>
      </c>
      <c r="H1501" s="5">
        <v>0.98298495100330729</v>
      </c>
      <c r="I1501" s="5">
        <v>0</v>
      </c>
      <c r="J1501" s="5">
        <v>0</v>
      </c>
      <c r="K1501" s="5">
        <f t="shared" si="71"/>
        <v>0</v>
      </c>
    </row>
    <row r="1502" spans="1:11">
      <c r="A1502" s="5">
        <v>1501</v>
      </c>
      <c r="B1502" s="5">
        <v>0</v>
      </c>
      <c r="C1502" s="5">
        <f t="shared" si="69"/>
        <v>26.681774951073084</v>
      </c>
      <c r="D1502" s="5">
        <v>0</v>
      </c>
      <c r="E1502" s="5">
        <f t="shared" si="70"/>
        <v>4020</v>
      </c>
      <c r="F1502" s="5">
        <v>0</v>
      </c>
      <c r="G1502" s="5">
        <v>0</v>
      </c>
      <c r="H1502" s="5">
        <v>0</v>
      </c>
      <c r="I1502" s="5">
        <v>0</v>
      </c>
      <c r="J1502" s="5">
        <v>0</v>
      </c>
      <c r="K1502" s="5">
        <f t="shared" si="71"/>
        <v>0</v>
      </c>
    </row>
  </sheetData>
  <mergeCells count="11">
    <mergeCell ref="BX1:BZ1"/>
    <mergeCell ref="BD1:BF1"/>
    <mergeCell ref="BH1:BJ1"/>
    <mergeCell ref="BL1:BN1"/>
    <mergeCell ref="BP1:BR1"/>
    <mergeCell ref="BT1:BV1"/>
    <mergeCell ref="AJ1:AL1"/>
    <mergeCell ref="AN1:AP1"/>
    <mergeCell ref="AR1:AT1"/>
    <mergeCell ref="AV1:AX1"/>
    <mergeCell ref="AZ1:B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 CT C-D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Admin</cp:lastModifiedBy>
  <dcterms:created xsi:type="dcterms:W3CDTF">2022-05-31T08:36:00Z</dcterms:created>
  <dcterms:modified xsi:type="dcterms:W3CDTF">2022-08-30T08:52:13Z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E2D5B753805E4FF2A343861D388CA700</vt:lpwstr>
  </property>
  <property fmtid="{D5CDD505-2E9C-101B-9397-08002B2CF9AE}" pid="3" name="KSOProductBuildVer">
    <vt:lpwstr>1033-11.2.0.11156</vt:lpwstr>
  </property>
</Properties>
</file>