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7DF7BC5B-66B3-4D6B-BCF8-B77C8A15E243}" xr6:coauthVersionLast="47" xr6:coauthVersionMax="47" xr10:uidLastSave="{00000000-0000-0000-0000-000000000000}"/>
  <bookViews>
    <workbookView xWindow="2124" yWindow="2124" windowWidth="17280" windowHeight="9420" xr2:uid="{00000000-000D-0000-FFFF-FFFF00000000}"/>
  </bookViews>
  <sheets>
    <sheet name="10 CT S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0" i="1" l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E1190" i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K3" i="1"/>
  <c r="C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<sst xmlns="http://schemas.openxmlformats.org/spreadsheetml/2006/main" count="11" uniqueCount="11">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</sst>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5"/>
  <dimension ref="A1:CA1220"/>
  <sheetViews>
    <sheetView tabSelected="1" topLeftCell="F1209" workbookViewId="0">
      <selection activeCell="K1219" sqref="A1:K1220"/>
    </sheetView>
  </sheetViews>
  <sheetFormatPr defaultColWidth="9" defaultRowHeight="14.4"/>
  <cols>
    <col min="2" max="2" width="11.5546875" customWidth="1"/>
    <col min="3" max="3" width="14.88671875" customWidth="1"/>
    <col min="5" max="5" width="13.44140625" customWidth="1"/>
    <col min="11" max="11" width="11.332031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5.6755384492497569</v>
      </c>
      <c r="E3" s="5">
        <f>D3+E2</f>
        <v>5.6755384492497569</v>
      </c>
      <c r="F3" s="5">
        <v>0</v>
      </c>
      <c r="G3" s="5">
        <v>0</v>
      </c>
      <c r="H3" s="5">
        <v>0</v>
      </c>
      <c r="I3" s="5">
        <v>0</v>
      </c>
      <c r="J3" s="5">
        <v>5.6755384492497569</v>
      </c>
      <c r="K3" s="5">
        <f>D3-H3-I3-J3</f>
        <v>0</v>
      </c>
    </row>
    <row r="4" spans="1:79">
      <c r="A4" s="5">
        <v>3</v>
      </c>
      <c r="B4" s="5">
        <v>5.7264130134218544E-3</v>
      </c>
      <c r="C4" s="5">
        <f t="shared" ref="C4:C67" si="0">B4+C3</f>
        <v>5.7264130134218544E-3</v>
      </c>
      <c r="D4" s="5">
        <v>1.3244615507502431</v>
      </c>
      <c r="E4" s="5">
        <f t="shared" ref="E4:E67" si="1">D4+E3</f>
        <v>7</v>
      </c>
      <c r="F4" s="5">
        <v>4.3235781440224672</v>
      </c>
      <c r="G4" s="5">
        <v>3.2644044227432425</v>
      </c>
      <c r="H4" s="5">
        <v>1.3244615507502431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7.50987430498435E-3</v>
      </c>
      <c r="C5" s="5">
        <f t="shared" si="0"/>
        <v>1.3236287318406204E-2</v>
      </c>
      <c r="D5" s="5">
        <v>3</v>
      </c>
      <c r="E5" s="5">
        <f t="shared" si="1"/>
        <v>10</v>
      </c>
      <c r="F5" s="5">
        <v>2.5032914349947832</v>
      </c>
      <c r="G5" s="5">
        <v>-0.60676223634256132</v>
      </c>
      <c r="H5" s="5">
        <v>0</v>
      </c>
      <c r="I5" s="5">
        <v>3</v>
      </c>
      <c r="J5" s="5">
        <v>0</v>
      </c>
      <c r="K5" s="5">
        <f t="shared" si="2"/>
        <v>0</v>
      </c>
    </row>
    <row r="6" spans="1:79">
      <c r="A6" s="5">
        <v>5</v>
      </c>
      <c r="B6" s="5">
        <v>1.1123755989622064E-2</v>
      </c>
      <c r="C6" s="5">
        <f t="shared" si="0"/>
        <v>2.4360043308028267E-2</v>
      </c>
      <c r="D6" s="5">
        <v>2</v>
      </c>
      <c r="E6" s="5">
        <f t="shared" si="1"/>
        <v>12</v>
      </c>
      <c r="F6" s="5">
        <v>5.5618779948110317</v>
      </c>
      <c r="G6" s="5">
        <v>1.5292932799081242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1.3052525989687305E-2</v>
      </c>
      <c r="C7" s="5">
        <f t="shared" si="0"/>
        <v>3.7412569297715574E-2</v>
      </c>
      <c r="D7" s="5">
        <v>2</v>
      </c>
      <c r="E7" s="5">
        <f t="shared" si="1"/>
        <v>14</v>
      </c>
      <c r="F7" s="5">
        <v>6.5262629948436528</v>
      </c>
      <c r="G7" s="5">
        <v>0.48219250001631053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1.3794649245247042E-2</v>
      </c>
      <c r="C8" s="5">
        <f t="shared" si="0"/>
        <v>5.1207218542962618E-2</v>
      </c>
      <c r="D8" s="5">
        <v>2</v>
      </c>
      <c r="E8" s="5">
        <f t="shared" si="1"/>
        <v>16</v>
      </c>
      <c r="F8" s="5">
        <v>6.897324622623521</v>
      </c>
      <c r="G8" s="5">
        <v>0.18553081388993409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1.5916461917933725E-2</v>
      </c>
      <c r="C9" s="5">
        <f t="shared" si="0"/>
        <v>6.712368046089634E-2</v>
      </c>
      <c r="D9" s="5">
        <v>2</v>
      </c>
      <c r="E9" s="5">
        <f t="shared" si="1"/>
        <v>18</v>
      </c>
      <c r="F9" s="5">
        <v>7.9582309589668627</v>
      </c>
      <c r="G9" s="5">
        <v>0.53045316817167087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1.8664851940335576E-2</v>
      </c>
      <c r="C10" s="5">
        <f t="shared" si="0"/>
        <v>8.5788532401231909E-2</v>
      </c>
      <c r="D10" s="5">
        <v>2</v>
      </c>
      <c r="E10" s="5">
        <f t="shared" si="1"/>
        <v>20</v>
      </c>
      <c r="F10" s="5">
        <v>9.3324259701677885</v>
      </c>
      <c r="G10" s="5">
        <v>0.6870975056004629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2.0069599501622647E-2</v>
      </c>
      <c r="C11" s="5">
        <f t="shared" si="0"/>
        <v>0.10585813190285456</v>
      </c>
      <c r="D11" s="5">
        <v>2</v>
      </c>
      <c r="E11" s="5">
        <f t="shared" si="1"/>
        <v>22</v>
      </c>
      <c r="F11" s="5">
        <v>10.034799750811324</v>
      </c>
      <c r="G11" s="5">
        <v>0.35118689032176764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2.0129373719746515E-2</v>
      </c>
      <c r="C12" s="5">
        <f t="shared" si="0"/>
        <v>0.12598750562260108</v>
      </c>
      <c r="D12" s="5">
        <v>2</v>
      </c>
      <c r="E12" s="5">
        <f t="shared" si="1"/>
        <v>24</v>
      </c>
      <c r="F12" s="5">
        <v>10.064686859873257</v>
      </c>
      <c r="G12" s="5">
        <v>1.494355453096663E-2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2.0767590523120931E-2</v>
      </c>
      <c r="C13" s="5">
        <f t="shared" si="0"/>
        <v>0.14675509614572202</v>
      </c>
      <c r="D13" s="5">
        <v>2</v>
      </c>
      <c r="E13" s="5">
        <f t="shared" si="1"/>
        <v>26</v>
      </c>
      <c r="F13" s="5">
        <v>10.383795261560465</v>
      </c>
      <c r="G13" s="5">
        <v>0.15955420084360394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2.0924205956385625E-2</v>
      </c>
      <c r="C14" s="5">
        <f t="shared" si="0"/>
        <v>0.16767930210210763</v>
      </c>
      <c r="D14" s="5">
        <v>2</v>
      </c>
      <c r="E14" s="5">
        <f t="shared" si="1"/>
        <v>28</v>
      </c>
      <c r="F14" s="5">
        <v>10.462102978192812</v>
      </c>
      <c r="G14" s="5">
        <v>3.9153858316173462E-2</v>
      </c>
      <c r="H14" s="5">
        <v>0</v>
      </c>
      <c r="I14" s="5">
        <v>0</v>
      </c>
      <c r="J14" s="5">
        <v>0</v>
      </c>
      <c r="K14" s="5">
        <f t="shared" si="2"/>
        <v>2</v>
      </c>
    </row>
    <row r="15" spans="1:79">
      <c r="A15" s="5">
        <v>14</v>
      </c>
      <c r="B15" s="5">
        <v>2.072923963343018E-2</v>
      </c>
      <c r="C15" s="5">
        <f t="shared" si="0"/>
        <v>0.18840854173553781</v>
      </c>
      <c r="D15" s="5">
        <v>2</v>
      </c>
      <c r="E15" s="5">
        <f t="shared" si="1"/>
        <v>30</v>
      </c>
      <c r="F15" s="5">
        <v>10.36461981671509</v>
      </c>
      <c r="G15" s="5">
        <v>-4.8741580738861146E-2</v>
      </c>
      <c r="H15" s="5">
        <v>0</v>
      </c>
      <c r="I15" s="5">
        <v>0</v>
      </c>
      <c r="J15" s="5">
        <v>0</v>
      </c>
      <c r="K15" s="5">
        <f t="shared" si="2"/>
        <v>2</v>
      </c>
    </row>
    <row r="16" spans="1:79">
      <c r="A16" s="5">
        <v>15</v>
      </c>
      <c r="B16" s="5">
        <v>2.631429677453552E-2</v>
      </c>
      <c r="C16" s="5">
        <f t="shared" si="0"/>
        <v>0.21472283851007334</v>
      </c>
      <c r="D16" s="5">
        <v>2</v>
      </c>
      <c r="E16" s="5">
        <f t="shared" si="1"/>
        <v>32</v>
      </c>
      <c r="F16" s="5">
        <v>13.15714838726776</v>
      </c>
      <c r="G16" s="5">
        <v>1.3962642852763354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2.6144807216990845E-2</v>
      </c>
      <c r="C17" s="5">
        <f t="shared" si="0"/>
        <v>0.24086764572706418</v>
      </c>
      <c r="D17" s="5">
        <v>2</v>
      </c>
      <c r="E17" s="5">
        <f t="shared" si="1"/>
        <v>34</v>
      </c>
      <c r="F17" s="5">
        <v>13.072403608495422</v>
      </c>
      <c r="G17" s="5">
        <v>-4.237238938616894E-2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2.4674428676297242E-2</v>
      </c>
      <c r="C18" s="5">
        <f t="shared" si="0"/>
        <v>0.26554207440336142</v>
      </c>
      <c r="D18" s="5">
        <v>2</v>
      </c>
      <c r="E18" s="5">
        <f t="shared" si="1"/>
        <v>36</v>
      </c>
      <c r="F18" s="5">
        <v>12.337214338148621</v>
      </c>
      <c r="G18" s="5">
        <v>-0.36759463517340052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2.2859599210739184E-2</v>
      </c>
      <c r="C19" s="5">
        <f t="shared" si="0"/>
        <v>0.28840167361410063</v>
      </c>
      <c r="D19" s="5">
        <v>2</v>
      </c>
      <c r="E19" s="5">
        <f t="shared" si="1"/>
        <v>38</v>
      </c>
      <c r="F19" s="5">
        <v>11.429799605369592</v>
      </c>
      <c r="G19" s="5">
        <v>-0.45370736638951481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1.9669070111746949E-2</v>
      </c>
      <c r="C20" s="5">
        <f t="shared" si="0"/>
        <v>0.30807074372584758</v>
      </c>
      <c r="D20" s="5">
        <v>2</v>
      </c>
      <c r="E20" s="5">
        <f t="shared" si="1"/>
        <v>40</v>
      </c>
      <c r="F20" s="5">
        <v>9.8345350558734737</v>
      </c>
      <c r="G20" s="5">
        <v>-0.79763227474805909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1.9811671397297833E-2</v>
      </c>
      <c r="C21" s="5">
        <f t="shared" si="0"/>
        <v>0.32788241512314542</v>
      </c>
      <c r="D21" s="5">
        <v>2</v>
      </c>
      <c r="E21" s="5">
        <f t="shared" si="1"/>
        <v>42</v>
      </c>
      <c r="F21" s="5">
        <v>9.9058356986489162</v>
      </c>
      <c r="G21" s="5">
        <v>3.5650321387721284E-2</v>
      </c>
      <c r="H21" s="5">
        <v>0</v>
      </c>
      <c r="I21" s="5">
        <v>0</v>
      </c>
      <c r="J21" s="5">
        <v>0</v>
      </c>
      <c r="K21" s="5">
        <f t="shared" si="2"/>
        <v>2</v>
      </c>
    </row>
    <row r="22" spans="1:11">
      <c r="A22" s="5">
        <v>21</v>
      </c>
      <c r="B22" s="5">
        <v>2.1925938402766451E-2</v>
      </c>
      <c r="C22" s="5">
        <f t="shared" si="0"/>
        <v>0.34980835352591189</v>
      </c>
      <c r="D22" s="5">
        <v>2</v>
      </c>
      <c r="E22" s="5">
        <f t="shared" si="1"/>
        <v>44</v>
      </c>
      <c r="F22" s="5">
        <v>10.962969201383226</v>
      </c>
      <c r="G22" s="5">
        <v>0.52856675136715481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2.2576431021049101E-2</v>
      </c>
      <c r="C23" s="5">
        <f t="shared" si="0"/>
        <v>0.372384784546961</v>
      </c>
      <c r="D23" s="5">
        <v>2</v>
      </c>
      <c r="E23" s="5">
        <f t="shared" si="1"/>
        <v>46</v>
      </c>
      <c r="F23" s="5">
        <v>11.28821551052455</v>
      </c>
      <c r="G23" s="5">
        <v>0.16262315457066201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2.3099868686269513E-2</v>
      </c>
      <c r="C24" s="5">
        <f t="shared" si="0"/>
        <v>0.39548465323323051</v>
      </c>
      <c r="D24" s="5">
        <v>2</v>
      </c>
      <c r="E24" s="5">
        <f t="shared" si="1"/>
        <v>48</v>
      </c>
      <c r="F24" s="5">
        <v>11.549934343134757</v>
      </c>
      <c r="G24" s="5">
        <v>0.13085941630510334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2.3847339744637996E-2</v>
      </c>
      <c r="C25" s="5">
        <f t="shared" si="0"/>
        <v>0.4193319929778685</v>
      </c>
      <c r="D25" s="5">
        <v>2</v>
      </c>
      <c r="E25" s="5">
        <f t="shared" si="1"/>
        <v>50</v>
      </c>
      <c r="F25" s="5">
        <v>11.923669872318998</v>
      </c>
      <c r="G25" s="5">
        <v>0.18686776459212062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2.562224475124484E-2</v>
      </c>
      <c r="C26" s="5">
        <f t="shared" si="0"/>
        <v>0.44495423772911336</v>
      </c>
      <c r="D26" s="5">
        <v>2</v>
      </c>
      <c r="E26" s="5">
        <f t="shared" si="1"/>
        <v>52</v>
      </c>
      <c r="F26" s="5">
        <v>12.81112237562242</v>
      </c>
      <c r="G26" s="5">
        <v>0.44372625165171087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2.4240034119722611E-2</v>
      </c>
      <c r="C27" s="5">
        <f t="shared" si="0"/>
        <v>0.46919427184883594</v>
      </c>
      <c r="D27" s="5">
        <v>2</v>
      </c>
      <c r="E27" s="5">
        <f t="shared" si="1"/>
        <v>54</v>
      </c>
      <c r="F27" s="5">
        <v>12.120017059861306</v>
      </c>
      <c r="G27" s="5">
        <v>-0.34555265788055678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2.3949041788186059E-2</v>
      </c>
      <c r="C28" s="5">
        <f t="shared" si="0"/>
        <v>0.49314331363702202</v>
      </c>
      <c r="D28" s="5">
        <v>3</v>
      </c>
      <c r="E28" s="5">
        <f t="shared" si="1"/>
        <v>57</v>
      </c>
      <c r="F28" s="5">
        <v>7.9830139293953524</v>
      </c>
      <c r="G28" s="5">
        <v>-1.3790010434886513</v>
      </c>
      <c r="H28" s="5">
        <v>0</v>
      </c>
      <c r="I28" s="5">
        <v>3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3.8272342648244605E-2</v>
      </c>
      <c r="C29" s="5">
        <f t="shared" si="0"/>
        <v>0.53141565628526666</v>
      </c>
      <c r="D29" s="5">
        <v>2</v>
      </c>
      <c r="E29" s="5">
        <f t="shared" si="1"/>
        <v>59</v>
      </c>
      <c r="F29" s="5">
        <v>19.136171324122301</v>
      </c>
      <c r="G29" s="5">
        <v>5.576578697363475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2.4264618720876405E-2</v>
      </c>
      <c r="C30" s="5">
        <f t="shared" si="0"/>
        <v>0.55568027500614303</v>
      </c>
      <c r="D30" s="5">
        <v>2</v>
      </c>
      <c r="E30" s="5">
        <f t="shared" si="1"/>
        <v>61</v>
      </c>
      <c r="F30" s="5">
        <v>12.132309360438203</v>
      </c>
      <c r="G30" s="5">
        <v>-3.5019309818420492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2.2072852707754536E-2</v>
      </c>
      <c r="C31" s="5">
        <f t="shared" si="0"/>
        <v>0.57775312771389753</v>
      </c>
      <c r="D31" s="5">
        <v>2</v>
      </c>
      <c r="E31" s="5">
        <f t="shared" si="1"/>
        <v>63</v>
      </c>
      <c r="F31" s="5">
        <v>11.036426353877268</v>
      </c>
      <c r="G31" s="5">
        <v>-0.54794150328046776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2.4506603732304628E-2</v>
      </c>
      <c r="C32" s="5">
        <f t="shared" si="0"/>
        <v>0.60225973144620215</v>
      </c>
      <c r="D32" s="5">
        <v>2</v>
      </c>
      <c r="E32" s="5">
        <f t="shared" si="1"/>
        <v>65</v>
      </c>
      <c r="F32" s="5">
        <v>12.253301866152315</v>
      </c>
      <c r="G32" s="5">
        <v>0.6084377561375236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2.3004076552078843E-2</v>
      </c>
      <c r="C33" s="5">
        <f t="shared" si="0"/>
        <v>0.62526380799828096</v>
      </c>
      <c r="D33" s="5">
        <v>2</v>
      </c>
      <c r="E33" s="5">
        <f t="shared" si="1"/>
        <v>67</v>
      </c>
      <c r="F33" s="5">
        <v>11.502038276039421</v>
      </c>
      <c r="G33" s="5">
        <v>-0.37563179505644673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2.2227257560699692E-2</v>
      </c>
      <c r="C34" s="5">
        <f t="shared" si="0"/>
        <v>0.64749106555898062</v>
      </c>
      <c r="D34" s="5">
        <v>3</v>
      </c>
      <c r="E34" s="5">
        <f t="shared" si="1"/>
        <v>70</v>
      </c>
      <c r="F34" s="5">
        <v>7.4090858535665634</v>
      </c>
      <c r="G34" s="5">
        <v>-1.3643174741576194</v>
      </c>
      <c r="H34" s="5">
        <v>0</v>
      </c>
      <c r="I34" s="5">
        <v>3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2.3103087828356451E-2</v>
      </c>
      <c r="C35" s="5">
        <f t="shared" si="0"/>
        <v>0.67059415338733708</v>
      </c>
      <c r="D35" s="5">
        <v>2</v>
      </c>
      <c r="E35" s="5">
        <f t="shared" si="1"/>
        <v>72</v>
      </c>
      <c r="F35" s="5">
        <v>11.551543914178225</v>
      </c>
      <c r="G35" s="5">
        <v>2.0712290303058309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4.7274243923420278E-2</v>
      </c>
      <c r="C36" s="5">
        <f t="shared" si="0"/>
        <v>0.71786839731075736</v>
      </c>
      <c r="D36" s="5">
        <v>2</v>
      </c>
      <c r="E36" s="5">
        <f t="shared" si="1"/>
        <v>74</v>
      </c>
      <c r="F36" s="5">
        <v>23.63712196171014</v>
      </c>
      <c r="G36" s="5">
        <v>6.0427890237659572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2.8023341672984734E-2</v>
      </c>
      <c r="C37" s="5">
        <f t="shared" si="0"/>
        <v>0.74589173898374206</v>
      </c>
      <c r="D37" s="5">
        <v>2</v>
      </c>
      <c r="E37" s="5">
        <f t="shared" si="1"/>
        <v>76</v>
      </c>
      <c r="F37" s="5">
        <v>14.011670836492367</v>
      </c>
      <c r="G37" s="5">
        <v>-4.8127255626088861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2.8608735717529931E-2</v>
      </c>
      <c r="C38" s="5">
        <f t="shared" si="0"/>
        <v>0.77450047470127203</v>
      </c>
      <c r="D38" s="5">
        <v>2</v>
      </c>
      <c r="E38" s="5">
        <f t="shared" si="1"/>
        <v>78</v>
      </c>
      <c r="F38" s="5">
        <v>14.304367858764966</v>
      </c>
      <c r="G38" s="5">
        <v>0.14634851113629921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2.8289054076637444E-2</v>
      </c>
      <c r="C39" s="5">
        <f t="shared" si="0"/>
        <v>0.80278952877790943</v>
      </c>
      <c r="D39" s="5">
        <v>2</v>
      </c>
      <c r="E39" s="5">
        <f t="shared" si="1"/>
        <v>80</v>
      </c>
      <c r="F39" s="5">
        <v>14.144527038318722</v>
      </c>
      <c r="G39" s="5">
        <v>-7.9920410223121685E-2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2.8673488761187547E-2</v>
      </c>
      <c r="C40" s="5">
        <f t="shared" si="0"/>
        <v>0.83146301753909702</v>
      </c>
      <c r="D40" s="5">
        <v>2</v>
      </c>
      <c r="E40" s="5">
        <f t="shared" si="1"/>
        <v>82</v>
      </c>
      <c r="F40" s="5">
        <v>14.336744380593773</v>
      </c>
      <c r="G40" s="5">
        <v>9.6108671137525192E-2</v>
      </c>
      <c r="H40" s="5">
        <v>0</v>
      </c>
      <c r="I40" s="5">
        <v>0</v>
      </c>
      <c r="J40" s="5">
        <v>0</v>
      </c>
      <c r="K40" s="5">
        <f t="shared" si="2"/>
        <v>2</v>
      </c>
    </row>
    <row r="41" spans="1:11">
      <c r="A41" s="5">
        <v>40</v>
      </c>
      <c r="B41" s="5">
        <v>2.5464229731656178E-2</v>
      </c>
      <c r="C41" s="5">
        <f t="shared" si="0"/>
        <v>0.8569272472707532</v>
      </c>
      <c r="D41" s="5">
        <v>2</v>
      </c>
      <c r="E41" s="5">
        <f t="shared" si="1"/>
        <v>84</v>
      </c>
      <c r="F41" s="5">
        <v>12.732114865828089</v>
      </c>
      <c r="G41" s="5">
        <v>-0.80231475738284175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2.5541476509975597E-2</v>
      </c>
      <c r="C42" s="5">
        <f t="shared" si="0"/>
        <v>0.88246872378072883</v>
      </c>
      <c r="D42" s="5">
        <v>2</v>
      </c>
      <c r="E42" s="5">
        <f t="shared" si="1"/>
        <v>86</v>
      </c>
      <c r="F42" s="5">
        <v>12.770738254987798</v>
      </c>
      <c r="G42" s="5">
        <v>1.9311694579854155E-2</v>
      </c>
      <c r="H42" s="5">
        <v>0</v>
      </c>
      <c r="I42" s="5">
        <v>0</v>
      </c>
      <c r="J42" s="5">
        <v>0</v>
      </c>
      <c r="K42" s="5">
        <f t="shared" si="2"/>
        <v>2</v>
      </c>
    </row>
    <row r="43" spans="1:11">
      <c r="A43" s="5">
        <v>42</v>
      </c>
      <c r="B43" s="5">
        <v>2.6866630997603044E-2</v>
      </c>
      <c r="C43" s="5">
        <f t="shared" si="0"/>
        <v>0.90933535477833183</v>
      </c>
      <c r="D43" s="5">
        <v>2</v>
      </c>
      <c r="E43" s="5">
        <f t="shared" si="1"/>
        <v>88</v>
      </c>
      <c r="F43" s="5">
        <v>13.433315498801521</v>
      </c>
      <c r="G43" s="5">
        <v>0.33128862190686181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2.7860500061324983E-2</v>
      </c>
      <c r="C44" s="5">
        <f t="shared" si="0"/>
        <v>0.93719585483965684</v>
      </c>
      <c r="D44" s="5">
        <v>2</v>
      </c>
      <c r="E44" s="5">
        <f t="shared" si="1"/>
        <v>90</v>
      </c>
      <c r="F44" s="5">
        <v>13.930250030662492</v>
      </c>
      <c r="G44" s="5">
        <v>0.2484672659304854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2.6623527490099864E-2</v>
      </c>
      <c r="C45" s="5">
        <f t="shared" si="0"/>
        <v>0.96381938232975672</v>
      </c>
      <c r="D45" s="5">
        <v>2</v>
      </c>
      <c r="E45" s="5">
        <f t="shared" si="1"/>
        <v>92</v>
      </c>
      <c r="F45" s="5">
        <v>13.311763745049932</v>
      </c>
      <c r="G45" s="5">
        <v>-0.30924314280628007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2.6332947621769884E-2</v>
      </c>
      <c r="C46" s="5">
        <f t="shared" si="0"/>
        <v>0.99015232995152658</v>
      </c>
      <c r="D46" s="5">
        <v>3</v>
      </c>
      <c r="E46" s="5">
        <f t="shared" si="1"/>
        <v>95</v>
      </c>
      <c r="F46" s="5">
        <v>8.7776492072566281</v>
      </c>
      <c r="G46" s="5">
        <v>-1.511371512597768</v>
      </c>
      <c r="H46" s="5">
        <v>0</v>
      </c>
      <c r="I46" s="5">
        <v>3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3.9088509098102762E-2</v>
      </c>
      <c r="C47" s="5">
        <f t="shared" si="0"/>
        <v>1.0292408390496293</v>
      </c>
      <c r="D47" s="5">
        <v>2</v>
      </c>
      <c r="E47" s="5">
        <f t="shared" si="1"/>
        <v>97</v>
      </c>
      <c r="F47" s="5">
        <v>19.544254549051381</v>
      </c>
      <c r="G47" s="5">
        <v>5.3833026708973764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2.5967058910613454E-2</v>
      </c>
      <c r="C48" s="5">
        <f t="shared" si="0"/>
        <v>1.0552078979602426</v>
      </c>
      <c r="D48" s="5">
        <v>3</v>
      </c>
      <c r="E48" s="5">
        <f t="shared" si="1"/>
        <v>100</v>
      </c>
      <c r="F48" s="5">
        <v>8.6556863035378182</v>
      </c>
      <c r="G48" s="5">
        <v>-3.6295227485045207</v>
      </c>
      <c r="H48" s="5">
        <v>0</v>
      </c>
      <c r="I48" s="5">
        <v>3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2.4121476795024695E-2</v>
      </c>
      <c r="C49" s="5">
        <f t="shared" si="0"/>
        <v>1.0793293747552672</v>
      </c>
      <c r="D49" s="5">
        <v>2</v>
      </c>
      <c r="E49" s="5">
        <f t="shared" si="1"/>
        <v>102</v>
      </c>
      <c r="F49" s="5">
        <v>12.060738397512347</v>
      </c>
      <c r="G49" s="5">
        <v>1.7025260469872645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2.3854858633099638E-2</v>
      </c>
      <c r="C50" s="5">
        <f t="shared" si="0"/>
        <v>1.1031842333883668</v>
      </c>
      <c r="D50" s="5">
        <v>2</v>
      </c>
      <c r="E50" s="5">
        <f t="shared" si="1"/>
        <v>104</v>
      </c>
      <c r="F50" s="5">
        <v>11.927429316549819</v>
      </c>
      <c r="G50" s="5">
        <v>-6.6654540481263957E-2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2.1374219115397244E-2</v>
      </c>
      <c r="C51" s="5">
        <f t="shared" si="0"/>
        <v>1.124558452503764</v>
      </c>
      <c r="D51" s="5">
        <v>2</v>
      </c>
      <c r="E51" s="5">
        <f t="shared" si="1"/>
        <v>106</v>
      </c>
      <c r="F51" s="5">
        <v>10.687109557698621</v>
      </c>
      <c r="G51" s="5">
        <v>-0.62015987942559914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2.1362207441019351E-2</v>
      </c>
      <c r="C52" s="5">
        <f t="shared" si="0"/>
        <v>1.1459206599447833</v>
      </c>
      <c r="D52" s="5">
        <v>2</v>
      </c>
      <c r="E52" s="5">
        <f t="shared" si="1"/>
        <v>108</v>
      </c>
      <c r="F52" s="5">
        <v>10.681103720509675</v>
      </c>
      <c r="G52" s="5">
        <v>-3.0029185944728809E-3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2.1805260368427642E-2</v>
      </c>
      <c r="C53" s="5">
        <f t="shared" si="0"/>
        <v>1.1677259203132109</v>
      </c>
      <c r="D53" s="5">
        <v>2</v>
      </c>
      <c r="E53" s="5">
        <f t="shared" si="1"/>
        <v>110</v>
      </c>
      <c r="F53" s="5">
        <v>10.902630184213821</v>
      </c>
      <c r="G53" s="5">
        <v>0.11076323185207304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3.7708554980528622E-2</v>
      </c>
      <c r="C54" s="5">
        <f t="shared" si="0"/>
        <v>1.2054344752937396</v>
      </c>
      <c r="D54" s="5">
        <v>2</v>
      </c>
      <c r="E54" s="5">
        <f t="shared" si="1"/>
        <v>112</v>
      </c>
      <c r="F54" s="5">
        <v>18.854277490264312</v>
      </c>
      <c r="G54" s="5">
        <v>3.9758236530252455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2.5228519806156743E-2</v>
      </c>
      <c r="C55" s="5">
        <f t="shared" si="0"/>
        <v>1.2306629950998964</v>
      </c>
      <c r="D55" s="5">
        <v>2</v>
      </c>
      <c r="E55" s="5">
        <f t="shared" si="1"/>
        <v>114</v>
      </c>
      <c r="F55" s="5">
        <v>12.614259903078372</v>
      </c>
      <c r="G55" s="5">
        <v>-3.1200087935929703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2.4800598372014492E-2</v>
      </c>
      <c r="C56" s="5">
        <f t="shared" si="0"/>
        <v>1.2554635934719109</v>
      </c>
      <c r="D56" s="5">
        <v>3</v>
      </c>
      <c r="E56" s="5">
        <f t="shared" si="1"/>
        <v>117</v>
      </c>
      <c r="F56" s="5">
        <v>8.2668661240048298</v>
      </c>
      <c r="G56" s="5">
        <v>-1.4491312596911807</v>
      </c>
      <c r="H56" s="5">
        <v>0</v>
      </c>
      <c r="I56" s="5">
        <v>3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3.9998905897835356E-2</v>
      </c>
      <c r="C57" s="5">
        <f t="shared" si="0"/>
        <v>1.2954624993697463</v>
      </c>
      <c r="D57" s="5">
        <v>2</v>
      </c>
      <c r="E57" s="5">
        <f t="shared" si="1"/>
        <v>119</v>
      </c>
      <c r="F57" s="5">
        <v>19.999452948917678</v>
      </c>
      <c r="G57" s="5">
        <v>5.8662934124564243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3.0092679464390395E-2</v>
      </c>
      <c r="C58" s="5">
        <f t="shared" si="0"/>
        <v>1.3255551788341366</v>
      </c>
      <c r="D58" s="5">
        <v>2</v>
      </c>
      <c r="E58" s="5">
        <f t="shared" si="1"/>
        <v>121</v>
      </c>
      <c r="F58" s="5">
        <v>15.046339732195197</v>
      </c>
      <c r="G58" s="5">
        <v>-2.4765566083612409</v>
      </c>
      <c r="H58" s="5">
        <v>0</v>
      </c>
      <c r="I58" s="5">
        <v>2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2.6508335893724855E-2</v>
      </c>
      <c r="C59" s="5">
        <f t="shared" si="0"/>
        <v>1.3520635147278615</v>
      </c>
      <c r="D59" s="5">
        <v>3</v>
      </c>
      <c r="E59" s="5">
        <f t="shared" si="1"/>
        <v>124</v>
      </c>
      <c r="F59" s="5">
        <v>8.8361119645749522</v>
      </c>
      <c r="G59" s="5">
        <v>-2.0700759225400813</v>
      </c>
      <c r="H59" s="5">
        <v>0</v>
      </c>
      <c r="I59" s="5">
        <v>3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3.3417698297810758E-2</v>
      </c>
      <c r="C60" s="5">
        <f t="shared" si="0"/>
        <v>1.3854812130256722</v>
      </c>
      <c r="D60" s="5">
        <v>3</v>
      </c>
      <c r="E60" s="5">
        <f t="shared" si="1"/>
        <v>127</v>
      </c>
      <c r="F60" s="5">
        <v>11.139232765936919</v>
      </c>
      <c r="G60" s="5">
        <v>0.76770693378732224</v>
      </c>
      <c r="H60" s="5">
        <v>3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2.8615161230139439E-2</v>
      </c>
      <c r="C61" s="5">
        <f t="shared" si="0"/>
        <v>1.4140963742558117</v>
      </c>
      <c r="D61" s="5">
        <v>3</v>
      </c>
      <c r="E61" s="5">
        <f t="shared" si="1"/>
        <v>130</v>
      </c>
      <c r="F61" s="5">
        <v>9.5383870767131462</v>
      </c>
      <c r="G61" s="5">
        <v>-0.53361522974125764</v>
      </c>
      <c r="H61" s="5">
        <v>0</v>
      </c>
      <c r="I61" s="5">
        <v>3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2.209127597181889E-2</v>
      </c>
      <c r="C62" s="5">
        <f t="shared" si="0"/>
        <v>1.4361876502276305</v>
      </c>
      <c r="D62" s="5">
        <v>2</v>
      </c>
      <c r="E62" s="5">
        <f t="shared" si="1"/>
        <v>132</v>
      </c>
      <c r="F62" s="5">
        <v>11.045637985909444</v>
      </c>
      <c r="G62" s="5">
        <v>0.75362545459814889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3.1909271273584963E-2</v>
      </c>
      <c r="C63" s="5">
        <f t="shared" si="0"/>
        <v>1.4680969215012154</v>
      </c>
      <c r="D63" s="5">
        <v>2</v>
      </c>
      <c r="E63" s="5">
        <f t="shared" si="1"/>
        <v>134</v>
      </c>
      <c r="F63" s="5">
        <v>15.954635636792482</v>
      </c>
      <c r="G63" s="5">
        <v>2.4544988254415188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2.2568940905707418E-2</v>
      </c>
      <c r="C64" s="5">
        <f t="shared" si="0"/>
        <v>1.4906658624069229</v>
      </c>
      <c r="D64" s="5">
        <v>3</v>
      </c>
      <c r="E64" s="5">
        <f t="shared" si="1"/>
        <v>137</v>
      </c>
      <c r="F64" s="5">
        <v>7.5229803019024724</v>
      </c>
      <c r="G64" s="5">
        <v>-2.81055177829667</v>
      </c>
      <c r="H64" s="5">
        <v>0</v>
      </c>
      <c r="I64" s="5">
        <v>3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3.6840237652622537E-2</v>
      </c>
      <c r="C65" s="5">
        <f t="shared" si="0"/>
        <v>1.5275061000595453</v>
      </c>
      <c r="D65" s="5">
        <v>2</v>
      </c>
      <c r="E65" s="5">
        <f t="shared" si="1"/>
        <v>139</v>
      </c>
      <c r="F65" s="5">
        <v>18.420118826311267</v>
      </c>
      <c r="G65" s="5">
        <v>5.4485692622043977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2.4691589319805852E-2</v>
      </c>
      <c r="C66" s="5">
        <f t="shared" si="0"/>
        <v>1.5521976893793512</v>
      </c>
      <c r="D66" s="5">
        <v>3</v>
      </c>
      <c r="E66" s="5">
        <f t="shared" si="1"/>
        <v>142</v>
      </c>
      <c r="F66" s="5">
        <v>8.2305297732686178</v>
      </c>
      <c r="G66" s="5">
        <v>-3.3965296843475499</v>
      </c>
      <c r="H66" s="5">
        <v>0</v>
      </c>
      <c r="I66" s="5">
        <v>3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2.8863282763189196E-2</v>
      </c>
      <c r="C67" s="5">
        <f t="shared" si="0"/>
        <v>1.5810609721425404</v>
      </c>
      <c r="D67" s="5">
        <v>2</v>
      </c>
      <c r="E67" s="5">
        <f t="shared" si="1"/>
        <v>144</v>
      </c>
      <c r="F67" s="5">
        <v>14.431641381594599</v>
      </c>
      <c r="G67" s="5">
        <v>3.1005558041629904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3.5601622484704928E-2</v>
      </c>
      <c r="C68" s="5">
        <f t="shared" ref="C68:C131" si="3">B68+C67</f>
        <v>1.6166625946272453</v>
      </c>
      <c r="D68" s="5">
        <v>2</v>
      </c>
      <c r="E68" s="5">
        <f t="shared" ref="E68:E131" si="4">D68+E67</f>
        <v>146</v>
      </c>
      <c r="F68" s="5">
        <v>17.800811242352463</v>
      </c>
      <c r="G68" s="5">
        <v>1.6845849303789322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2.3256681303888825E-2</v>
      </c>
      <c r="C69" s="5">
        <f t="shared" si="3"/>
        <v>1.6399192759311341</v>
      </c>
      <c r="D69" s="5">
        <v>3</v>
      </c>
      <c r="E69" s="5">
        <f t="shared" si="4"/>
        <v>149</v>
      </c>
      <c r="F69" s="5">
        <v>7.7522271012962749</v>
      </c>
      <c r="G69" s="5">
        <v>-3.3495280470187296</v>
      </c>
      <c r="H69" s="5">
        <v>0</v>
      </c>
      <c r="I69" s="5">
        <v>3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2.0842315932294728E-2</v>
      </c>
      <c r="C70" s="5">
        <f t="shared" si="3"/>
        <v>1.6607615918634289</v>
      </c>
      <c r="D70" s="5">
        <v>2</v>
      </c>
      <c r="E70" s="5">
        <f t="shared" si="4"/>
        <v>151</v>
      </c>
      <c r="F70" s="5">
        <v>10.421157966147364</v>
      </c>
      <c r="G70" s="5">
        <v>1.3344654324255445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2.8980839570614318E-2</v>
      </c>
      <c r="C71" s="5">
        <f t="shared" si="3"/>
        <v>1.6897424314340432</v>
      </c>
      <c r="D71" s="5">
        <v>2</v>
      </c>
      <c r="E71" s="5">
        <f t="shared" si="4"/>
        <v>153</v>
      </c>
      <c r="F71" s="5">
        <v>14.490419785307159</v>
      </c>
      <c r="G71" s="5">
        <v>2.0346309095798976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2.2189944578660685E-2</v>
      </c>
      <c r="C72" s="5">
        <f t="shared" si="3"/>
        <v>1.7119323760127039</v>
      </c>
      <c r="D72" s="5">
        <v>2</v>
      </c>
      <c r="E72" s="5">
        <f t="shared" si="4"/>
        <v>155</v>
      </c>
      <c r="F72" s="5">
        <v>11.094972289330343</v>
      </c>
      <c r="G72" s="5">
        <v>-1.697723747988408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2.6208609529523239E-2</v>
      </c>
      <c r="C73" s="5">
        <f t="shared" si="3"/>
        <v>1.7381409855422272</v>
      </c>
      <c r="D73" s="5">
        <v>2</v>
      </c>
      <c r="E73" s="5">
        <f t="shared" si="4"/>
        <v>157</v>
      </c>
      <c r="F73" s="5">
        <v>13.104304764761618</v>
      </c>
      <c r="G73" s="5">
        <v>1.0046662377156377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2.4211648628166282E-2</v>
      </c>
      <c r="C74" s="5">
        <f t="shared" si="3"/>
        <v>1.7623526341703935</v>
      </c>
      <c r="D74" s="5">
        <v>2</v>
      </c>
      <c r="E74" s="5">
        <f t="shared" si="4"/>
        <v>159</v>
      </c>
      <c r="F74" s="5">
        <v>12.10582431408314</v>
      </c>
      <c r="G74" s="5">
        <v>-0.49924022533923917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2.332366392347451E-2</v>
      </c>
      <c r="C75" s="5">
        <f t="shared" si="3"/>
        <v>1.7856762980938679</v>
      </c>
      <c r="D75" s="5">
        <v>2</v>
      </c>
      <c r="E75" s="5">
        <f t="shared" si="4"/>
        <v>161</v>
      </c>
      <c r="F75" s="5">
        <v>11.661831961737255</v>
      </c>
      <c r="G75" s="5">
        <v>-0.22199617617294276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2.4325736457652524E-2</v>
      </c>
      <c r="C76" s="5">
        <f t="shared" si="3"/>
        <v>1.8100020345515204</v>
      </c>
      <c r="D76" s="5">
        <v>2</v>
      </c>
      <c r="E76" s="5">
        <f t="shared" si="4"/>
        <v>163</v>
      </c>
      <c r="F76" s="5">
        <v>12.162868228826262</v>
      </c>
      <c r="G76" s="5">
        <v>0.25051813354450392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4.6474476898950845E-2</v>
      </c>
      <c r="C77" s="5">
        <f t="shared" si="3"/>
        <v>1.8564765114504713</v>
      </c>
      <c r="D77" s="5">
        <v>4</v>
      </c>
      <c r="E77" s="5">
        <f t="shared" si="4"/>
        <v>167</v>
      </c>
      <c r="F77" s="5">
        <v>11.618619224737712</v>
      </c>
      <c r="G77" s="5">
        <v>-0.13606225102213765</v>
      </c>
      <c r="H77" s="5">
        <v>0</v>
      </c>
      <c r="I77" s="5">
        <v>4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2.4509617531101091E-2</v>
      </c>
      <c r="C78" s="5">
        <f t="shared" si="3"/>
        <v>1.8809861289815724</v>
      </c>
      <c r="D78" s="5">
        <v>2</v>
      </c>
      <c r="E78" s="5">
        <f t="shared" si="4"/>
        <v>169</v>
      </c>
      <c r="F78" s="5">
        <v>12.254808765550546</v>
      </c>
      <c r="G78" s="5">
        <v>0.3180947704064172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2.9277033095232607E-2</v>
      </c>
      <c r="C79" s="5">
        <f t="shared" si="3"/>
        <v>1.9102631620768049</v>
      </c>
      <c r="D79" s="5">
        <v>2</v>
      </c>
      <c r="E79" s="5">
        <f t="shared" si="4"/>
        <v>171</v>
      </c>
      <c r="F79" s="5">
        <v>14.638516547616303</v>
      </c>
      <c r="G79" s="5">
        <v>1.1918538910328786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3.1396315771458169E-2</v>
      </c>
      <c r="C80" s="5">
        <f t="shared" si="3"/>
        <v>1.941659477848263</v>
      </c>
      <c r="D80" s="5">
        <v>2</v>
      </c>
      <c r="E80" s="5">
        <f t="shared" si="4"/>
        <v>173</v>
      </c>
      <c r="F80" s="5">
        <v>15.698157885729085</v>
      </c>
      <c r="G80" s="5">
        <v>0.52982066905639069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2.5829360136319986E-2</v>
      </c>
      <c r="C81" s="5">
        <f t="shared" si="3"/>
        <v>1.967488837984583</v>
      </c>
      <c r="D81" s="5">
        <v>2</v>
      </c>
      <c r="E81" s="5">
        <f t="shared" si="4"/>
        <v>175</v>
      </c>
      <c r="F81" s="5">
        <v>12.914680068159992</v>
      </c>
      <c r="G81" s="5">
        <v>-1.3917389087845464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2.4782562856413098E-2</v>
      </c>
      <c r="C82" s="5">
        <f t="shared" si="3"/>
        <v>1.9922714008409961</v>
      </c>
      <c r="D82" s="5">
        <v>2</v>
      </c>
      <c r="E82" s="5">
        <f t="shared" si="4"/>
        <v>177</v>
      </c>
      <c r="F82" s="5">
        <v>12.391281428206549</v>
      </c>
      <c r="G82" s="5">
        <v>-0.26169931997672169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2.3857701249397258E-2</v>
      </c>
      <c r="C83" s="5">
        <f t="shared" si="3"/>
        <v>2.0161291020903933</v>
      </c>
      <c r="D83" s="5">
        <v>2</v>
      </c>
      <c r="E83" s="5">
        <f t="shared" si="4"/>
        <v>179</v>
      </c>
      <c r="F83" s="5">
        <v>11.928850624698629</v>
      </c>
      <c r="G83" s="5">
        <v>-0.2312154017539596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2.3982716032508653E-2</v>
      </c>
      <c r="C84" s="5">
        <f t="shared" si="3"/>
        <v>2.0401118181229019</v>
      </c>
      <c r="D84" s="5">
        <v>2</v>
      </c>
      <c r="E84" s="5">
        <f t="shared" si="4"/>
        <v>181</v>
      </c>
      <c r="F84" s="5">
        <v>11.991358016254326</v>
      </c>
      <c r="G84" s="5">
        <v>3.1253695777848201E-2</v>
      </c>
      <c r="H84" s="5">
        <v>0</v>
      </c>
      <c r="I84" s="5">
        <v>0</v>
      </c>
      <c r="J84" s="5">
        <v>0</v>
      </c>
      <c r="K84" s="5">
        <f t="shared" si="5"/>
        <v>2</v>
      </c>
    </row>
    <row r="85" spans="1:11">
      <c r="A85" s="5">
        <v>84</v>
      </c>
      <c r="B85" s="5">
        <v>2.4651729846937271E-2</v>
      </c>
      <c r="C85" s="5">
        <f t="shared" si="3"/>
        <v>2.064763547969839</v>
      </c>
      <c r="D85" s="5">
        <v>2</v>
      </c>
      <c r="E85" s="5">
        <f t="shared" si="4"/>
        <v>183</v>
      </c>
      <c r="F85" s="5">
        <v>12.325864923468636</v>
      </c>
      <c r="G85" s="5">
        <v>0.16725345360715504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2.4076814978211049E-2</v>
      </c>
      <c r="C86" s="5">
        <f t="shared" si="3"/>
        <v>2.0888403629480501</v>
      </c>
      <c r="D86" s="5">
        <v>2</v>
      </c>
      <c r="E86" s="5">
        <f t="shared" si="4"/>
        <v>185</v>
      </c>
      <c r="F86" s="5">
        <v>12.038407489105525</v>
      </c>
      <c r="G86" s="5">
        <v>-0.14372871718155533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2.4202015924962975E-2</v>
      </c>
      <c r="C87" s="5">
        <f t="shared" si="3"/>
        <v>2.113042378873013</v>
      </c>
      <c r="D87" s="5">
        <v>2</v>
      </c>
      <c r="E87" s="5">
        <f t="shared" si="4"/>
        <v>187</v>
      </c>
      <c r="F87" s="5">
        <v>12.101007962481487</v>
      </c>
      <c r="G87" s="5">
        <v>3.1300236687981098E-2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2.4259624801166977E-2</v>
      </c>
      <c r="C88" s="5">
        <f t="shared" si="3"/>
        <v>2.1373020036741801</v>
      </c>
      <c r="D88" s="5">
        <v>2</v>
      </c>
      <c r="E88" s="5">
        <f t="shared" si="4"/>
        <v>189</v>
      </c>
      <c r="F88" s="5">
        <v>12.129812400583489</v>
      </c>
      <c r="G88" s="5">
        <v>1.440221905100092E-2</v>
      </c>
      <c r="H88" s="5">
        <v>0</v>
      </c>
      <c r="I88" s="5">
        <v>0</v>
      </c>
      <c r="J88" s="5">
        <v>0</v>
      </c>
      <c r="K88" s="5">
        <f t="shared" si="5"/>
        <v>2</v>
      </c>
    </row>
    <row r="89" spans="1:11">
      <c r="A89" s="5">
        <v>88</v>
      </c>
      <c r="B89" s="5">
        <v>2.3895022897816004E-2</v>
      </c>
      <c r="C89" s="5">
        <f t="shared" si="3"/>
        <v>2.1611970265719962</v>
      </c>
      <c r="D89" s="5">
        <v>2</v>
      </c>
      <c r="E89" s="5">
        <f t="shared" si="4"/>
        <v>191</v>
      </c>
      <c r="F89" s="5">
        <v>11.947511448908003</v>
      </c>
      <c r="G89" s="5">
        <v>-9.1150475837743272E-2</v>
      </c>
      <c r="H89" s="5">
        <v>0</v>
      </c>
      <c r="I89" s="5">
        <v>0</v>
      </c>
      <c r="J89" s="5">
        <v>0</v>
      </c>
      <c r="K89" s="5">
        <f t="shared" si="5"/>
        <v>2</v>
      </c>
    </row>
    <row r="90" spans="1:11">
      <c r="A90" s="5">
        <v>89</v>
      </c>
      <c r="B90" s="5">
        <v>2.0865295549904128E-2</v>
      </c>
      <c r="C90" s="5">
        <f t="shared" si="3"/>
        <v>2.1820623221219004</v>
      </c>
      <c r="D90" s="5">
        <v>2</v>
      </c>
      <c r="E90" s="5">
        <f t="shared" si="4"/>
        <v>193</v>
      </c>
      <c r="F90" s="5">
        <v>10.432647774952065</v>
      </c>
      <c r="G90" s="5">
        <v>-0.75743183697796912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2.1814180289125951E-2</v>
      </c>
      <c r="C91" s="5">
        <f t="shared" si="3"/>
        <v>2.2038765024110263</v>
      </c>
      <c r="D91" s="5">
        <v>2</v>
      </c>
      <c r="E91" s="5">
        <f t="shared" si="4"/>
        <v>195</v>
      </c>
      <c r="F91" s="5">
        <v>10.907090144562975</v>
      </c>
      <c r="G91" s="5">
        <v>0.23722118480545529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2.4518325510063492E-2</v>
      </c>
      <c r="C92" s="5">
        <f t="shared" si="3"/>
        <v>2.2283948279210897</v>
      </c>
      <c r="D92" s="5">
        <v>2</v>
      </c>
      <c r="E92" s="5">
        <f t="shared" si="4"/>
        <v>197</v>
      </c>
      <c r="F92" s="5">
        <v>12.259162755031745</v>
      </c>
      <c r="G92" s="5">
        <v>0.67603630523438518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2.2862714284845972E-2</v>
      </c>
      <c r="C93" s="5">
        <f t="shared" si="3"/>
        <v>2.2512575422059355</v>
      </c>
      <c r="D93" s="5">
        <v>2</v>
      </c>
      <c r="E93" s="5">
        <f t="shared" si="4"/>
        <v>199</v>
      </c>
      <c r="F93" s="5">
        <v>11.431357142422986</v>
      </c>
      <c r="G93" s="5">
        <v>-0.41390280630437992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2.3316899028092933E-2</v>
      </c>
      <c r="C94" s="5">
        <f t="shared" si="3"/>
        <v>2.2745744412340283</v>
      </c>
      <c r="D94" s="5">
        <v>2</v>
      </c>
      <c r="E94" s="5">
        <f t="shared" si="4"/>
        <v>201</v>
      </c>
      <c r="F94" s="5">
        <v>11.658449514046467</v>
      </c>
      <c r="G94" s="5">
        <v>0.11354618581174059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2.2089837598959664E-2</v>
      </c>
      <c r="C95" s="5">
        <f t="shared" si="3"/>
        <v>2.2966642788329881</v>
      </c>
      <c r="D95" s="5">
        <v>2</v>
      </c>
      <c r="E95" s="5">
        <f t="shared" si="4"/>
        <v>203</v>
      </c>
      <c r="F95" s="5">
        <v>11.044918799479833</v>
      </c>
      <c r="G95" s="5">
        <v>-0.30676535728331711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2.3251494828168247E-2</v>
      </c>
      <c r="C96" s="5">
        <f t="shared" si="3"/>
        <v>2.3199157736611564</v>
      </c>
      <c r="D96" s="5">
        <v>2</v>
      </c>
      <c r="E96" s="5">
        <f t="shared" si="4"/>
        <v>205</v>
      </c>
      <c r="F96" s="5">
        <v>11.625747414084124</v>
      </c>
      <c r="G96" s="5">
        <v>0.29041430730214568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2.3721559410382721E-2</v>
      </c>
      <c r="C97" s="5">
        <f t="shared" si="3"/>
        <v>2.343637333071539</v>
      </c>
      <c r="D97" s="5">
        <v>2</v>
      </c>
      <c r="E97" s="5">
        <f t="shared" si="4"/>
        <v>207</v>
      </c>
      <c r="F97" s="5">
        <v>11.86077970519136</v>
      </c>
      <c r="G97" s="5">
        <v>0.11751614555361822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2.3572991105075936E-2</v>
      </c>
      <c r="C98" s="5">
        <f t="shared" si="3"/>
        <v>2.3672103241766149</v>
      </c>
      <c r="D98" s="5">
        <v>2</v>
      </c>
      <c r="E98" s="5">
        <f t="shared" si="4"/>
        <v>209</v>
      </c>
      <c r="F98" s="5">
        <v>11.786495552537968</v>
      </c>
      <c r="G98" s="5">
        <v>-3.7142076326696305E-2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2.4678674868303593E-2</v>
      </c>
      <c r="C99" s="5">
        <f t="shared" si="3"/>
        <v>2.3918889990449186</v>
      </c>
      <c r="D99" s="5">
        <v>2</v>
      </c>
      <c r="E99" s="5">
        <f t="shared" si="4"/>
        <v>211</v>
      </c>
      <c r="F99" s="5">
        <v>12.339337434151796</v>
      </c>
      <c r="G99" s="5">
        <v>0.27642094080691404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2.3949454780474288E-2</v>
      </c>
      <c r="C100" s="5">
        <f t="shared" si="3"/>
        <v>2.4158384538253928</v>
      </c>
      <c r="D100" s="5">
        <v>2</v>
      </c>
      <c r="E100" s="5">
        <f t="shared" si="4"/>
        <v>213</v>
      </c>
      <c r="F100" s="5">
        <v>11.974727390237144</v>
      </c>
      <c r="G100" s="5">
        <v>-0.18230502195732612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2.2271822944636224E-2</v>
      </c>
      <c r="C101" s="5">
        <f t="shared" si="3"/>
        <v>2.4381102767700291</v>
      </c>
      <c r="D101" s="5">
        <v>2</v>
      </c>
      <c r="E101" s="5">
        <f t="shared" si="4"/>
        <v>215</v>
      </c>
      <c r="F101" s="5">
        <v>11.135911472318112</v>
      </c>
      <c r="G101" s="5">
        <v>-0.41940795895951588</v>
      </c>
      <c r="H101" s="5">
        <v>0</v>
      </c>
      <c r="I101" s="5">
        <v>2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2.1055558711125539E-2</v>
      </c>
      <c r="C102" s="5">
        <f t="shared" si="3"/>
        <v>2.4591658354811545</v>
      </c>
      <c r="D102" s="5">
        <v>2</v>
      </c>
      <c r="E102" s="5">
        <f t="shared" si="4"/>
        <v>217</v>
      </c>
      <c r="F102" s="5">
        <v>10.527779355562769</v>
      </c>
      <c r="G102" s="5">
        <v>-0.30406605837767131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2.0587991499243358E-2</v>
      </c>
      <c r="C103" s="5">
        <f t="shared" si="3"/>
        <v>2.479753826980398</v>
      </c>
      <c r="D103" s="5">
        <v>3</v>
      </c>
      <c r="E103" s="5">
        <f t="shared" si="4"/>
        <v>220</v>
      </c>
      <c r="F103" s="5">
        <v>6.8626638330811192</v>
      </c>
      <c r="G103" s="5">
        <v>-1.22170517416055</v>
      </c>
      <c r="H103" s="5">
        <v>0</v>
      </c>
      <c r="I103" s="5">
        <v>3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3.2984660588623621E-2</v>
      </c>
      <c r="C104" s="5">
        <f t="shared" si="3"/>
        <v>2.5127384875690217</v>
      </c>
      <c r="D104" s="5">
        <v>2</v>
      </c>
      <c r="E104" s="5">
        <f t="shared" si="4"/>
        <v>222</v>
      </c>
      <c r="F104" s="5">
        <v>16.49233029431181</v>
      </c>
      <c r="G104" s="5">
        <v>4.8148332306153456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2.2792741793111065E-2</v>
      </c>
      <c r="C105" s="5">
        <f t="shared" si="3"/>
        <v>2.5355312293621326</v>
      </c>
      <c r="D105" s="5">
        <v>3</v>
      </c>
      <c r="E105" s="5">
        <f t="shared" si="4"/>
        <v>225</v>
      </c>
      <c r="F105" s="5">
        <v>7.597580597703689</v>
      </c>
      <c r="G105" s="5">
        <v>-2.9649165655360399</v>
      </c>
      <c r="H105" s="5">
        <v>0</v>
      </c>
      <c r="I105" s="5">
        <v>3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2.2739020807651528E-2</v>
      </c>
      <c r="C106" s="5">
        <f t="shared" si="3"/>
        <v>2.5582702501697843</v>
      </c>
      <c r="D106" s="5">
        <v>2</v>
      </c>
      <c r="E106" s="5">
        <f t="shared" si="4"/>
        <v>227</v>
      </c>
      <c r="F106" s="5">
        <v>11.369510403825764</v>
      </c>
      <c r="G106" s="5">
        <v>1.8859649030610375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2.1727829449821379E-2</v>
      </c>
      <c r="C107" s="5">
        <f t="shared" si="3"/>
        <v>2.5799980796196058</v>
      </c>
      <c r="D107" s="5">
        <v>2</v>
      </c>
      <c r="E107" s="5">
        <f t="shared" si="4"/>
        <v>229</v>
      </c>
      <c r="F107" s="5">
        <v>10.863914724910689</v>
      </c>
      <c r="G107" s="5">
        <v>-0.25279783945753742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2.2036406014955715E-2</v>
      </c>
      <c r="C108" s="5">
        <f t="shared" si="3"/>
        <v>2.6020344856345616</v>
      </c>
      <c r="D108" s="5">
        <v>2</v>
      </c>
      <c r="E108" s="5">
        <f t="shared" si="4"/>
        <v>231</v>
      </c>
      <c r="F108" s="5">
        <v>11.018203007477858</v>
      </c>
      <c r="G108" s="5">
        <v>7.7144141283584489E-2</v>
      </c>
      <c r="H108" s="5">
        <v>0</v>
      </c>
      <c r="I108" s="5">
        <v>0</v>
      </c>
      <c r="J108" s="5">
        <v>0</v>
      </c>
      <c r="K108" s="5">
        <f t="shared" si="5"/>
        <v>2</v>
      </c>
    </row>
    <row r="109" spans="1:11">
      <c r="A109" s="5">
        <v>108</v>
      </c>
      <c r="B109" s="5">
        <v>2.2404896185850853E-2</v>
      </c>
      <c r="C109" s="5">
        <f t="shared" si="3"/>
        <v>2.6244393818204124</v>
      </c>
      <c r="D109" s="5">
        <v>2</v>
      </c>
      <c r="E109" s="5">
        <f t="shared" si="4"/>
        <v>233</v>
      </c>
      <c r="F109" s="5">
        <v>11.202448092925426</v>
      </c>
      <c r="G109" s="5">
        <v>9.2122542723783951E-2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1.9849132355761197E-2</v>
      </c>
      <c r="C110" s="5">
        <f t="shared" si="3"/>
        <v>2.6442885141761736</v>
      </c>
      <c r="D110" s="5">
        <v>2</v>
      </c>
      <c r="E110" s="5">
        <f t="shared" si="4"/>
        <v>235</v>
      </c>
      <c r="F110" s="5">
        <v>9.9245661778805978</v>
      </c>
      <c r="G110" s="5">
        <v>-0.63894095752241409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1.8879100737867759E-2</v>
      </c>
      <c r="C111" s="5">
        <f t="shared" si="3"/>
        <v>2.6631676149140415</v>
      </c>
      <c r="D111" s="5">
        <v>2</v>
      </c>
      <c r="E111" s="5">
        <f t="shared" si="4"/>
        <v>237</v>
      </c>
      <c r="F111" s="5">
        <v>9.4395503689338796</v>
      </c>
      <c r="G111" s="5">
        <v>-0.24250790447335913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2.4021153372749862E-2</v>
      </c>
      <c r="C112" s="5">
        <f t="shared" si="3"/>
        <v>2.6871887682867914</v>
      </c>
      <c r="D112" s="5">
        <v>3</v>
      </c>
      <c r="E112" s="5">
        <f t="shared" si="4"/>
        <v>240</v>
      </c>
      <c r="F112" s="5">
        <v>8.0070511242499531</v>
      </c>
      <c r="G112" s="5">
        <v>-0.47749974822797547</v>
      </c>
      <c r="H112" s="5">
        <v>0</v>
      </c>
      <c r="I112" s="5">
        <v>3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1.2920378500902262E-2</v>
      </c>
      <c r="C113" s="5">
        <f t="shared" si="3"/>
        <v>2.7001091467876939</v>
      </c>
      <c r="D113" s="5">
        <v>2</v>
      </c>
      <c r="E113" s="5">
        <f t="shared" si="4"/>
        <v>242</v>
      </c>
      <c r="F113" s="5">
        <v>6.4601892504511307</v>
      </c>
      <c r="G113" s="5">
        <v>-0.77343093689941123</v>
      </c>
      <c r="H113" s="5">
        <v>0</v>
      </c>
      <c r="I113" s="5">
        <v>2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2.3589461917333562E-2</v>
      </c>
      <c r="C114" s="5">
        <f t="shared" si="3"/>
        <v>2.7236986087050274</v>
      </c>
      <c r="D114" s="5">
        <v>2</v>
      </c>
      <c r="E114" s="5">
        <f t="shared" si="4"/>
        <v>244</v>
      </c>
      <c r="F114" s="5">
        <v>11.794730958666781</v>
      </c>
      <c r="G114" s="5">
        <v>2.6672708541078252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1.8756290759060389E-2</v>
      </c>
      <c r="C115" s="5">
        <f t="shared" si="3"/>
        <v>2.742454899464088</v>
      </c>
      <c r="D115" s="5">
        <v>3</v>
      </c>
      <c r="E115" s="5">
        <f t="shared" si="4"/>
        <v>247</v>
      </c>
      <c r="F115" s="5">
        <v>6.2520969196867959</v>
      </c>
      <c r="G115" s="5">
        <v>-1.847544679659995</v>
      </c>
      <c r="H115" s="5">
        <v>0</v>
      </c>
      <c r="I115" s="5">
        <v>3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2.1725883311893981E-2</v>
      </c>
      <c r="C116" s="5">
        <f t="shared" si="3"/>
        <v>2.7641807827759819</v>
      </c>
      <c r="D116" s="5">
        <v>2</v>
      </c>
      <c r="E116" s="5">
        <f t="shared" si="4"/>
        <v>249</v>
      </c>
      <c r="F116" s="5">
        <v>10.86294165594699</v>
      </c>
      <c r="G116" s="5">
        <v>2.3054223681300972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2.3907282428573533E-2</v>
      </c>
      <c r="C117" s="5">
        <f t="shared" si="3"/>
        <v>2.7880880652045552</v>
      </c>
      <c r="D117" s="5">
        <v>2</v>
      </c>
      <c r="E117" s="5">
        <f t="shared" si="4"/>
        <v>251</v>
      </c>
      <c r="F117" s="5">
        <v>11.953641214286767</v>
      </c>
      <c r="G117" s="5">
        <v>0.54534977916988847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3.7098181206321544E-2</v>
      </c>
      <c r="C118" s="5">
        <f t="shared" si="3"/>
        <v>2.8251862464108766</v>
      </c>
      <c r="D118" s="5">
        <v>2</v>
      </c>
      <c r="E118" s="5">
        <f t="shared" si="4"/>
        <v>253</v>
      </c>
      <c r="F118" s="5">
        <v>18.549090603160771</v>
      </c>
      <c r="G118" s="5">
        <v>3.2977246944370018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2.5893753504341019E-2</v>
      </c>
      <c r="C119" s="5">
        <f t="shared" si="3"/>
        <v>2.8510799999152177</v>
      </c>
      <c r="D119" s="5">
        <v>3</v>
      </c>
      <c r="E119" s="5">
        <f t="shared" si="4"/>
        <v>256</v>
      </c>
      <c r="F119" s="5">
        <v>8.631251168113673</v>
      </c>
      <c r="G119" s="5">
        <v>-3.3059464783490324</v>
      </c>
      <c r="H119" s="5">
        <v>0</v>
      </c>
      <c r="I119" s="5">
        <v>3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2.5656098625475403E-2</v>
      </c>
      <c r="C120" s="5">
        <f t="shared" si="3"/>
        <v>2.8767360985406931</v>
      </c>
      <c r="D120" s="5">
        <v>2</v>
      </c>
      <c r="E120" s="5">
        <f t="shared" si="4"/>
        <v>258</v>
      </c>
      <c r="F120" s="5">
        <v>12.828049312737701</v>
      </c>
      <c r="G120" s="5">
        <v>2.0983990723120138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2.5598454474398558E-2</v>
      </c>
      <c r="C121" s="5">
        <f t="shared" si="3"/>
        <v>2.9023345530150917</v>
      </c>
      <c r="D121" s="5">
        <v>2</v>
      </c>
      <c r="E121" s="5">
        <f t="shared" si="4"/>
        <v>260</v>
      </c>
      <c r="F121" s="5">
        <v>12.799227237199279</v>
      </c>
      <c r="G121" s="5">
        <v>-1.4411037769210822E-2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3.8517457464969304E-2</v>
      </c>
      <c r="C122" s="5">
        <f t="shared" si="3"/>
        <v>2.9408520104800608</v>
      </c>
      <c r="D122" s="5">
        <v>3</v>
      </c>
      <c r="E122" s="5">
        <f t="shared" si="4"/>
        <v>263</v>
      </c>
      <c r="F122" s="5">
        <v>12.839152488323101</v>
      </c>
      <c r="G122" s="5">
        <v>1.3308417041274131E-2</v>
      </c>
      <c r="H122" s="5">
        <v>0</v>
      </c>
      <c r="I122" s="5">
        <v>0</v>
      </c>
      <c r="J122" s="5">
        <v>0</v>
      </c>
      <c r="K122" s="5">
        <f t="shared" si="5"/>
        <v>3</v>
      </c>
    </row>
    <row r="123" spans="1:11">
      <c r="A123" s="5">
        <v>122</v>
      </c>
      <c r="B123" s="5">
        <v>2.3949413481942933E-2</v>
      </c>
      <c r="C123" s="5">
        <f t="shared" si="3"/>
        <v>2.9648014239620037</v>
      </c>
      <c r="D123" s="5">
        <v>2</v>
      </c>
      <c r="E123" s="5">
        <f t="shared" si="4"/>
        <v>265</v>
      </c>
      <c r="F123" s="5">
        <v>11.974706740971467</v>
      </c>
      <c r="G123" s="5">
        <v>-0.43222287367581735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3.5756633648869877E-2</v>
      </c>
      <c r="C124" s="5">
        <f t="shared" si="3"/>
        <v>3.0005580576108737</v>
      </c>
      <c r="D124" s="5">
        <v>3</v>
      </c>
      <c r="E124" s="5">
        <f t="shared" si="4"/>
        <v>268</v>
      </c>
      <c r="F124" s="5">
        <v>11.918877882956627</v>
      </c>
      <c r="G124" s="5">
        <v>-1.860961933827987E-2</v>
      </c>
      <c r="H124" s="5">
        <v>0</v>
      </c>
      <c r="I124" s="5">
        <v>0</v>
      </c>
      <c r="J124" s="5">
        <v>0</v>
      </c>
      <c r="K124" s="5">
        <f t="shared" si="5"/>
        <v>3</v>
      </c>
    </row>
    <row r="125" spans="1:11">
      <c r="A125" s="5">
        <v>124</v>
      </c>
      <c r="B125" s="5">
        <v>2.342728055235915E-2</v>
      </c>
      <c r="C125" s="5">
        <f t="shared" si="3"/>
        <v>3.0239853381632327</v>
      </c>
      <c r="D125" s="5">
        <v>2</v>
      </c>
      <c r="E125" s="5">
        <f t="shared" si="4"/>
        <v>270</v>
      </c>
      <c r="F125" s="5">
        <v>11.713640276179575</v>
      </c>
      <c r="G125" s="5">
        <v>-0.10261880338852603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3.5377214038473007E-2</v>
      </c>
      <c r="C126" s="5">
        <f t="shared" si="3"/>
        <v>3.0593625522017058</v>
      </c>
      <c r="D126" s="5">
        <v>2</v>
      </c>
      <c r="E126" s="5">
        <f t="shared" si="4"/>
        <v>272</v>
      </c>
      <c r="F126" s="5">
        <v>17.688607019236503</v>
      </c>
      <c r="G126" s="5">
        <v>2.9874833715284641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2.3764732484849709E-2</v>
      </c>
      <c r="C127" s="5">
        <f t="shared" si="3"/>
        <v>3.0831272846865554</v>
      </c>
      <c r="D127" s="5">
        <v>3</v>
      </c>
      <c r="E127" s="5">
        <f t="shared" si="4"/>
        <v>275</v>
      </c>
      <c r="F127" s="5">
        <v>7.9215774949499034</v>
      </c>
      <c r="G127" s="5">
        <v>-3.255676508095533</v>
      </c>
      <c r="H127" s="5">
        <v>0</v>
      </c>
      <c r="I127" s="5">
        <v>3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2.3403876655960085E-2</v>
      </c>
      <c r="C128" s="5">
        <f t="shared" si="3"/>
        <v>3.1065311613425153</v>
      </c>
      <c r="D128" s="5">
        <v>2</v>
      </c>
      <c r="E128" s="5">
        <f t="shared" si="4"/>
        <v>277</v>
      </c>
      <c r="F128" s="5">
        <v>11.701938327980043</v>
      </c>
      <c r="G128" s="5">
        <v>1.89018041651507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2.2591343599011215E-2</v>
      </c>
      <c r="C129" s="5">
        <f t="shared" si="3"/>
        <v>3.1291225049415266</v>
      </c>
      <c r="D129" s="5">
        <v>2</v>
      </c>
      <c r="E129" s="5">
        <f t="shared" si="4"/>
        <v>279</v>
      </c>
      <c r="F129" s="5">
        <v>11.295671799505607</v>
      </c>
      <c r="G129" s="5">
        <v>-0.20313326423721811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3.1164971738391434E-2</v>
      </c>
      <c r="C130" s="5">
        <f t="shared" si="3"/>
        <v>3.1602874766799181</v>
      </c>
      <c r="D130" s="5">
        <v>3</v>
      </c>
      <c r="E130" s="5">
        <f t="shared" si="4"/>
        <v>282</v>
      </c>
      <c r="F130" s="5">
        <v>10.388323912797144</v>
      </c>
      <c r="G130" s="5">
        <v>-0.30244929556948758</v>
      </c>
      <c r="H130" s="5">
        <v>0</v>
      </c>
      <c r="I130" s="5">
        <v>3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3.0863430487546788E-2</v>
      </c>
      <c r="C131" s="5">
        <f t="shared" si="3"/>
        <v>3.1911509071674646</v>
      </c>
      <c r="D131" s="5">
        <v>2</v>
      </c>
      <c r="E131" s="5">
        <f t="shared" si="4"/>
        <v>284</v>
      </c>
      <c r="F131" s="5">
        <v>15.431715243773395</v>
      </c>
      <c r="G131" s="5">
        <v>2.5216956654881253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2.1128712759475754E-2</v>
      </c>
      <c r="C132" s="5">
        <f t="shared" ref="C132:C195" si="6">B132+C131</f>
        <v>3.2122796199269406</v>
      </c>
      <c r="D132" s="5">
        <v>2</v>
      </c>
      <c r="E132" s="5">
        <f t="shared" ref="E132:E195" si="7">D132+E131</f>
        <v>286</v>
      </c>
      <c r="F132" s="5">
        <v>10.564356379737877</v>
      </c>
      <c r="G132" s="5">
        <v>-2.433679432017759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2.3551850292232022E-2</v>
      </c>
      <c r="C133" s="5">
        <f t="shared" si="6"/>
        <v>3.2358314702191726</v>
      </c>
      <c r="D133" s="5">
        <v>2</v>
      </c>
      <c r="E133" s="5">
        <f t="shared" si="7"/>
        <v>288</v>
      </c>
      <c r="F133" s="5">
        <v>11.775925146116011</v>
      </c>
      <c r="G133" s="5">
        <v>0.60578438318906702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2.4942569192025334E-2</v>
      </c>
      <c r="C134" s="5">
        <f t="shared" si="6"/>
        <v>3.2607740394111979</v>
      </c>
      <c r="D134" s="5">
        <v>2</v>
      </c>
      <c r="E134" s="5">
        <f t="shared" si="7"/>
        <v>290</v>
      </c>
      <c r="F134" s="5">
        <v>12.471284596012667</v>
      </c>
      <c r="G134" s="5">
        <v>0.34767972494832833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2.3186506016479085E-2</v>
      </c>
      <c r="C135" s="5">
        <f t="shared" si="6"/>
        <v>3.2839605454276768</v>
      </c>
      <c r="D135" s="5">
        <v>2</v>
      </c>
      <c r="E135" s="5">
        <f t="shared" si="7"/>
        <v>292</v>
      </c>
      <c r="F135" s="5">
        <v>11.593253008239543</v>
      </c>
      <c r="G135" s="5">
        <v>-0.4390157938865622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2.3132921822376907E-2</v>
      </c>
      <c r="C136" s="5">
        <f t="shared" si="6"/>
        <v>3.3070934672500538</v>
      </c>
      <c r="D136" s="5">
        <v>2</v>
      </c>
      <c r="E136" s="5">
        <f t="shared" si="7"/>
        <v>294</v>
      </c>
      <c r="F136" s="5">
        <v>11.566460911188454</v>
      </c>
      <c r="G136" s="5">
        <v>-1.3396048525544657E-2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2.2451490746255572E-2</v>
      </c>
      <c r="C137" s="5">
        <f t="shared" si="6"/>
        <v>3.3295449579963092</v>
      </c>
      <c r="D137" s="5">
        <v>2</v>
      </c>
      <c r="E137" s="5">
        <f t="shared" si="7"/>
        <v>296</v>
      </c>
      <c r="F137" s="5">
        <v>11.225745373127786</v>
      </c>
      <c r="G137" s="5">
        <v>-0.17035776903033373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2.1390004543860721E-2</v>
      </c>
      <c r="C138" s="5">
        <f t="shared" si="6"/>
        <v>3.3509349625401699</v>
      </c>
      <c r="D138" s="5">
        <v>2</v>
      </c>
      <c r="E138" s="5">
        <f t="shared" si="7"/>
        <v>298</v>
      </c>
      <c r="F138" s="5">
        <v>10.69500227193036</v>
      </c>
      <c r="G138" s="5">
        <v>-0.26537155059871331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2.0721929069893449E-2</v>
      </c>
      <c r="C139" s="5">
        <f t="shared" si="6"/>
        <v>3.3716568916100633</v>
      </c>
      <c r="D139" s="5">
        <v>2</v>
      </c>
      <c r="E139" s="5">
        <f t="shared" si="7"/>
        <v>300</v>
      </c>
      <c r="F139" s="5">
        <v>10.360964534946724</v>
      </c>
      <c r="G139" s="5">
        <v>-0.16701886849181768</v>
      </c>
      <c r="H139" s="5">
        <v>0</v>
      </c>
      <c r="I139" s="5">
        <v>2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2.0996339678187613E-2</v>
      </c>
      <c r="C140" s="5">
        <f t="shared" si="6"/>
        <v>3.3926532312882509</v>
      </c>
      <c r="D140" s="5">
        <v>2</v>
      </c>
      <c r="E140" s="5">
        <f t="shared" si="7"/>
        <v>302</v>
      </c>
      <c r="F140" s="5">
        <v>10.498169839093807</v>
      </c>
      <c r="G140" s="5">
        <v>6.8602652073541215E-2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2.2176356601743039E-2</v>
      </c>
      <c r="C141" s="5">
        <f t="shared" si="6"/>
        <v>3.4148295878899941</v>
      </c>
      <c r="D141" s="5">
        <v>2</v>
      </c>
      <c r="E141" s="5">
        <f t="shared" si="7"/>
        <v>304</v>
      </c>
      <c r="F141" s="5">
        <v>11.088178300871519</v>
      </c>
      <c r="G141" s="5">
        <v>0.29500423088885608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2.0770230646608066E-2</v>
      </c>
      <c r="C142" s="5">
        <f t="shared" si="6"/>
        <v>3.4355998185366023</v>
      </c>
      <c r="D142" s="5">
        <v>2</v>
      </c>
      <c r="E142" s="5">
        <f t="shared" si="7"/>
        <v>306</v>
      </c>
      <c r="F142" s="5">
        <v>10.385115323304033</v>
      </c>
      <c r="G142" s="5">
        <v>-0.35153148878374285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1.9704439930253004E-2</v>
      </c>
      <c r="C143" s="5">
        <f t="shared" si="6"/>
        <v>3.4553042584668554</v>
      </c>
      <c r="D143" s="5">
        <v>2</v>
      </c>
      <c r="E143" s="5">
        <f t="shared" si="7"/>
        <v>308</v>
      </c>
      <c r="F143" s="5">
        <v>9.8522199651265012</v>
      </c>
      <c r="G143" s="5">
        <v>-0.26644767908876599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1.9956896648743006E-2</v>
      </c>
      <c r="C144" s="5">
        <f t="shared" si="6"/>
        <v>3.4752611551155983</v>
      </c>
      <c r="D144" s="5">
        <v>2</v>
      </c>
      <c r="E144" s="5">
        <f t="shared" si="7"/>
        <v>310</v>
      </c>
      <c r="F144" s="5">
        <v>9.9784483243715023</v>
      </c>
      <c r="G144" s="5">
        <v>6.3114179622500544E-2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1.9568877002342066E-2</v>
      </c>
      <c r="C145" s="5">
        <f t="shared" si="6"/>
        <v>3.4948300321179402</v>
      </c>
      <c r="D145" s="5">
        <v>2</v>
      </c>
      <c r="E145" s="5">
        <f t="shared" si="7"/>
        <v>312</v>
      </c>
      <c r="F145" s="5">
        <v>9.7844385011710333</v>
      </c>
      <c r="G145" s="5">
        <v>-9.70049116002345E-2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2.0787453160319116E-2</v>
      </c>
      <c r="C146" s="5">
        <f t="shared" si="6"/>
        <v>3.5156174852782591</v>
      </c>
      <c r="D146" s="5">
        <v>2</v>
      </c>
      <c r="E146" s="5">
        <f t="shared" si="7"/>
        <v>314</v>
      </c>
      <c r="F146" s="5">
        <v>10.393726580159559</v>
      </c>
      <c r="G146" s="5">
        <v>0.30464403949426266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2.2530295147294797E-2</v>
      </c>
      <c r="C147" s="5">
        <f t="shared" si="6"/>
        <v>3.5381477804255539</v>
      </c>
      <c r="D147" s="5">
        <v>2</v>
      </c>
      <c r="E147" s="5">
        <f t="shared" si="7"/>
        <v>316</v>
      </c>
      <c r="F147" s="5">
        <v>11.265147573647399</v>
      </c>
      <c r="G147" s="5">
        <v>0.43571049674392004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2.4127749651759945E-2</v>
      </c>
      <c r="C148" s="5">
        <f t="shared" si="6"/>
        <v>3.5622755300773137</v>
      </c>
      <c r="D148" s="5">
        <v>2</v>
      </c>
      <c r="E148" s="5">
        <f t="shared" si="7"/>
        <v>318</v>
      </c>
      <c r="F148" s="5">
        <v>12.063874825879973</v>
      </c>
      <c r="G148" s="5">
        <v>0.39936362611628695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2.3796472501069209E-2</v>
      </c>
      <c r="C149" s="5">
        <f t="shared" si="6"/>
        <v>3.586072002578383</v>
      </c>
      <c r="D149" s="5">
        <v>2</v>
      </c>
      <c r="E149" s="5">
        <f t="shared" si="7"/>
        <v>320</v>
      </c>
      <c r="F149" s="5">
        <v>11.898236250534605</v>
      </c>
      <c r="G149" s="5">
        <v>-8.281928767268365E-2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2.0953442687886344E-2</v>
      </c>
      <c r="C150" s="5">
        <f t="shared" si="6"/>
        <v>3.6070254452662693</v>
      </c>
      <c r="D150" s="5">
        <v>2</v>
      </c>
      <c r="E150" s="5">
        <f t="shared" si="7"/>
        <v>322</v>
      </c>
      <c r="F150" s="5">
        <v>10.476721343943172</v>
      </c>
      <c r="G150" s="5">
        <v>-0.7107574532957166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2.1453090618765797E-2</v>
      </c>
      <c r="C151" s="5">
        <f t="shared" si="6"/>
        <v>3.6284785358850353</v>
      </c>
      <c r="D151" s="5">
        <v>3</v>
      </c>
      <c r="E151" s="5">
        <f t="shared" si="7"/>
        <v>325</v>
      </c>
      <c r="F151" s="5">
        <v>7.1510302062552649</v>
      </c>
      <c r="G151" s="5">
        <v>-1.1085637125626358</v>
      </c>
      <c r="H151" s="5">
        <v>0</v>
      </c>
      <c r="I151" s="5">
        <v>3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3.1969135884646102E-2</v>
      </c>
      <c r="C152" s="5">
        <f t="shared" si="6"/>
        <v>3.6604476717696812</v>
      </c>
      <c r="D152" s="5">
        <v>2</v>
      </c>
      <c r="E152" s="5">
        <f t="shared" si="7"/>
        <v>327</v>
      </c>
      <c r="F152" s="5">
        <v>15.984567942323052</v>
      </c>
      <c r="G152" s="5">
        <v>4.416768868033893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2.5749935379761228E-2</v>
      </c>
      <c r="C153" s="5">
        <f t="shared" si="6"/>
        <v>3.6861976071494427</v>
      </c>
      <c r="D153" s="5">
        <v>2</v>
      </c>
      <c r="E153" s="5">
        <f t="shared" si="7"/>
        <v>329</v>
      </c>
      <c r="F153" s="5">
        <v>12.874967689880613</v>
      </c>
      <c r="G153" s="5">
        <v>-1.5548001262212194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2.5601738536561454E-2</v>
      </c>
      <c r="C154" s="5">
        <f t="shared" si="6"/>
        <v>3.7117993456860043</v>
      </c>
      <c r="D154" s="5">
        <v>2</v>
      </c>
      <c r="E154" s="5">
        <f t="shared" si="7"/>
        <v>331</v>
      </c>
      <c r="F154" s="5">
        <v>12.800869268280726</v>
      </c>
      <c r="G154" s="5">
        <v>-3.7049210799943388E-2</v>
      </c>
      <c r="H154" s="5">
        <v>0</v>
      </c>
      <c r="I154" s="5">
        <v>0</v>
      </c>
      <c r="J154" s="5">
        <v>0</v>
      </c>
      <c r="K154" s="5">
        <f t="shared" si="8"/>
        <v>2</v>
      </c>
    </row>
    <row r="155" spans="1:11">
      <c r="A155" s="5">
        <v>154</v>
      </c>
      <c r="B155" s="5">
        <v>2.2900647919133214E-2</v>
      </c>
      <c r="C155" s="5">
        <f t="shared" si="6"/>
        <v>3.7346999936051377</v>
      </c>
      <c r="D155" s="5">
        <v>2</v>
      </c>
      <c r="E155" s="5">
        <f t="shared" si="7"/>
        <v>333</v>
      </c>
      <c r="F155" s="5">
        <v>11.450323959566607</v>
      </c>
      <c r="G155" s="5">
        <v>-0.67527265435705974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2.182989677546775E-2</v>
      </c>
      <c r="C156" s="5">
        <f t="shared" si="6"/>
        <v>3.7565298903806053</v>
      </c>
      <c r="D156" s="5">
        <v>2</v>
      </c>
      <c r="E156" s="5">
        <f t="shared" si="7"/>
        <v>335</v>
      </c>
      <c r="F156" s="5">
        <v>10.914948387733876</v>
      </c>
      <c r="G156" s="5">
        <v>-0.26768778591636533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2.3613537939143048E-2</v>
      </c>
      <c r="C157" s="5">
        <f t="shared" si="6"/>
        <v>3.7801434283197484</v>
      </c>
      <c r="D157" s="5">
        <v>2</v>
      </c>
      <c r="E157" s="5">
        <f t="shared" si="7"/>
        <v>337</v>
      </c>
      <c r="F157" s="5">
        <v>11.806768969571523</v>
      </c>
      <c r="G157" s="5">
        <v>0.44591029091882373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2.4611858567839841E-2</v>
      </c>
      <c r="C158" s="5">
        <f t="shared" si="6"/>
        <v>3.804755286887588</v>
      </c>
      <c r="D158" s="5">
        <v>3</v>
      </c>
      <c r="E158" s="5">
        <f t="shared" si="7"/>
        <v>340</v>
      </c>
      <c r="F158" s="5">
        <v>8.2039528559466142</v>
      </c>
      <c r="G158" s="5">
        <v>-1.2009387045416364</v>
      </c>
      <c r="H158" s="5">
        <v>0</v>
      </c>
      <c r="I158" s="5">
        <v>3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2.3576816883319925E-2</v>
      </c>
      <c r="C159" s="5">
        <f t="shared" si="6"/>
        <v>3.8283321037709079</v>
      </c>
      <c r="D159" s="5">
        <v>2</v>
      </c>
      <c r="E159" s="5">
        <f t="shared" si="7"/>
        <v>342</v>
      </c>
      <c r="F159" s="5">
        <v>11.788408441659962</v>
      </c>
      <c r="G159" s="5">
        <v>1.7922277928566741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3.6151432998127141E-2</v>
      </c>
      <c r="C160" s="5">
        <f t="shared" si="6"/>
        <v>3.8644835367690349</v>
      </c>
      <c r="D160" s="5">
        <v>2</v>
      </c>
      <c r="E160" s="5">
        <f t="shared" si="7"/>
        <v>344</v>
      </c>
      <c r="F160" s="5">
        <v>18.075716499063571</v>
      </c>
      <c r="G160" s="5">
        <v>3.1436540287018042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2.5295405701565642E-2</v>
      </c>
      <c r="C161" s="5">
        <f t="shared" si="6"/>
        <v>3.8897789424706004</v>
      </c>
      <c r="D161" s="5">
        <v>3</v>
      </c>
      <c r="E161" s="5">
        <f t="shared" si="7"/>
        <v>347</v>
      </c>
      <c r="F161" s="5">
        <v>8.4318019005218812</v>
      </c>
      <c r="G161" s="5">
        <v>-3.2146381995138964</v>
      </c>
      <c r="H161" s="5">
        <v>0</v>
      </c>
      <c r="I161" s="5">
        <v>3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3.8679201583908016E-2</v>
      </c>
      <c r="C162" s="5">
        <f t="shared" si="6"/>
        <v>3.9284581440545083</v>
      </c>
      <c r="D162" s="5">
        <v>2</v>
      </c>
      <c r="E162" s="5">
        <f t="shared" si="7"/>
        <v>349</v>
      </c>
      <c r="F162" s="5">
        <v>19.339600791954009</v>
      </c>
      <c r="G162" s="5">
        <v>5.4538994457160639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2.6270329742145913E-2</v>
      </c>
      <c r="C163" s="5">
        <f t="shared" si="6"/>
        <v>3.9547284737966542</v>
      </c>
      <c r="D163" s="5">
        <v>2</v>
      </c>
      <c r="E163" s="5">
        <f t="shared" si="7"/>
        <v>351</v>
      </c>
      <c r="F163" s="5">
        <v>13.135164871072956</v>
      </c>
      <c r="G163" s="5">
        <v>-3.1022179604405267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2.4905067440953478E-2</v>
      </c>
      <c r="C164" s="5">
        <f t="shared" si="6"/>
        <v>3.9796335412376078</v>
      </c>
      <c r="D164" s="5">
        <v>3</v>
      </c>
      <c r="E164" s="5">
        <f t="shared" si="7"/>
        <v>354</v>
      </c>
      <c r="F164" s="5">
        <v>8.3016891469844918</v>
      </c>
      <c r="G164" s="5">
        <v>-1.6111585746961545</v>
      </c>
      <c r="H164" s="5">
        <v>0</v>
      </c>
      <c r="I164" s="5">
        <v>3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2.4821305706413763E-2</v>
      </c>
      <c r="C165" s="5">
        <f t="shared" si="6"/>
        <v>4.0044548469440215</v>
      </c>
      <c r="D165" s="5">
        <v>2</v>
      </c>
      <c r="E165" s="5">
        <f t="shared" si="7"/>
        <v>356</v>
      </c>
      <c r="F165" s="5">
        <v>12.410652853206882</v>
      </c>
      <c r="G165" s="5">
        <v>2.054481853111195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2.4361300742431039E-2</v>
      </c>
      <c r="C166" s="5">
        <f t="shared" si="6"/>
        <v>4.0288161476864524</v>
      </c>
      <c r="D166" s="5">
        <v>2</v>
      </c>
      <c r="E166" s="5">
        <f t="shared" si="7"/>
        <v>358</v>
      </c>
      <c r="F166" s="5">
        <v>12.180650371215519</v>
      </c>
      <c r="G166" s="5">
        <v>-0.11500124099568154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3.0146992092517803E-2</v>
      </c>
      <c r="C167" s="5">
        <f t="shared" si="6"/>
        <v>4.0589631397789701</v>
      </c>
      <c r="D167" s="5">
        <v>2</v>
      </c>
      <c r="E167" s="5">
        <f t="shared" si="7"/>
        <v>360</v>
      </c>
      <c r="F167" s="5">
        <v>15.073496046258901</v>
      </c>
      <c r="G167" s="5">
        <v>1.4464228375216912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1.9983864468937813E-2</v>
      </c>
      <c r="C168" s="5">
        <f t="shared" si="6"/>
        <v>4.0789470042479081</v>
      </c>
      <c r="D168" s="5">
        <v>2</v>
      </c>
      <c r="E168" s="5">
        <f t="shared" si="7"/>
        <v>362</v>
      </c>
      <c r="F168" s="5">
        <v>9.9919322344689068</v>
      </c>
      <c r="G168" s="5">
        <v>-2.5407819058949972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1.9643942293804541E-2</v>
      </c>
      <c r="C169" s="5">
        <f t="shared" si="6"/>
        <v>4.0985909465417123</v>
      </c>
      <c r="D169" s="5">
        <v>3</v>
      </c>
      <c r="E169" s="5">
        <f t="shared" si="7"/>
        <v>365</v>
      </c>
      <c r="F169" s="5">
        <v>6.5479807646015145</v>
      </c>
      <c r="G169" s="5">
        <v>-1.1479838232891308</v>
      </c>
      <c r="H169" s="5">
        <v>0</v>
      </c>
      <c r="I169" s="5">
        <v>3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2.8177156913518259E-2</v>
      </c>
      <c r="C170" s="5">
        <f t="shared" si="6"/>
        <v>4.1267681034552304</v>
      </c>
      <c r="D170" s="5">
        <v>2</v>
      </c>
      <c r="E170" s="5">
        <f t="shared" si="7"/>
        <v>367</v>
      </c>
      <c r="F170" s="5">
        <v>14.08857845675913</v>
      </c>
      <c r="G170" s="5">
        <v>3.7702988460788078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2.0430774567234456E-2</v>
      </c>
      <c r="C171" s="5">
        <f t="shared" si="6"/>
        <v>4.1471988780224649</v>
      </c>
      <c r="D171" s="5">
        <v>3</v>
      </c>
      <c r="E171" s="5">
        <f t="shared" si="7"/>
        <v>370</v>
      </c>
      <c r="F171" s="5">
        <v>6.8102581890781515</v>
      </c>
      <c r="G171" s="5">
        <v>-2.4261067558936595</v>
      </c>
      <c r="H171" s="5">
        <v>0</v>
      </c>
      <c r="I171" s="5">
        <v>3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2.0009467535157741E-2</v>
      </c>
      <c r="C172" s="5">
        <f t="shared" si="6"/>
        <v>4.167208345557623</v>
      </c>
      <c r="D172" s="5">
        <v>2</v>
      </c>
      <c r="E172" s="5">
        <f t="shared" si="7"/>
        <v>372</v>
      </c>
      <c r="F172" s="5">
        <v>10.00473376757887</v>
      </c>
      <c r="G172" s="5">
        <v>1.5972377892503591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2.7427824174965233E-2</v>
      </c>
      <c r="C173" s="5">
        <f t="shared" si="6"/>
        <v>4.194636169732588</v>
      </c>
      <c r="D173" s="5">
        <v>2</v>
      </c>
      <c r="E173" s="5">
        <f t="shared" si="7"/>
        <v>374</v>
      </c>
      <c r="F173" s="5">
        <v>13.713912087482617</v>
      </c>
      <c r="G173" s="5">
        <v>1.8545891599518738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1.8387471255065548E-2</v>
      </c>
      <c r="C174" s="5">
        <f t="shared" si="6"/>
        <v>4.2130236409876538</v>
      </c>
      <c r="D174" s="5">
        <v>2</v>
      </c>
      <c r="E174" s="5">
        <f t="shared" si="7"/>
        <v>376</v>
      </c>
      <c r="F174" s="5">
        <v>9.1937356275327744</v>
      </c>
      <c r="G174" s="5">
        <v>-2.2600882299749214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0</v>
      </c>
      <c r="C175" s="5">
        <f t="shared" si="6"/>
        <v>4.2130236409876538</v>
      </c>
      <c r="D175" s="5">
        <v>3.0577270819596465</v>
      </c>
      <c r="E175" s="5">
        <f t="shared" si="7"/>
        <v>379.05772708195963</v>
      </c>
      <c r="F175" s="5">
        <v>0</v>
      </c>
      <c r="G175" s="5">
        <v>-3.0067221112620235</v>
      </c>
      <c r="H175" s="5">
        <v>0</v>
      </c>
      <c r="I175" s="5">
        <v>0</v>
      </c>
      <c r="J175" s="5">
        <v>3.0577270819596465</v>
      </c>
      <c r="K175" s="5">
        <f t="shared" si="8"/>
        <v>0</v>
      </c>
    </row>
    <row r="176" spans="1:11">
      <c r="A176" s="5">
        <v>175</v>
      </c>
      <c r="B176" s="5">
        <v>6.716748634569154E-3</v>
      </c>
      <c r="C176" s="5">
        <f t="shared" si="6"/>
        <v>4.2197403896222232</v>
      </c>
      <c r="D176" s="5">
        <v>0.94227291804035351</v>
      </c>
      <c r="E176" s="5">
        <f t="shared" si="7"/>
        <v>380</v>
      </c>
      <c r="F176" s="5">
        <v>7.1282411984608309</v>
      </c>
      <c r="G176" s="5">
        <v>7.5649433003820654</v>
      </c>
      <c r="H176" s="5">
        <v>0.94227291804035351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0</v>
      </c>
      <c r="C177" s="5">
        <f t="shared" si="6"/>
        <v>4.2197403896222232</v>
      </c>
      <c r="D177" s="5">
        <v>2.8109545999559726</v>
      </c>
      <c r="E177" s="5">
        <f t="shared" si="7"/>
        <v>382.81095459995595</v>
      </c>
      <c r="F177" s="5">
        <v>0</v>
      </c>
      <c r="G177" s="5">
        <v>-2.5358791631044055</v>
      </c>
      <c r="H177" s="5">
        <v>0</v>
      </c>
      <c r="I177" s="5">
        <v>0</v>
      </c>
      <c r="J177" s="5">
        <v>2.8109545999559726</v>
      </c>
      <c r="K177" s="5">
        <f t="shared" si="8"/>
        <v>0</v>
      </c>
    </row>
    <row r="178" spans="1:11">
      <c r="A178" s="5">
        <v>177</v>
      </c>
      <c r="B178" s="5">
        <v>7.9536466392333902E-3</v>
      </c>
      <c r="C178" s="5">
        <f t="shared" si="6"/>
        <v>4.2276940362614566</v>
      </c>
      <c r="D178" s="5">
        <v>1.1890454000440274</v>
      </c>
      <c r="E178" s="5">
        <f t="shared" si="7"/>
        <v>384</v>
      </c>
      <c r="F178" s="5">
        <v>6.6891025682777849</v>
      </c>
      <c r="G178" s="5">
        <v>5.6256073721239783</v>
      </c>
      <c r="H178" s="5">
        <v>1.1890454000440274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6.5937396828552198E-3</v>
      </c>
      <c r="C179" s="5">
        <f t="shared" si="6"/>
        <v>4.2342877759443116</v>
      </c>
      <c r="D179" s="5">
        <v>2</v>
      </c>
      <c r="E179" s="5">
        <f t="shared" si="7"/>
        <v>386</v>
      </c>
      <c r="F179" s="5">
        <v>3.2968698414276099</v>
      </c>
      <c r="G179" s="5">
        <v>-1.6961163634250875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8.1565345057367337E-3</v>
      </c>
      <c r="C180" s="5">
        <f t="shared" si="6"/>
        <v>4.2424443104500487</v>
      </c>
      <c r="D180" s="5">
        <v>2</v>
      </c>
      <c r="E180" s="5">
        <f t="shared" si="7"/>
        <v>388</v>
      </c>
      <c r="F180" s="5">
        <v>4.0782672528683666</v>
      </c>
      <c r="G180" s="5">
        <v>0.39069870572037835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1.3329221322443576E-2</v>
      </c>
      <c r="C181" s="5">
        <f t="shared" si="6"/>
        <v>4.2557735317724923</v>
      </c>
      <c r="D181" s="5">
        <v>2</v>
      </c>
      <c r="E181" s="5">
        <f t="shared" si="7"/>
        <v>390</v>
      </c>
      <c r="F181" s="5">
        <v>6.6646106612217881</v>
      </c>
      <c r="G181" s="5">
        <v>1.2931717041767108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1.3784176961338374E-2</v>
      </c>
      <c r="C182" s="5">
        <f t="shared" si="6"/>
        <v>4.2695577087338306</v>
      </c>
      <c r="D182" s="5">
        <v>2</v>
      </c>
      <c r="E182" s="5">
        <f t="shared" si="7"/>
        <v>392</v>
      </c>
      <c r="F182" s="5">
        <v>6.8920884806691873</v>
      </c>
      <c r="G182" s="5">
        <v>0.1137389097236996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1.8516107049491273E-2</v>
      </c>
      <c r="C183" s="5">
        <f t="shared" si="6"/>
        <v>4.2880738157833216</v>
      </c>
      <c r="D183" s="5">
        <v>2</v>
      </c>
      <c r="E183" s="5">
        <f t="shared" si="7"/>
        <v>394</v>
      </c>
      <c r="F183" s="5">
        <v>9.2580535247456357</v>
      </c>
      <c r="G183" s="5">
        <v>1.1829825220382242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1.9962963867928792E-2</v>
      </c>
      <c r="C184" s="5">
        <f t="shared" si="6"/>
        <v>4.3080367796512506</v>
      </c>
      <c r="D184" s="5">
        <v>2</v>
      </c>
      <c r="E184" s="5">
        <f t="shared" si="7"/>
        <v>396</v>
      </c>
      <c r="F184" s="5">
        <v>9.9814819339643961</v>
      </c>
      <c r="G184" s="5">
        <v>0.3617142046093802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2.1210461752788946E-2</v>
      </c>
      <c r="C185" s="5">
        <f t="shared" si="6"/>
        <v>4.3292472414040395</v>
      </c>
      <c r="D185" s="5">
        <v>2</v>
      </c>
      <c r="E185" s="5">
        <f t="shared" si="7"/>
        <v>398</v>
      </c>
      <c r="F185" s="5">
        <v>10.605230876394472</v>
      </c>
      <c r="G185" s="5">
        <v>0.31187447121503808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2.099576849123249E-2</v>
      </c>
      <c r="C186" s="5">
        <f t="shared" si="6"/>
        <v>4.350243009895272</v>
      </c>
      <c r="D186" s="5">
        <v>2</v>
      </c>
      <c r="E186" s="5">
        <f t="shared" si="7"/>
        <v>400</v>
      </c>
      <c r="F186" s="5">
        <v>10.497884245616245</v>
      </c>
      <c r="G186" s="5">
        <v>-5.3673315389113796E-2</v>
      </c>
      <c r="H186" s="5">
        <v>0</v>
      </c>
      <c r="I186" s="5">
        <v>0</v>
      </c>
      <c r="J186" s="5">
        <v>0</v>
      </c>
      <c r="K186" s="5">
        <f t="shared" si="8"/>
        <v>2</v>
      </c>
    </row>
    <row r="187" spans="1:11">
      <c r="A187" s="5">
        <v>186</v>
      </c>
      <c r="B187" s="5">
        <v>2.092805810440232E-2</v>
      </c>
      <c r="C187" s="5">
        <f t="shared" si="6"/>
        <v>4.3711710679996747</v>
      </c>
      <c r="D187" s="5">
        <v>2</v>
      </c>
      <c r="E187" s="5">
        <f t="shared" si="7"/>
        <v>402</v>
      </c>
      <c r="F187" s="5">
        <v>10.464029052201159</v>
      </c>
      <c r="G187" s="5">
        <v>-1.6927596707542847E-2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2.2151056218103666E-2</v>
      </c>
      <c r="C188" s="5">
        <f t="shared" si="6"/>
        <v>4.3933221242177787</v>
      </c>
      <c r="D188" s="5">
        <v>2</v>
      </c>
      <c r="E188" s="5">
        <f t="shared" si="7"/>
        <v>404</v>
      </c>
      <c r="F188" s="5">
        <v>11.075528109051833</v>
      </c>
      <c r="G188" s="5">
        <v>0.30574952842533687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2.2175888285770322E-2</v>
      </c>
      <c r="C189" s="5">
        <f t="shared" si="6"/>
        <v>4.4154980125035488</v>
      </c>
      <c r="D189" s="5">
        <v>2</v>
      </c>
      <c r="E189" s="5">
        <f t="shared" si="7"/>
        <v>406</v>
      </c>
      <c r="F189" s="5">
        <v>11.087944142885162</v>
      </c>
      <c r="G189" s="5">
        <v>6.2080169166645049E-3</v>
      </c>
      <c r="H189" s="5">
        <v>0</v>
      </c>
      <c r="I189" s="5">
        <v>0</v>
      </c>
      <c r="J189" s="5">
        <v>0</v>
      </c>
      <c r="K189" s="5">
        <f t="shared" si="8"/>
        <v>2</v>
      </c>
    </row>
    <row r="190" spans="1:11">
      <c r="A190" s="5">
        <v>189</v>
      </c>
      <c r="B190" s="5">
        <v>2.3145924212144686E-2</v>
      </c>
      <c r="C190" s="5">
        <f t="shared" si="6"/>
        <v>4.4386439367156933</v>
      </c>
      <c r="D190" s="5">
        <v>2</v>
      </c>
      <c r="E190" s="5">
        <f t="shared" si="7"/>
        <v>408</v>
      </c>
      <c r="F190" s="5">
        <v>11.572962106072342</v>
      </c>
      <c r="G190" s="5">
        <v>0.24250898159359036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2.3276247108025627E-2</v>
      </c>
      <c r="C191" s="5">
        <f t="shared" si="6"/>
        <v>4.461920183823719</v>
      </c>
      <c r="D191" s="5">
        <v>2</v>
      </c>
      <c r="E191" s="5">
        <f t="shared" si="7"/>
        <v>410</v>
      </c>
      <c r="F191" s="5">
        <v>11.638123554012813</v>
      </c>
      <c r="G191" s="5">
        <v>3.2580723970235148E-2</v>
      </c>
      <c r="H191" s="5">
        <v>0</v>
      </c>
      <c r="I191" s="5">
        <v>0</v>
      </c>
      <c r="J191" s="5">
        <v>0</v>
      </c>
      <c r="K191" s="5">
        <f t="shared" si="8"/>
        <v>2</v>
      </c>
    </row>
    <row r="192" spans="1:11">
      <c r="A192" s="5">
        <v>191</v>
      </c>
      <c r="B192" s="5">
        <v>4.899801587669507E-2</v>
      </c>
      <c r="C192" s="5">
        <f t="shared" si="6"/>
        <v>4.5109181997004137</v>
      </c>
      <c r="D192" s="5">
        <v>6</v>
      </c>
      <c r="E192" s="5">
        <f t="shared" si="7"/>
        <v>416</v>
      </c>
      <c r="F192" s="5">
        <v>8.1663359794491779</v>
      </c>
      <c r="G192" s="5">
        <v>-0.57863126242727247</v>
      </c>
      <c r="H192" s="5">
        <v>0</v>
      </c>
      <c r="I192" s="5">
        <v>6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6.6702580045605961E-2</v>
      </c>
      <c r="C193" s="5">
        <f t="shared" si="6"/>
        <v>4.5776207797460193</v>
      </c>
      <c r="D193" s="5">
        <v>8</v>
      </c>
      <c r="E193" s="5">
        <f t="shared" si="7"/>
        <v>424</v>
      </c>
      <c r="F193" s="5">
        <v>8.3378225057007445</v>
      </c>
      <c r="G193" s="5">
        <v>2.1435815781445822E-2</v>
      </c>
      <c r="H193" s="5">
        <v>0</v>
      </c>
      <c r="I193" s="5">
        <v>0</v>
      </c>
      <c r="J193" s="5">
        <v>0</v>
      </c>
      <c r="K193" s="5">
        <f t="shared" si="8"/>
        <v>8</v>
      </c>
    </row>
    <row r="194" spans="1:11">
      <c r="A194" s="5">
        <v>193</v>
      </c>
      <c r="B194" s="5">
        <v>0.11110802690158125</v>
      </c>
      <c r="C194" s="5">
        <f t="shared" si="6"/>
        <v>4.6887288066476005</v>
      </c>
      <c r="D194" s="5">
        <v>14</v>
      </c>
      <c r="E194" s="5">
        <f t="shared" si="7"/>
        <v>438</v>
      </c>
      <c r="F194" s="5">
        <v>7.9362876358272327</v>
      </c>
      <c r="G194" s="5">
        <v>-2.8681062133822266E-2</v>
      </c>
      <c r="H194" s="5">
        <v>0</v>
      </c>
      <c r="I194" s="5">
        <v>0</v>
      </c>
      <c r="J194" s="5">
        <v>0</v>
      </c>
      <c r="K194" s="5">
        <f t="shared" si="8"/>
        <v>14</v>
      </c>
    </row>
    <row r="195" spans="1:11">
      <c r="A195" s="5">
        <v>194</v>
      </c>
      <c r="B195" s="5">
        <v>0.13679529896080295</v>
      </c>
      <c r="C195" s="5">
        <f t="shared" si="6"/>
        <v>4.8255241056084035</v>
      </c>
      <c r="D195" s="5">
        <v>15</v>
      </c>
      <c r="E195" s="5">
        <f t="shared" si="7"/>
        <v>453</v>
      </c>
      <c r="F195" s="5">
        <v>9.1196865973868633</v>
      </c>
      <c r="G195" s="5">
        <v>7.8893264103975375E-2</v>
      </c>
      <c r="H195" s="5">
        <v>0</v>
      </c>
      <c r="I195" s="5">
        <v>0</v>
      </c>
      <c r="J195" s="5">
        <v>0</v>
      </c>
      <c r="K195" s="5">
        <f t="shared" si="8"/>
        <v>15</v>
      </c>
    </row>
    <row r="196" spans="1:11">
      <c r="A196" s="5">
        <v>195</v>
      </c>
      <c r="B196" s="5">
        <v>0.13870510122901569</v>
      </c>
      <c r="C196" s="5">
        <f t="shared" ref="C196:C259" si="9">B196+C195</f>
        <v>4.9642292068374196</v>
      </c>
      <c r="D196" s="5">
        <v>14</v>
      </c>
      <c r="E196" s="5">
        <f t="shared" ref="E196:E259" si="10">D196+E195</f>
        <v>467</v>
      </c>
      <c r="F196" s="5">
        <v>9.9075072306439775</v>
      </c>
      <c r="G196" s="5">
        <v>5.6272902375508159E-2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14</v>
      </c>
    </row>
    <row r="197" spans="1:11">
      <c r="A197" s="5">
        <v>196</v>
      </c>
      <c r="B197" s="5">
        <v>0.14585143699385195</v>
      </c>
      <c r="C197" s="5">
        <f t="shared" si="9"/>
        <v>5.1100806438312718</v>
      </c>
      <c r="D197" s="5">
        <v>14</v>
      </c>
      <c r="E197" s="5">
        <f t="shared" si="10"/>
        <v>481</v>
      </c>
      <c r="F197" s="5">
        <v>10.417959785275139</v>
      </c>
      <c r="G197" s="5">
        <v>3.6460896759368665E-2</v>
      </c>
      <c r="H197" s="5">
        <v>0</v>
      </c>
      <c r="I197" s="5">
        <v>0</v>
      </c>
      <c r="J197" s="5">
        <v>0</v>
      </c>
      <c r="K197" s="5">
        <f t="shared" si="11"/>
        <v>14</v>
      </c>
    </row>
    <row r="198" spans="1:11">
      <c r="A198" s="5">
        <v>197</v>
      </c>
      <c r="B198" s="5">
        <v>0.1360446748237116</v>
      </c>
      <c r="C198" s="5">
        <f t="shared" si="9"/>
        <v>5.2461253186549834</v>
      </c>
      <c r="D198" s="5">
        <v>14</v>
      </c>
      <c r="E198" s="5">
        <f t="shared" si="10"/>
        <v>495</v>
      </c>
      <c r="F198" s="5">
        <v>9.7174767731222573</v>
      </c>
      <c r="G198" s="5">
        <v>-5.0034500868062971E-2</v>
      </c>
      <c r="H198" s="5">
        <v>0</v>
      </c>
      <c r="I198" s="5">
        <v>0</v>
      </c>
      <c r="J198" s="5">
        <v>0</v>
      </c>
      <c r="K198" s="5">
        <f t="shared" si="11"/>
        <v>14</v>
      </c>
    </row>
    <row r="199" spans="1:11">
      <c r="A199" s="5">
        <v>198</v>
      </c>
      <c r="B199" s="5">
        <v>0.16190657904103781</v>
      </c>
      <c r="C199" s="5">
        <f t="shared" si="9"/>
        <v>5.4080318976960209</v>
      </c>
      <c r="D199" s="5">
        <v>15</v>
      </c>
      <c r="E199" s="5">
        <f t="shared" si="10"/>
        <v>510</v>
      </c>
      <c r="F199" s="5">
        <v>10.793771936069188</v>
      </c>
      <c r="G199" s="5">
        <v>7.1753010863128713E-2</v>
      </c>
      <c r="H199" s="5">
        <v>0</v>
      </c>
      <c r="I199" s="5">
        <v>0</v>
      </c>
      <c r="J199" s="5">
        <v>0</v>
      </c>
      <c r="K199" s="5">
        <f t="shared" si="11"/>
        <v>15</v>
      </c>
    </row>
    <row r="200" spans="1:11">
      <c r="A200" s="5">
        <v>199</v>
      </c>
      <c r="B200" s="5">
        <v>0.25135737786727913</v>
      </c>
      <c r="C200" s="5">
        <f t="shared" si="9"/>
        <v>5.6593892755633002</v>
      </c>
      <c r="D200" s="5">
        <v>14</v>
      </c>
      <c r="E200" s="5">
        <f t="shared" si="10"/>
        <v>524</v>
      </c>
      <c r="F200" s="5">
        <v>17.954098419091366</v>
      </c>
      <c r="G200" s="5">
        <v>0.51145189164444127</v>
      </c>
      <c r="H200" s="5">
        <v>14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0.10862776624197293</v>
      </c>
      <c r="C201" s="5">
        <f t="shared" si="9"/>
        <v>5.7680170418052734</v>
      </c>
      <c r="D201" s="5">
        <v>2</v>
      </c>
      <c r="E201" s="5">
        <f t="shared" si="10"/>
        <v>526</v>
      </c>
      <c r="F201" s="5">
        <v>54.313883120986468</v>
      </c>
      <c r="G201" s="5">
        <v>18.179892350947551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5.6377180613937004E-2</v>
      </c>
      <c r="C202" s="5">
        <f t="shared" si="9"/>
        <v>5.82439422241921</v>
      </c>
      <c r="D202" s="5">
        <v>2</v>
      </c>
      <c r="E202" s="5">
        <f t="shared" si="10"/>
        <v>528</v>
      </c>
      <c r="F202" s="5">
        <v>28.188590306968504</v>
      </c>
      <c r="G202" s="5">
        <v>-13.062646407008982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3.711718086472203E-2</v>
      </c>
      <c r="C203" s="5">
        <f t="shared" si="9"/>
        <v>5.8615114032839317</v>
      </c>
      <c r="D203" s="5">
        <v>2</v>
      </c>
      <c r="E203" s="5">
        <f t="shared" si="10"/>
        <v>530</v>
      </c>
      <c r="F203" s="5">
        <v>18.558590432361015</v>
      </c>
      <c r="G203" s="5">
        <v>-4.8149999373037442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3.1837733679494641E-2</v>
      </c>
      <c r="C204" s="5">
        <f t="shared" si="9"/>
        <v>5.8933491369634261</v>
      </c>
      <c r="D204" s="5">
        <v>2</v>
      </c>
      <c r="E204" s="5">
        <f t="shared" si="10"/>
        <v>532</v>
      </c>
      <c r="F204" s="5">
        <v>15.91886683974732</v>
      </c>
      <c r="G204" s="5">
        <v>-1.3198617963068475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2.320702602885211E-2</v>
      </c>
      <c r="C205" s="5">
        <f t="shared" si="9"/>
        <v>5.9165561629922783</v>
      </c>
      <c r="D205" s="5">
        <v>2</v>
      </c>
      <c r="E205" s="5">
        <f t="shared" si="10"/>
        <v>534</v>
      </c>
      <c r="F205" s="5">
        <v>11.603513014426055</v>
      </c>
      <c r="G205" s="5">
        <v>-2.1576769126606328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2.4242007925430843E-2</v>
      </c>
      <c r="C206" s="5">
        <f t="shared" si="9"/>
        <v>5.9407981709177093</v>
      </c>
      <c r="D206" s="5">
        <v>2</v>
      </c>
      <c r="E206" s="5">
        <f t="shared" si="10"/>
        <v>536</v>
      </c>
      <c r="F206" s="5">
        <v>12.121003962715422</v>
      </c>
      <c r="G206" s="5">
        <v>0.25874547414468374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2.366714668244772E-2</v>
      </c>
      <c r="C207" s="5">
        <f t="shared" si="9"/>
        <v>5.9644653176001574</v>
      </c>
      <c r="D207" s="5">
        <v>2</v>
      </c>
      <c r="E207" s="5">
        <f t="shared" si="10"/>
        <v>538</v>
      </c>
      <c r="F207" s="5">
        <v>11.833573341223859</v>
      </c>
      <c r="G207" s="5">
        <v>-0.14371531074578137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2.3138407386836139E-2</v>
      </c>
      <c r="C208" s="5">
        <f t="shared" si="9"/>
        <v>5.9876037249869931</v>
      </c>
      <c r="D208" s="5">
        <v>2</v>
      </c>
      <c r="E208" s="5">
        <f t="shared" si="10"/>
        <v>540</v>
      </c>
      <c r="F208" s="5">
        <v>11.56920369341807</v>
      </c>
      <c r="G208" s="5">
        <v>-0.13218482390289488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2.4179142057101161E-2</v>
      </c>
      <c r="C209" s="5">
        <f t="shared" si="9"/>
        <v>6.0117828670440945</v>
      </c>
      <c r="D209" s="5">
        <v>2</v>
      </c>
      <c r="E209" s="5">
        <f t="shared" si="10"/>
        <v>542</v>
      </c>
      <c r="F209" s="5">
        <v>12.08957102855058</v>
      </c>
      <c r="G209" s="5">
        <v>0.26018366756625522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2.4998543235853158E-2</v>
      </c>
      <c r="C210" s="5">
        <f t="shared" si="9"/>
        <v>6.0367814102799473</v>
      </c>
      <c r="D210" s="5">
        <v>2</v>
      </c>
      <c r="E210" s="5">
        <f t="shared" si="10"/>
        <v>544</v>
      </c>
      <c r="F210" s="5">
        <v>12.499271617926579</v>
      </c>
      <c r="G210" s="5">
        <v>0.20485029468799976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2.4585418638354874E-2</v>
      </c>
      <c r="C211" s="5">
        <f t="shared" si="9"/>
        <v>6.0613668289183025</v>
      </c>
      <c r="D211" s="5">
        <v>2</v>
      </c>
      <c r="E211" s="5">
        <f t="shared" si="10"/>
        <v>546</v>
      </c>
      <c r="F211" s="5">
        <v>12.292709319177437</v>
      </c>
      <c r="G211" s="5">
        <v>-0.10328114937457133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2.3731645014453916E-2</v>
      </c>
      <c r="C212" s="5">
        <f t="shared" si="9"/>
        <v>6.0850984739327565</v>
      </c>
      <c r="D212" s="5">
        <v>2</v>
      </c>
      <c r="E212" s="5">
        <f t="shared" si="10"/>
        <v>548</v>
      </c>
      <c r="F212" s="5">
        <v>11.865822507226959</v>
      </c>
      <c r="G212" s="5">
        <v>-0.21344340597523903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2.1131775825837563E-2</v>
      </c>
      <c r="C213" s="5">
        <f t="shared" si="9"/>
        <v>6.1062302497585943</v>
      </c>
      <c r="D213" s="5">
        <v>2</v>
      </c>
      <c r="E213" s="5">
        <f t="shared" si="10"/>
        <v>550</v>
      </c>
      <c r="F213" s="5">
        <v>10.565887912918782</v>
      </c>
      <c r="G213" s="5">
        <v>-0.64996729715408819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2.0837922852227984E-2</v>
      </c>
      <c r="C214" s="5">
        <f t="shared" si="9"/>
        <v>6.127068172610822</v>
      </c>
      <c r="D214" s="5">
        <v>2</v>
      </c>
      <c r="E214" s="5">
        <f t="shared" si="10"/>
        <v>552</v>
      </c>
      <c r="F214" s="5">
        <v>10.418961426113992</v>
      </c>
      <c r="G214" s="5">
        <v>-7.3463243402395406E-2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2.1977942524441563E-2</v>
      </c>
      <c r="C215" s="5">
        <f t="shared" si="9"/>
        <v>6.1490461151352633</v>
      </c>
      <c r="D215" s="5">
        <v>2</v>
      </c>
      <c r="E215" s="5">
        <f t="shared" si="10"/>
        <v>554</v>
      </c>
      <c r="F215" s="5">
        <v>10.988971262220781</v>
      </c>
      <c r="G215" s="5">
        <v>0.2850049180533949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2.2721925370738326E-2</v>
      </c>
      <c r="C216" s="5">
        <f t="shared" si="9"/>
        <v>6.1717680405060014</v>
      </c>
      <c r="D216" s="5">
        <v>2</v>
      </c>
      <c r="E216" s="5">
        <f t="shared" si="10"/>
        <v>556</v>
      </c>
      <c r="F216" s="5">
        <v>11.360962685369163</v>
      </c>
      <c r="G216" s="5">
        <v>0.18599571157419081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2.2614317290510666E-2</v>
      </c>
      <c r="C217" s="5">
        <f t="shared" si="9"/>
        <v>6.1943823577965116</v>
      </c>
      <c r="D217" s="5">
        <v>2</v>
      </c>
      <c r="E217" s="5">
        <f t="shared" si="10"/>
        <v>558</v>
      </c>
      <c r="F217" s="5">
        <v>11.307158645255333</v>
      </c>
      <c r="G217" s="5">
        <v>-2.6902020056914999E-2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2.3540760703127248E-2</v>
      </c>
      <c r="C218" s="5">
        <f t="shared" si="9"/>
        <v>6.2179231184996384</v>
      </c>
      <c r="D218" s="5">
        <v>2</v>
      </c>
      <c r="E218" s="5">
        <f t="shared" si="10"/>
        <v>560</v>
      </c>
      <c r="F218" s="5">
        <v>11.770380351563624</v>
      </c>
      <c r="G218" s="5">
        <v>0.23161085315414542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2.4821626980992818E-2</v>
      </c>
      <c r="C219" s="5">
        <f t="shared" si="9"/>
        <v>6.2427447454806311</v>
      </c>
      <c r="D219" s="5">
        <v>2</v>
      </c>
      <c r="E219" s="5">
        <f t="shared" si="10"/>
        <v>562</v>
      </c>
      <c r="F219" s="5">
        <v>12.410813490496409</v>
      </c>
      <c r="G219" s="5">
        <v>0.32021656946639254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2.6618567389663374E-2</v>
      </c>
      <c r="C220" s="5">
        <f t="shared" si="9"/>
        <v>6.2693633128702944</v>
      </c>
      <c r="D220" s="5">
        <v>2</v>
      </c>
      <c r="E220" s="5">
        <f t="shared" si="10"/>
        <v>564</v>
      </c>
      <c r="F220" s="5">
        <v>13.309283694831686</v>
      </c>
      <c r="G220" s="5">
        <v>0.44923510216763862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2.650951819900443E-2</v>
      </c>
      <c r="C221" s="5">
        <f t="shared" si="9"/>
        <v>6.2958728310692988</v>
      </c>
      <c r="D221" s="5">
        <v>2</v>
      </c>
      <c r="E221" s="5">
        <f t="shared" si="10"/>
        <v>566</v>
      </c>
      <c r="F221" s="5">
        <v>13.254759099502214</v>
      </c>
      <c r="G221" s="5">
        <v>-2.7262297664735868E-2</v>
      </c>
      <c r="H221" s="5">
        <v>0</v>
      </c>
      <c r="I221" s="5">
        <v>0</v>
      </c>
      <c r="J221" s="5">
        <v>0</v>
      </c>
      <c r="K221" s="5">
        <f t="shared" si="11"/>
        <v>2</v>
      </c>
    </row>
    <row r="222" spans="1:11">
      <c r="A222" s="5">
        <v>221</v>
      </c>
      <c r="B222" s="5">
        <v>2.5835584411470536E-2</v>
      </c>
      <c r="C222" s="5">
        <f t="shared" si="9"/>
        <v>6.321708415480769</v>
      </c>
      <c r="D222" s="5">
        <v>2</v>
      </c>
      <c r="E222" s="5">
        <f t="shared" si="10"/>
        <v>568</v>
      </c>
      <c r="F222" s="5">
        <v>12.917792205735267</v>
      </c>
      <c r="G222" s="5">
        <v>-0.1684834468834735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2.675722045749129E-2</v>
      </c>
      <c r="C223" s="5">
        <f t="shared" si="9"/>
        <v>6.3484656359382603</v>
      </c>
      <c r="D223" s="5">
        <v>2</v>
      </c>
      <c r="E223" s="5">
        <f t="shared" si="10"/>
        <v>570</v>
      </c>
      <c r="F223" s="5">
        <v>13.378610228745645</v>
      </c>
      <c r="G223" s="5">
        <v>0.23040901150518867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2.7140623831681605E-2</v>
      </c>
      <c r="C224" s="5">
        <f t="shared" si="9"/>
        <v>6.3756062597699419</v>
      </c>
      <c r="D224" s="5">
        <v>2</v>
      </c>
      <c r="E224" s="5">
        <f t="shared" si="10"/>
        <v>572</v>
      </c>
      <c r="F224" s="5">
        <v>13.570311915840803</v>
      </c>
      <c r="G224" s="5">
        <v>9.585084354757889E-2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2.7722488261182569E-2</v>
      </c>
      <c r="C225" s="5">
        <f t="shared" si="9"/>
        <v>6.4033287480311243</v>
      </c>
      <c r="D225" s="5">
        <v>2</v>
      </c>
      <c r="E225" s="5">
        <f t="shared" si="10"/>
        <v>574</v>
      </c>
      <c r="F225" s="5">
        <v>13.861244130591285</v>
      </c>
      <c r="G225" s="5">
        <v>0.14546610737524102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2.6697413199431877E-2</v>
      </c>
      <c r="C226" s="5">
        <f t="shared" si="9"/>
        <v>6.4300261612305558</v>
      </c>
      <c r="D226" s="5">
        <v>2</v>
      </c>
      <c r="E226" s="5">
        <f t="shared" si="10"/>
        <v>576</v>
      </c>
      <c r="F226" s="5">
        <v>13.348706599715939</v>
      </c>
      <c r="G226" s="5">
        <v>-0.25626876543767274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2.7040258644054602E-2</v>
      </c>
      <c r="C227" s="5">
        <f t="shared" si="9"/>
        <v>6.4570664198746108</v>
      </c>
      <c r="D227" s="5">
        <v>2</v>
      </c>
      <c r="E227" s="5">
        <f t="shared" si="10"/>
        <v>578</v>
      </c>
      <c r="F227" s="5">
        <v>13.520129322027302</v>
      </c>
      <c r="G227" s="5">
        <v>8.5711361155681232E-2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2.5570822672167915E-2</v>
      </c>
      <c r="C228" s="5">
        <f t="shared" si="9"/>
        <v>6.4826372425467786</v>
      </c>
      <c r="D228" s="5">
        <v>2</v>
      </c>
      <c r="E228" s="5">
        <f t="shared" si="10"/>
        <v>580</v>
      </c>
      <c r="F228" s="5">
        <v>12.785411336083957</v>
      </c>
      <c r="G228" s="5">
        <v>-0.36735899297167229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2.7571862978122374E-2</v>
      </c>
      <c r="C229" s="5">
        <f t="shared" si="9"/>
        <v>6.5102091055249014</v>
      </c>
      <c r="D229" s="5">
        <v>2</v>
      </c>
      <c r="E229" s="5">
        <f t="shared" si="10"/>
        <v>582</v>
      </c>
      <c r="F229" s="5">
        <v>13.785931489061188</v>
      </c>
      <c r="G229" s="5">
        <v>0.50026007648861537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2.7587633638730014E-2</v>
      </c>
      <c r="C230" s="5">
        <f t="shared" si="9"/>
        <v>6.5377967391636318</v>
      </c>
      <c r="D230" s="5">
        <v>2</v>
      </c>
      <c r="E230" s="5">
        <f t="shared" si="10"/>
        <v>584</v>
      </c>
      <c r="F230" s="5">
        <v>13.793816819365007</v>
      </c>
      <c r="G230" s="5">
        <v>3.9426651519098854E-3</v>
      </c>
      <c r="H230" s="5">
        <v>0</v>
      </c>
      <c r="I230" s="5">
        <v>0</v>
      </c>
      <c r="J230" s="5">
        <v>0</v>
      </c>
      <c r="K230" s="5">
        <f t="shared" si="11"/>
        <v>2</v>
      </c>
    </row>
    <row r="231" spans="1:11">
      <c r="A231" s="5">
        <v>230</v>
      </c>
      <c r="B231" s="5">
        <v>2.6994002401450959E-2</v>
      </c>
      <c r="C231" s="5">
        <f t="shared" si="9"/>
        <v>6.5647907415650826</v>
      </c>
      <c r="D231" s="5">
        <v>2</v>
      </c>
      <c r="E231" s="5">
        <f t="shared" si="10"/>
        <v>586</v>
      </c>
      <c r="F231" s="5">
        <v>13.49700120072548</v>
      </c>
      <c r="G231" s="5">
        <v>-0.14840780931976383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2.885037583946392E-2</v>
      </c>
      <c r="C232" s="5">
        <f t="shared" si="9"/>
        <v>6.5936411174045464</v>
      </c>
      <c r="D232" s="5">
        <v>2</v>
      </c>
      <c r="E232" s="5">
        <f t="shared" si="10"/>
        <v>588</v>
      </c>
      <c r="F232" s="5">
        <v>14.425187919731959</v>
      </c>
      <c r="G232" s="5">
        <v>0.46409335950323971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2.9176828067838338E-2</v>
      </c>
      <c r="C233" s="5">
        <f t="shared" si="9"/>
        <v>6.6228179454723843</v>
      </c>
      <c r="D233" s="5">
        <v>2</v>
      </c>
      <c r="E233" s="5">
        <f t="shared" si="10"/>
        <v>590</v>
      </c>
      <c r="F233" s="5">
        <v>14.588414033919168</v>
      </c>
      <c r="G233" s="5">
        <v>8.1613057093604446E-2</v>
      </c>
      <c r="H233" s="5">
        <v>0</v>
      </c>
      <c r="I233" s="5">
        <v>0</v>
      </c>
      <c r="J233" s="5">
        <v>0</v>
      </c>
      <c r="K233" s="5">
        <f t="shared" si="11"/>
        <v>2</v>
      </c>
    </row>
    <row r="234" spans="1:11">
      <c r="A234" s="5">
        <v>233</v>
      </c>
      <c r="B234" s="5">
        <v>2.8658697450954482E-2</v>
      </c>
      <c r="C234" s="5">
        <f t="shared" si="9"/>
        <v>6.6514766429233392</v>
      </c>
      <c r="D234" s="5">
        <v>2</v>
      </c>
      <c r="E234" s="5">
        <f t="shared" si="10"/>
        <v>592</v>
      </c>
      <c r="F234" s="5">
        <v>14.32934872547724</v>
      </c>
      <c r="G234" s="5">
        <v>-0.12953265422096383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3.007820378655305E-2</v>
      </c>
      <c r="C235" s="5">
        <f t="shared" si="9"/>
        <v>6.6815548467098926</v>
      </c>
      <c r="D235" s="5">
        <v>2</v>
      </c>
      <c r="E235" s="5">
        <f t="shared" si="10"/>
        <v>594</v>
      </c>
      <c r="F235" s="5">
        <v>15.039101893276525</v>
      </c>
      <c r="G235" s="5">
        <v>0.35487658389964238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3.0072497900684569E-2</v>
      </c>
      <c r="C236" s="5">
        <f t="shared" si="9"/>
        <v>6.7116273446105774</v>
      </c>
      <c r="D236" s="5">
        <v>2</v>
      </c>
      <c r="E236" s="5">
        <f t="shared" si="10"/>
        <v>596</v>
      </c>
      <c r="F236" s="5">
        <v>15.036248950342284</v>
      </c>
      <c r="G236" s="5">
        <v>-1.4264714671208267E-3</v>
      </c>
      <c r="H236" s="5">
        <v>0</v>
      </c>
      <c r="I236" s="5">
        <v>0</v>
      </c>
      <c r="J236" s="5">
        <v>0</v>
      </c>
      <c r="K236" s="5">
        <f t="shared" si="11"/>
        <v>2</v>
      </c>
    </row>
    <row r="237" spans="1:11">
      <c r="A237" s="5">
        <v>236</v>
      </c>
      <c r="B237" s="5">
        <v>2.918629091357194E-2</v>
      </c>
      <c r="C237" s="5">
        <f t="shared" si="9"/>
        <v>6.740813635524149</v>
      </c>
      <c r="D237" s="5">
        <v>2</v>
      </c>
      <c r="E237" s="5">
        <f t="shared" si="10"/>
        <v>598</v>
      </c>
      <c r="F237" s="5">
        <v>14.593145456785971</v>
      </c>
      <c r="G237" s="5">
        <v>-0.22155174677815648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2.8251863344417216E-2</v>
      </c>
      <c r="C238" s="5">
        <f t="shared" si="9"/>
        <v>6.7690654988685663</v>
      </c>
      <c r="D238" s="5">
        <v>2</v>
      </c>
      <c r="E238" s="5">
        <f t="shared" si="10"/>
        <v>600</v>
      </c>
      <c r="F238" s="5">
        <v>14.125931672208608</v>
      </c>
      <c r="G238" s="5">
        <v>-0.23360689228868114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2.7422488819643695E-2</v>
      </c>
      <c r="C239" s="5">
        <f t="shared" si="9"/>
        <v>6.7964879876882103</v>
      </c>
      <c r="D239" s="5">
        <v>2</v>
      </c>
      <c r="E239" s="5">
        <f t="shared" si="10"/>
        <v>602</v>
      </c>
      <c r="F239" s="5">
        <v>13.711244409821848</v>
      </c>
      <c r="G239" s="5">
        <v>-0.20734363119338006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2.6311028814139398E-2</v>
      </c>
      <c r="C240" s="5">
        <f t="shared" si="9"/>
        <v>6.8227990165023495</v>
      </c>
      <c r="D240" s="5">
        <v>2</v>
      </c>
      <c r="E240" s="5">
        <f t="shared" si="10"/>
        <v>604</v>
      </c>
      <c r="F240" s="5">
        <v>13.155514407069699</v>
      </c>
      <c r="G240" s="5">
        <v>-0.27786500137607462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2.6304108611204326E-2</v>
      </c>
      <c r="C241" s="5">
        <f t="shared" si="9"/>
        <v>6.8491031251135537</v>
      </c>
      <c r="D241" s="5">
        <v>2</v>
      </c>
      <c r="E241" s="5">
        <f t="shared" si="10"/>
        <v>606</v>
      </c>
      <c r="F241" s="5">
        <v>13.152054305602164</v>
      </c>
      <c r="G241" s="5">
        <v>-1.7300507337676407E-3</v>
      </c>
      <c r="H241" s="5">
        <v>0</v>
      </c>
      <c r="I241" s="5">
        <v>0</v>
      </c>
      <c r="J241" s="5">
        <v>0</v>
      </c>
      <c r="K241" s="5">
        <f t="shared" si="11"/>
        <v>2</v>
      </c>
    </row>
    <row r="242" spans="1:11">
      <c r="A242" s="5">
        <v>241</v>
      </c>
      <c r="B242" s="5">
        <v>2.5758564454879795E-2</v>
      </c>
      <c r="C242" s="5">
        <f t="shared" si="9"/>
        <v>6.8748616895684336</v>
      </c>
      <c r="D242" s="5">
        <v>2</v>
      </c>
      <c r="E242" s="5">
        <f t="shared" si="10"/>
        <v>608</v>
      </c>
      <c r="F242" s="5">
        <v>12.879282227439898</v>
      </c>
      <c r="G242" s="5">
        <v>-0.13638603908113289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2.4305690397583683E-2</v>
      </c>
      <c r="C243" s="5">
        <f t="shared" si="9"/>
        <v>6.8991673799660171</v>
      </c>
      <c r="D243" s="5">
        <v>2</v>
      </c>
      <c r="E243" s="5">
        <f t="shared" si="10"/>
        <v>610</v>
      </c>
      <c r="F243" s="5">
        <v>12.152845198791841</v>
      </c>
      <c r="G243" s="5">
        <v>-0.36321851432402852</v>
      </c>
      <c r="H243" s="5">
        <v>0</v>
      </c>
      <c r="I243" s="5">
        <v>2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2.2566538614729507E-2</v>
      </c>
      <c r="C244" s="5">
        <f t="shared" si="9"/>
        <v>6.9217339185807463</v>
      </c>
      <c r="D244" s="5">
        <v>2</v>
      </c>
      <c r="E244" s="5">
        <f t="shared" si="10"/>
        <v>612</v>
      </c>
      <c r="F244" s="5">
        <v>11.283269307364753</v>
      </c>
      <c r="G244" s="5">
        <v>-0.43478794571354396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2.3058702788578311E-2</v>
      </c>
      <c r="C245" s="5">
        <f t="shared" si="9"/>
        <v>6.9447926213693245</v>
      </c>
      <c r="D245" s="5">
        <v>2</v>
      </c>
      <c r="E245" s="5">
        <f t="shared" si="10"/>
        <v>614</v>
      </c>
      <c r="F245" s="5">
        <v>11.529351394289156</v>
      </c>
      <c r="G245" s="5">
        <v>0.12304104346220157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2.3518713030730373E-2</v>
      </c>
      <c r="C246" s="5">
        <f t="shared" si="9"/>
        <v>6.9683113344000551</v>
      </c>
      <c r="D246" s="5">
        <v>2</v>
      </c>
      <c r="E246" s="5">
        <f t="shared" si="10"/>
        <v>616</v>
      </c>
      <c r="F246" s="5">
        <v>11.759356515365187</v>
      </c>
      <c r="G246" s="5">
        <v>0.11500256053801561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2.5155386961977909E-2</v>
      </c>
      <c r="C247" s="5">
        <f t="shared" si="9"/>
        <v>6.993466721362033</v>
      </c>
      <c r="D247" s="5">
        <v>2</v>
      </c>
      <c r="E247" s="5">
        <f t="shared" si="10"/>
        <v>618</v>
      </c>
      <c r="F247" s="5">
        <v>12.577693480988954</v>
      </c>
      <c r="G247" s="5">
        <v>0.40916848281188312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2.6353241413887878E-2</v>
      </c>
      <c r="C248" s="5">
        <f t="shared" si="9"/>
        <v>7.0198199627759212</v>
      </c>
      <c r="D248" s="5">
        <v>2</v>
      </c>
      <c r="E248" s="5">
        <f t="shared" si="10"/>
        <v>620</v>
      </c>
      <c r="F248" s="5">
        <v>13.17662070694394</v>
      </c>
      <c r="G248" s="5">
        <v>0.29946361297749302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2.7480729364097786E-2</v>
      </c>
      <c r="C249" s="5">
        <f t="shared" si="9"/>
        <v>7.047300692140019</v>
      </c>
      <c r="D249" s="5">
        <v>2</v>
      </c>
      <c r="E249" s="5">
        <f t="shared" si="10"/>
        <v>622</v>
      </c>
      <c r="F249" s="5">
        <v>13.740364682048893</v>
      </c>
      <c r="G249" s="5">
        <v>0.28187198755247689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2.7602221762304969E-2</v>
      </c>
      <c r="C250" s="5">
        <f t="shared" si="9"/>
        <v>7.0749029139023243</v>
      </c>
      <c r="D250" s="5">
        <v>2</v>
      </c>
      <c r="E250" s="5">
        <f t="shared" si="10"/>
        <v>624</v>
      </c>
      <c r="F250" s="5">
        <v>13.801110881152484</v>
      </c>
      <c r="G250" s="5">
        <v>3.0373099551795235E-2</v>
      </c>
      <c r="H250" s="5">
        <v>0</v>
      </c>
      <c r="I250" s="5">
        <v>0</v>
      </c>
      <c r="J250" s="5">
        <v>0</v>
      </c>
      <c r="K250" s="5">
        <f t="shared" si="11"/>
        <v>2</v>
      </c>
    </row>
    <row r="251" spans="1:11">
      <c r="A251" s="5">
        <v>250</v>
      </c>
      <c r="B251" s="5">
        <v>2.7638070143493149E-2</v>
      </c>
      <c r="C251" s="5">
        <f t="shared" si="9"/>
        <v>7.1025409840458176</v>
      </c>
      <c r="D251" s="5">
        <v>2</v>
      </c>
      <c r="E251" s="5">
        <f t="shared" si="10"/>
        <v>626</v>
      </c>
      <c r="F251" s="5">
        <v>13.819035071746574</v>
      </c>
      <c r="G251" s="5">
        <v>8.9620952970452805E-3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2.7175868689976918E-2</v>
      </c>
      <c r="C252" s="5">
        <f t="shared" si="9"/>
        <v>7.1297168527357941</v>
      </c>
      <c r="D252" s="5">
        <v>2</v>
      </c>
      <c r="E252" s="5">
        <f t="shared" si="10"/>
        <v>628</v>
      </c>
      <c r="F252" s="5">
        <v>13.58793434498846</v>
      </c>
      <c r="G252" s="5">
        <v>-0.11555036337905733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2.8049212069247726E-2</v>
      </c>
      <c r="C253" s="5">
        <f t="shared" si="9"/>
        <v>7.1577660648050419</v>
      </c>
      <c r="D253" s="5">
        <v>2</v>
      </c>
      <c r="E253" s="5">
        <f t="shared" si="10"/>
        <v>630</v>
      </c>
      <c r="F253" s="5">
        <v>14.024606034623863</v>
      </c>
      <c r="G253" s="5">
        <v>0.21833584481770174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2.6697123759872422E-2</v>
      </c>
      <c r="C254" s="5">
        <f t="shared" si="9"/>
        <v>7.1844631885649139</v>
      </c>
      <c r="D254" s="5">
        <v>2</v>
      </c>
      <c r="E254" s="5">
        <f t="shared" si="10"/>
        <v>632</v>
      </c>
      <c r="F254" s="5">
        <v>13.348561879936211</v>
      </c>
      <c r="G254" s="5">
        <v>-0.33802207734382606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2.7721203818457493E-2</v>
      </c>
      <c r="C255" s="5">
        <f t="shared" si="9"/>
        <v>7.2121843923833717</v>
      </c>
      <c r="D255" s="5">
        <v>2</v>
      </c>
      <c r="E255" s="5">
        <f t="shared" si="10"/>
        <v>634</v>
      </c>
      <c r="F255" s="5">
        <v>13.860601909228746</v>
      </c>
      <c r="G255" s="5">
        <v>0.25602001464626767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2.7953699530201669E-2</v>
      </c>
      <c r="C256" s="5">
        <f t="shared" si="9"/>
        <v>7.2401380919135736</v>
      </c>
      <c r="D256" s="5">
        <v>2</v>
      </c>
      <c r="E256" s="5">
        <f t="shared" si="10"/>
        <v>636</v>
      </c>
      <c r="F256" s="5">
        <v>13.976849765100834</v>
      </c>
      <c r="G256" s="5">
        <v>5.8123927936043707E-2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2.8014022218269107E-2</v>
      </c>
      <c r="C257" s="5">
        <f t="shared" si="9"/>
        <v>7.2681521141318424</v>
      </c>
      <c r="D257" s="5">
        <v>2</v>
      </c>
      <c r="E257" s="5">
        <f t="shared" si="10"/>
        <v>638</v>
      </c>
      <c r="F257" s="5">
        <v>14.007011109134554</v>
      </c>
      <c r="G257" s="5">
        <v>1.5080672016860142E-2</v>
      </c>
      <c r="H257" s="5">
        <v>0</v>
      </c>
      <c r="I257" s="5">
        <v>0</v>
      </c>
      <c r="J257" s="5">
        <v>0</v>
      </c>
      <c r="K257" s="5">
        <f t="shared" si="11"/>
        <v>2</v>
      </c>
    </row>
    <row r="258" spans="1:11">
      <c r="A258" s="5">
        <v>257</v>
      </c>
      <c r="B258" s="5">
        <v>2.801747986861099E-2</v>
      </c>
      <c r="C258" s="5">
        <f t="shared" si="9"/>
        <v>7.2961695940004532</v>
      </c>
      <c r="D258" s="5">
        <v>2</v>
      </c>
      <c r="E258" s="5">
        <f t="shared" si="10"/>
        <v>640</v>
      </c>
      <c r="F258" s="5">
        <v>14.008739934305495</v>
      </c>
      <c r="G258" s="5">
        <v>8.6441258547065303E-4</v>
      </c>
      <c r="H258" s="5">
        <v>0</v>
      </c>
      <c r="I258" s="5">
        <v>0</v>
      </c>
      <c r="J258" s="5">
        <v>0</v>
      </c>
      <c r="K258" s="5">
        <f t="shared" si="11"/>
        <v>2</v>
      </c>
    </row>
    <row r="259" spans="1:11">
      <c r="A259" s="5">
        <v>258</v>
      </c>
      <c r="B259" s="5">
        <v>2.681768500200523E-2</v>
      </c>
      <c r="C259" s="5">
        <f t="shared" si="9"/>
        <v>7.3229872790024588</v>
      </c>
      <c r="D259" s="5">
        <v>2</v>
      </c>
      <c r="E259" s="5">
        <f t="shared" si="10"/>
        <v>642</v>
      </c>
      <c r="F259" s="5">
        <v>13.408842501002615</v>
      </c>
      <c r="G259" s="5">
        <v>-0.29994871665144007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2.5569033647508062E-2</v>
      </c>
      <c r="C260" s="5">
        <f t="shared" ref="C260:C323" si="12">B260+C259</f>
        <v>7.3485563126499667</v>
      </c>
      <c r="D260" s="5">
        <v>2</v>
      </c>
      <c r="E260" s="5">
        <f t="shared" ref="E260:E323" si="13">D260+E259</f>
        <v>644</v>
      </c>
      <c r="F260" s="5">
        <v>12.784516823754032</v>
      </c>
      <c r="G260" s="5">
        <v>-0.31216283862429162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2.3731447042931956E-2</v>
      </c>
      <c r="C261" s="5">
        <f t="shared" si="12"/>
        <v>7.3722877596928988</v>
      </c>
      <c r="D261" s="5">
        <v>2</v>
      </c>
      <c r="E261" s="5">
        <f t="shared" si="13"/>
        <v>646</v>
      </c>
      <c r="F261" s="5">
        <v>11.865723521465977</v>
      </c>
      <c r="G261" s="5">
        <v>-0.4593966511440275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2.2125120610455046E-2</v>
      </c>
      <c r="C262" s="5">
        <f t="shared" si="12"/>
        <v>7.3944128803033538</v>
      </c>
      <c r="D262" s="5">
        <v>2</v>
      </c>
      <c r="E262" s="5">
        <f t="shared" si="13"/>
        <v>648</v>
      </c>
      <c r="F262" s="5">
        <v>11.062560305227523</v>
      </c>
      <c r="G262" s="5">
        <v>-0.40158160811922716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2.0214904457563902E-2</v>
      </c>
      <c r="C263" s="5">
        <f t="shared" si="12"/>
        <v>7.4146277847609179</v>
      </c>
      <c r="D263" s="5">
        <v>2</v>
      </c>
      <c r="E263" s="5">
        <f t="shared" si="13"/>
        <v>650</v>
      </c>
      <c r="F263" s="5">
        <v>10.107452228781952</v>
      </c>
      <c r="G263" s="5">
        <v>-0.47755403822278542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2.1115715383646892E-2</v>
      </c>
      <c r="C264" s="5">
        <f t="shared" si="12"/>
        <v>7.4357435001445644</v>
      </c>
      <c r="D264" s="5">
        <v>2</v>
      </c>
      <c r="E264" s="5">
        <f t="shared" si="13"/>
        <v>652</v>
      </c>
      <c r="F264" s="5">
        <v>10.557857691823447</v>
      </c>
      <c r="G264" s="5">
        <v>0.22520273152074743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2.1744611921744414E-2</v>
      </c>
      <c r="C265" s="5">
        <f t="shared" si="12"/>
        <v>7.4574881120663088</v>
      </c>
      <c r="D265" s="5">
        <v>2</v>
      </c>
      <c r="E265" s="5">
        <f t="shared" si="13"/>
        <v>654</v>
      </c>
      <c r="F265" s="5">
        <v>10.872305960872207</v>
      </c>
      <c r="G265" s="5">
        <v>0.15722413452438033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2.230584537416393E-2</v>
      </c>
      <c r="C266" s="5">
        <f t="shared" si="12"/>
        <v>7.4797939574404726</v>
      </c>
      <c r="D266" s="5">
        <v>2</v>
      </c>
      <c r="E266" s="5">
        <f t="shared" si="13"/>
        <v>656</v>
      </c>
      <c r="F266" s="5">
        <v>11.152922687081965</v>
      </c>
      <c r="G266" s="5">
        <v>0.14030836310487871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2.2272428019937746E-2</v>
      </c>
      <c r="C267" s="5">
        <f t="shared" si="12"/>
        <v>7.5020663854604104</v>
      </c>
      <c r="D267" s="5">
        <v>2</v>
      </c>
      <c r="E267" s="5">
        <f t="shared" si="13"/>
        <v>658</v>
      </c>
      <c r="F267" s="5">
        <v>11.136214009968873</v>
      </c>
      <c r="G267" s="5">
        <v>-8.3543385565461037E-3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2.2157736249792084E-2</v>
      </c>
      <c r="C268" s="5">
        <f t="shared" si="12"/>
        <v>7.5242241217102022</v>
      </c>
      <c r="D268" s="5">
        <v>2</v>
      </c>
      <c r="E268" s="5">
        <f t="shared" si="13"/>
        <v>660</v>
      </c>
      <c r="F268" s="5">
        <v>11.078868124896042</v>
      </c>
      <c r="G268" s="5">
        <v>-2.8672942536415391E-2</v>
      </c>
      <c r="H268" s="5">
        <v>0</v>
      </c>
      <c r="I268" s="5">
        <v>0</v>
      </c>
      <c r="J268" s="5">
        <v>0</v>
      </c>
      <c r="K268" s="5">
        <f t="shared" si="14"/>
        <v>2</v>
      </c>
    </row>
    <row r="269" spans="1:11">
      <c r="A269" s="5">
        <v>268</v>
      </c>
      <c r="B269" s="5">
        <v>2.2057967936754082E-2</v>
      </c>
      <c r="C269" s="5">
        <f t="shared" si="12"/>
        <v>7.5462820896469562</v>
      </c>
      <c r="D269" s="5">
        <v>2</v>
      </c>
      <c r="E269" s="5">
        <f t="shared" si="13"/>
        <v>662</v>
      </c>
      <c r="F269" s="5">
        <v>11.028983968377041</v>
      </c>
      <c r="G269" s="5">
        <v>-2.4942078259500455E-2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2.1772826527405635E-2</v>
      </c>
      <c r="C270" s="5">
        <f t="shared" si="12"/>
        <v>7.5680549161743622</v>
      </c>
      <c r="D270" s="5">
        <v>2</v>
      </c>
      <c r="E270" s="5">
        <f t="shared" si="13"/>
        <v>664</v>
      </c>
      <c r="F270" s="5">
        <v>10.886413263702817</v>
      </c>
      <c r="G270" s="5">
        <v>-7.1285352337111973E-2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2.0037987393099439E-2</v>
      </c>
      <c r="C271" s="5">
        <f t="shared" si="12"/>
        <v>7.5880929035674614</v>
      </c>
      <c r="D271" s="5">
        <v>2</v>
      </c>
      <c r="E271" s="5">
        <f t="shared" si="13"/>
        <v>666</v>
      </c>
      <c r="F271" s="5">
        <v>10.018993696549719</v>
      </c>
      <c r="G271" s="5">
        <v>-0.43370978357654888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1.7693285046594592E-2</v>
      </c>
      <c r="C272" s="5">
        <f t="shared" si="12"/>
        <v>7.6057861886140561</v>
      </c>
      <c r="D272" s="5">
        <v>2</v>
      </c>
      <c r="E272" s="5">
        <f t="shared" si="13"/>
        <v>668</v>
      </c>
      <c r="F272" s="5">
        <v>8.8466425232972963</v>
      </c>
      <c r="G272" s="5">
        <v>-0.5861755866262115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1.8607067525239333E-2</v>
      </c>
      <c r="C273" s="5">
        <f t="shared" si="12"/>
        <v>7.6243932561392951</v>
      </c>
      <c r="D273" s="5">
        <v>2</v>
      </c>
      <c r="E273" s="5">
        <f t="shared" si="13"/>
        <v>670</v>
      </c>
      <c r="F273" s="5">
        <v>9.3035337626196668</v>
      </c>
      <c r="G273" s="5">
        <v>0.22844561966118526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2.0053363482610026E-2</v>
      </c>
      <c r="C274" s="5">
        <f t="shared" si="12"/>
        <v>7.6444466196219052</v>
      </c>
      <c r="D274" s="5">
        <v>2</v>
      </c>
      <c r="E274" s="5">
        <f t="shared" si="13"/>
        <v>672</v>
      </c>
      <c r="F274" s="5">
        <v>10.026681741305014</v>
      </c>
      <c r="G274" s="5">
        <v>0.36157398934267349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2.1168325761275933E-2</v>
      </c>
      <c r="C275" s="5">
        <f t="shared" si="12"/>
        <v>7.6656149453831812</v>
      </c>
      <c r="D275" s="5">
        <v>2</v>
      </c>
      <c r="E275" s="5">
        <f t="shared" si="13"/>
        <v>674</v>
      </c>
      <c r="F275" s="5">
        <v>10.584162880637967</v>
      </c>
      <c r="G275" s="5">
        <v>0.27874056966647665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2.1905110087439818E-2</v>
      </c>
      <c r="C276" s="5">
        <f t="shared" si="12"/>
        <v>7.6875200554706211</v>
      </c>
      <c r="D276" s="5">
        <v>2</v>
      </c>
      <c r="E276" s="5">
        <f t="shared" si="13"/>
        <v>676</v>
      </c>
      <c r="F276" s="5">
        <v>10.95255504371991</v>
      </c>
      <c r="G276" s="5">
        <v>0.18419608154097133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2.2854798674569438E-2</v>
      </c>
      <c r="C277" s="5">
        <f t="shared" si="12"/>
        <v>7.7103748541451909</v>
      </c>
      <c r="D277" s="5">
        <v>2</v>
      </c>
      <c r="E277" s="5">
        <f t="shared" si="13"/>
        <v>678</v>
      </c>
      <c r="F277" s="5">
        <v>11.427399337284719</v>
      </c>
      <c r="G277" s="5">
        <v>0.23742214678240448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2.3938593283747707E-2</v>
      </c>
      <c r="C278" s="5">
        <f t="shared" si="12"/>
        <v>7.7343134474289386</v>
      </c>
      <c r="D278" s="5">
        <v>2</v>
      </c>
      <c r="E278" s="5">
        <f t="shared" si="13"/>
        <v>680</v>
      </c>
      <c r="F278" s="5">
        <v>11.969296641873854</v>
      </c>
      <c r="G278" s="5">
        <v>0.27094865229456744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2.4026557068453535E-2</v>
      </c>
      <c r="C279" s="5">
        <f t="shared" si="12"/>
        <v>7.7583400044973923</v>
      </c>
      <c r="D279" s="5">
        <v>2</v>
      </c>
      <c r="E279" s="5">
        <f t="shared" si="13"/>
        <v>682</v>
      </c>
      <c r="F279" s="5">
        <v>12.013278534226767</v>
      </c>
      <c r="G279" s="5">
        <v>2.1990946176456916E-2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2.516211945189618E-2</v>
      </c>
      <c r="C280" s="5">
        <f t="shared" si="12"/>
        <v>7.7835021239492885</v>
      </c>
      <c r="D280" s="5">
        <v>2</v>
      </c>
      <c r="E280" s="5">
        <f t="shared" si="13"/>
        <v>684</v>
      </c>
      <c r="F280" s="5">
        <v>12.581059725948091</v>
      </c>
      <c r="G280" s="5">
        <v>0.28389059586066168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2.354517458679695E-2</v>
      </c>
      <c r="C281" s="5">
        <f t="shared" si="12"/>
        <v>7.8070472985360855</v>
      </c>
      <c r="D281" s="5">
        <v>2</v>
      </c>
      <c r="E281" s="5">
        <f t="shared" si="13"/>
        <v>686</v>
      </c>
      <c r="F281" s="5">
        <v>11.772587293398475</v>
      </c>
      <c r="G281" s="5">
        <v>-0.40423621627480788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2.2590361226183065E-2</v>
      </c>
      <c r="C282" s="5">
        <f t="shared" si="12"/>
        <v>7.8296376597622688</v>
      </c>
      <c r="D282" s="5">
        <v>2</v>
      </c>
      <c r="E282" s="5">
        <f t="shared" si="13"/>
        <v>688</v>
      </c>
      <c r="F282" s="5">
        <v>11.295180613091533</v>
      </c>
      <c r="G282" s="5">
        <v>-0.23870334015347083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2.5318728729233537E-2</v>
      </c>
      <c r="C283" s="5">
        <f t="shared" si="12"/>
        <v>7.8549563884915026</v>
      </c>
      <c r="D283" s="5">
        <v>2</v>
      </c>
      <c r="E283" s="5">
        <f t="shared" si="13"/>
        <v>690</v>
      </c>
      <c r="F283" s="5">
        <v>12.659364364616769</v>
      </c>
      <c r="G283" s="5">
        <v>0.68209187576261776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2.3532655488435767E-2</v>
      </c>
      <c r="C284" s="5">
        <f t="shared" si="12"/>
        <v>7.878489043979938</v>
      </c>
      <c r="D284" s="5">
        <v>2</v>
      </c>
      <c r="E284" s="5">
        <f t="shared" si="13"/>
        <v>692</v>
      </c>
      <c r="F284" s="5">
        <v>11.766327744217884</v>
      </c>
      <c r="G284" s="5">
        <v>-0.44651831019944233</v>
      </c>
      <c r="H284" s="5">
        <v>0</v>
      </c>
      <c r="I284" s="5">
        <v>2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2.2468203164532095E-2</v>
      </c>
      <c r="C285" s="5">
        <f t="shared" si="12"/>
        <v>7.9009572471444702</v>
      </c>
      <c r="D285" s="5">
        <v>2</v>
      </c>
      <c r="E285" s="5">
        <f t="shared" si="13"/>
        <v>694</v>
      </c>
      <c r="F285" s="5">
        <v>11.234101582266048</v>
      </c>
      <c r="G285" s="5">
        <v>-0.26611308097591824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2.3605989325311647E-2</v>
      </c>
      <c r="C286" s="5">
        <f t="shared" si="12"/>
        <v>7.9245632364697816</v>
      </c>
      <c r="D286" s="5">
        <v>2</v>
      </c>
      <c r="E286" s="5">
        <f t="shared" si="13"/>
        <v>696</v>
      </c>
      <c r="F286" s="5">
        <v>11.802994662655824</v>
      </c>
      <c r="G286" s="5">
        <v>0.28444654019488791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1.7572642935722603E-2</v>
      </c>
      <c r="C287" s="5">
        <f t="shared" si="12"/>
        <v>7.9421358794055044</v>
      </c>
      <c r="D287" s="5">
        <v>2</v>
      </c>
      <c r="E287" s="5">
        <f t="shared" si="13"/>
        <v>698</v>
      </c>
      <c r="F287" s="5">
        <v>8.7863214678613009</v>
      </c>
      <c r="G287" s="5">
        <v>-1.5083365973972613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2.0175404966296214E-2</v>
      </c>
      <c r="C288" s="5">
        <f t="shared" si="12"/>
        <v>7.9623112843718005</v>
      </c>
      <c r="D288" s="5">
        <v>2</v>
      </c>
      <c r="E288" s="5">
        <f t="shared" si="13"/>
        <v>700</v>
      </c>
      <c r="F288" s="5">
        <v>10.087702483148107</v>
      </c>
      <c r="G288" s="5">
        <v>0.65069050764340286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2.0373068132093261E-2</v>
      </c>
      <c r="C289" s="5">
        <f t="shared" si="12"/>
        <v>7.9826843525038935</v>
      </c>
      <c r="D289" s="5">
        <v>2</v>
      </c>
      <c r="E289" s="5">
        <f t="shared" si="13"/>
        <v>702</v>
      </c>
      <c r="F289" s="5">
        <v>10.186534066046631</v>
      </c>
      <c r="G289" s="5">
        <v>4.9415791449262336E-2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2.1421552047526965E-2</v>
      </c>
      <c r="C290" s="5">
        <f t="shared" si="12"/>
        <v>8.0041059045514213</v>
      </c>
      <c r="D290" s="5">
        <v>2</v>
      </c>
      <c r="E290" s="5">
        <f t="shared" si="13"/>
        <v>704</v>
      </c>
      <c r="F290" s="5">
        <v>10.710776023763483</v>
      </c>
      <c r="G290" s="5">
        <v>0.26212097885842578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2.1145122923498318E-2</v>
      </c>
      <c r="C291" s="5">
        <f t="shared" si="12"/>
        <v>8.0252510274749191</v>
      </c>
      <c r="D291" s="5">
        <v>2</v>
      </c>
      <c r="E291" s="5">
        <f t="shared" si="13"/>
        <v>706</v>
      </c>
      <c r="F291" s="5">
        <v>10.572561461749158</v>
      </c>
      <c r="G291" s="5">
        <v>-6.9107281007162236E-2</v>
      </c>
      <c r="H291" s="5">
        <v>0</v>
      </c>
      <c r="I291" s="5">
        <v>0</v>
      </c>
      <c r="J291" s="5">
        <v>0</v>
      </c>
      <c r="K291" s="5">
        <f t="shared" si="14"/>
        <v>2</v>
      </c>
    </row>
    <row r="292" spans="1:11">
      <c r="A292" s="5">
        <v>291</v>
      </c>
      <c r="B292" s="5">
        <v>1.8401683484370782E-2</v>
      </c>
      <c r="C292" s="5">
        <f t="shared" si="12"/>
        <v>8.0436527109592895</v>
      </c>
      <c r="D292" s="5">
        <v>2</v>
      </c>
      <c r="E292" s="5">
        <f t="shared" si="13"/>
        <v>708</v>
      </c>
      <c r="F292" s="5">
        <v>9.200841742185391</v>
      </c>
      <c r="G292" s="5">
        <v>-0.68585985978188369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1.6076020523184277E-2</v>
      </c>
      <c r="C293" s="5">
        <f t="shared" si="12"/>
        <v>8.0597287314824744</v>
      </c>
      <c r="D293" s="5">
        <v>2</v>
      </c>
      <c r="E293" s="5">
        <f t="shared" si="13"/>
        <v>710</v>
      </c>
      <c r="F293" s="5">
        <v>8.0380102615921381</v>
      </c>
      <c r="G293" s="5">
        <v>-0.58141574029662646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1.516070688882471E-2</v>
      </c>
      <c r="C294" s="5">
        <f t="shared" si="12"/>
        <v>8.074889438371299</v>
      </c>
      <c r="D294" s="5">
        <v>2</v>
      </c>
      <c r="E294" s="5">
        <f t="shared" si="13"/>
        <v>712</v>
      </c>
      <c r="F294" s="5">
        <v>7.5803534444123546</v>
      </c>
      <c r="G294" s="5">
        <v>-0.22882840858989173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1.4605931794889657E-2</v>
      </c>
      <c r="C295" s="5">
        <f t="shared" si="12"/>
        <v>8.0894953701661887</v>
      </c>
      <c r="D295" s="5">
        <v>2</v>
      </c>
      <c r="E295" s="5">
        <f t="shared" si="13"/>
        <v>714</v>
      </c>
      <c r="F295" s="5">
        <v>7.3029658974448282</v>
      </c>
      <c r="G295" s="5">
        <v>-0.13869377348376322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1.7667093133010837E-2</v>
      </c>
      <c r="C296" s="5">
        <f t="shared" si="12"/>
        <v>8.1071624632991988</v>
      </c>
      <c r="D296" s="5">
        <v>2</v>
      </c>
      <c r="E296" s="5">
        <f t="shared" si="13"/>
        <v>716</v>
      </c>
      <c r="F296" s="5">
        <v>8.8335465665054187</v>
      </c>
      <c r="G296" s="5">
        <v>0.76529033453029527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2.0210167004216469E-2</v>
      </c>
      <c r="C297" s="5">
        <f t="shared" si="12"/>
        <v>8.1273726303034159</v>
      </c>
      <c r="D297" s="5">
        <v>2</v>
      </c>
      <c r="E297" s="5">
        <f t="shared" si="13"/>
        <v>718</v>
      </c>
      <c r="F297" s="5">
        <v>10.105083502108235</v>
      </c>
      <c r="G297" s="5">
        <v>0.63576846780140794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2.1967397902072753E-2</v>
      </c>
      <c r="C298" s="5">
        <f t="shared" si="12"/>
        <v>8.1493400282054882</v>
      </c>
      <c r="D298" s="5">
        <v>2</v>
      </c>
      <c r="E298" s="5">
        <f t="shared" si="13"/>
        <v>720</v>
      </c>
      <c r="F298" s="5">
        <v>10.983698951036377</v>
      </c>
      <c r="G298" s="5">
        <v>0.43930772446407129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2.2598599244910433E-2</v>
      </c>
      <c r="C299" s="5">
        <f t="shared" si="12"/>
        <v>8.1719386274503982</v>
      </c>
      <c r="D299" s="5">
        <v>2</v>
      </c>
      <c r="E299" s="5">
        <f t="shared" si="13"/>
        <v>722</v>
      </c>
      <c r="F299" s="5">
        <v>11.299299622455216</v>
      </c>
      <c r="G299" s="5">
        <v>0.15780033570941931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2.2773786653984045E-2</v>
      </c>
      <c r="C300" s="5">
        <f t="shared" si="12"/>
        <v>8.1947124141043819</v>
      </c>
      <c r="D300" s="5">
        <v>2</v>
      </c>
      <c r="E300" s="5">
        <f t="shared" si="13"/>
        <v>724</v>
      </c>
      <c r="F300" s="5">
        <v>11.386893326992022</v>
      </c>
      <c r="G300" s="5">
        <v>4.3796852268402908E-2</v>
      </c>
      <c r="H300" s="5">
        <v>0</v>
      </c>
      <c r="I300" s="5">
        <v>0</v>
      </c>
      <c r="J300" s="5">
        <v>0</v>
      </c>
      <c r="K300" s="5">
        <f t="shared" si="14"/>
        <v>2</v>
      </c>
    </row>
    <row r="301" spans="1:11">
      <c r="A301" s="5">
        <v>300</v>
      </c>
      <c r="B301" s="5">
        <v>2.3956951942560763E-2</v>
      </c>
      <c r="C301" s="5">
        <f t="shared" si="12"/>
        <v>8.2186693660469423</v>
      </c>
      <c r="D301" s="5">
        <v>2</v>
      </c>
      <c r="E301" s="5">
        <f t="shared" si="13"/>
        <v>726</v>
      </c>
      <c r="F301" s="5">
        <v>11.978475971280382</v>
      </c>
      <c r="G301" s="5">
        <v>0.29579132214418014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2.4393698881896537E-2</v>
      </c>
      <c r="C302" s="5">
        <f t="shared" si="12"/>
        <v>8.2430630649288386</v>
      </c>
      <c r="D302" s="5">
        <v>2</v>
      </c>
      <c r="E302" s="5">
        <f t="shared" si="13"/>
        <v>728</v>
      </c>
      <c r="F302" s="5">
        <v>12.196849440948268</v>
      </c>
      <c r="G302" s="5">
        <v>0.10918673483394326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2.3485689576569976E-2</v>
      </c>
      <c r="C303" s="5">
        <f t="shared" si="12"/>
        <v>8.2665487545054077</v>
      </c>
      <c r="D303" s="5">
        <v>2</v>
      </c>
      <c r="E303" s="5">
        <f t="shared" si="13"/>
        <v>730</v>
      </c>
      <c r="F303" s="5">
        <v>11.742844788284987</v>
      </c>
      <c r="G303" s="5">
        <v>-0.22700232633164052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2.2426564155375694E-2</v>
      </c>
      <c r="C304" s="5">
        <f t="shared" si="12"/>
        <v>8.2889753186607837</v>
      </c>
      <c r="D304" s="5">
        <v>2</v>
      </c>
      <c r="E304" s="5">
        <f t="shared" si="13"/>
        <v>732</v>
      </c>
      <c r="F304" s="5">
        <v>11.213282077687847</v>
      </c>
      <c r="G304" s="5">
        <v>-0.26478135529857028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2.1064710991325755E-2</v>
      </c>
      <c r="C305" s="5">
        <f t="shared" si="12"/>
        <v>8.3100400296521091</v>
      </c>
      <c r="D305" s="5">
        <v>2</v>
      </c>
      <c r="E305" s="5">
        <f t="shared" si="13"/>
        <v>734</v>
      </c>
      <c r="F305" s="5">
        <v>10.532355495662877</v>
      </c>
      <c r="G305" s="5">
        <v>-0.34046329101248496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1.8687240852509602E-2</v>
      </c>
      <c r="C306" s="5">
        <f t="shared" si="12"/>
        <v>8.3287272705046185</v>
      </c>
      <c r="D306" s="5">
        <v>2</v>
      </c>
      <c r="E306" s="5">
        <f t="shared" si="13"/>
        <v>736</v>
      </c>
      <c r="F306" s="5">
        <v>9.3436204262548017</v>
      </c>
      <c r="G306" s="5">
        <v>-0.59436753470403758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1.7927697240845013E-2</v>
      </c>
      <c r="C307" s="5">
        <f t="shared" si="12"/>
        <v>8.3466549677454633</v>
      </c>
      <c r="D307" s="5">
        <v>2</v>
      </c>
      <c r="E307" s="5">
        <f t="shared" si="13"/>
        <v>738</v>
      </c>
      <c r="F307" s="5">
        <v>8.9638486204225067</v>
      </c>
      <c r="G307" s="5">
        <v>-0.18988590291614749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1.8169633791202879E-2</v>
      </c>
      <c r="C308" s="5">
        <f t="shared" si="12"/>
        <v>8.3648246015366663</v>
      </c>
      <c r="D308" s="5">
        <v>2</v>
      </c>
      <c r="E308" s="5">
        <f t="shared" si="13"/>
        <v>740</v>
      </c>
      <c r="F308" s="5">
        <v>9.0848168956014401</v>
      </c>
      <c r="G308" s="5">
        <v>6.0484137589466691E-2</v>
      </c>
      <c r="H308" s="5">
        <v>0</v>
      </c>
      <c r="I308" s="5">
        <v>0</v>
      </c>
      <c r="J308" s="5">
        <v>0</v>
      </c>
      <c r="K308" s="5">
        <f t="shared" si="14"/>
        <v>2</v>
      </c>
    </row>
    <row r="309" spans="1:11">
      <c r="A309" s="5">
        <v>308</v>
      </c>
      <c r="B309" s="5">
        <v>1.9818088769021306E-2</v>
      </c>
      <c r="C309" s="5">
        <f t="shared" si="12"/>
        <v>8.3846426903056877</v>
      </c>
      <c r="D309" s="5">
        <v>2</v>
      </c>
      <c r="E309" s="5">
        <f t="shared" si="13"/>
        <v>742</v>
      </c>
      <c r="F309" s="5">
        <v>9.9090443845106524</v>
      </c>
      <c r="G309" s="5">
        <v>0.41211374445460613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2.1008233915538833E-2</v>
      </c>
      <c r="C310" s="5">
        <f t="shared" si="12"/>
        <v>8.4056509242212272</v>
      </c>
      <c r="D310" s="5">
        <v>2</v>
      </c>
      <c r="E310" s="5">
        <f t="shared" si="13"/>
        <v>744</v>
      </c>
      <c r="F310" s="5">
        <v>10.504116957769417</v>
      </c>
      <c r="G310" s="5">
        <v>0.29753628662938247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2.3154303635652875E-2</v>
      </c>
      <c r="C311" s="5">
        <f t="shared" si="12"/>
        <v>8.4288052278568806</v>
      </c>
      <c r="D311" s="5">
        <v>2</v>
      </c>
      <c r="E311" s="5">
        <f t="shared" si="13"/>
        <v>746</v>
      </c>
      <c r="F311" s="5">
        <v>11.577151817826438</v>
      </c>
      <c r="G311" s="5">
        <v>0.53651743002851049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2.2695312924303667E-2</v>
      </c>
      <c r="C312" s="5">
        <f t="shared" si="12"/>
        <v>8.4515005407811845</v>
      </c>
      <c r="D312" s="5">
        <v>2</v>
      </c>
      <c r="E312" s="5">
        <f t="shared" si="13"/>
        <v>748</v>
      </c>
      <c r="F312" s="5">
        <v>11.347656462151834</v>
      </c>
      <c r="G312" s="5">
        <v>-0.11474767783730222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2.3601835639950355E-2</v>
      </c>
      <c r="C313" s="5">
        <f t="shared" si="12"/>
        <v>8.4751023764211357</v>
      </c>
      <c r="D313" s="5">
        <v>2</v>
      </c>
      <c r="E313" s="5">
        <f t="shared" si="13"/>
        <v>750</v>
      </c>
      <c r="F313" s="5">
        <v>11.800917819975178</v>
      </c>
      <c r="G313" s="5">
        <v>0.22663067891167188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2.4205696315222822E-2</v>
      </c>
      <c r="C314" s="5">
        <f t="shared" si="12"/>
        <v>8.4993080727363584</v>
      </c>
      <c r="D314" s="5">
        <v>2</v>
      </c>
      <c r="E314" s="5">
        <f t="shared" si="13"/>
        <v>752</v>
      </c>
      <c r="F314" s="5">
        <v>12.102848157611412</v>
      </c>
      <c r="G314" s="5">
        <v>0.15096516881811706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2.402255587569805E-2</v>
      </c>
      <c r="C315" s="5">
        <f t="shared" si="12"/>
        <v>8.5233306286120563</v>
      </c>
      <c r="D315" s="5">
        <v>2</v>
      </c>
      <c r="E315" s="5">
        <f t="shared" si="13"/>
        <v>754</v>
      </c>
      <c r="F315" s="5">
        <v>12.011277937849025</v>
      </c>
      <c r="G315" s="5">
        <v>-4.5785109881193442E-2</v>
      </c>
      <c r="H315" s="5">
        <v>0</v>
      </c>
      <c r="I315" s="5">
        <v>0</v>
      </c>
      <c r="J315" s="5">
        <v>0</v>
      </c>
      <c r="K315" s="5">
        <f t="shared" si="14"/>
        <v>2</v>
      </c>
    </row>
    <row r="316" spans="1:11">
      <c r="A316" s="5">
        <v>315</v>
      </c>
      <c r="B316" s="5">
        <v>2.364533973436907E-2</v>
      </c>
      <c r="C316" s="5">
        <f t="shared" si="12"/>
        <v>8.546975968346425</v>
      </c>
      <c r="D316" s="5">
        <v>2</v>
      </c>
      <c r="E316" s="5">
        <f t="shared" si="13"/>
        <v>756</v>
      </c>
      <c r="F316" s="5">
        <v>11.822669867184535</v>
      </c>
      <c r="G316" s="5">
        <v>-9.4304035332244851E-2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2.3368590627211076E-2</v>
      </c>
      <c r="C317" s="5">
        <f t="shared" si="12"/>
        <v>8.5703445589736358</v>
      </c>
      <c r="D317" s="5">
        <v>2</v>
      </c>
      <c r="E317" s="5">
        <f t="shared" si="13"/>
        <v>758</v>
      </c>
      <c r="F317" s="5">
        <v>11.684295313605539</v>
      </c>
      <c r="G317" s="5">
        <v>-6.918727678949832E-2</v>
      </c>
      <c r="H317" s="5">
        <v>0</v>
      </c>
      <c r="I317" s="5">
        <v>0</v>
      </c>
      <c r="J317" s="5">
        <v>0</v>
      </c>
      <c r="K317" s="5">
        <f t="shared" si="14"/>
        <v>2</v>
      </c>
    </row>
    <row r="318" spans="1:11">
      <c r="A318" s="5">
        <v>317</v>
      </c>
      <c r="B318" s="5">
        <v>2.3449493277470052E-2</v>
      </c>
      <c r="C318" s="5">
        <f t="shared" si="12"/>
        <v>8.5937940522511056</v>
      </c>
      <c r="D318" s="5">
        <v>2</v>
      </c>
      <c r="E318" s="5">
        <f t="shared" si="13"/>
        <v>760</v>
      </c>
      <c r="F318" s="5">
        <v>11.724746638735025</v>
      </c>
      <c r="G318" s="5">
        <v>2.0225662564743452E-2</v>
      </c>
      <c r="H318" s="5">
        <v>0</v>
      </c>
      <c r="I318" s="5">
        <v>0</v>
      </c>
      <c r="J318" s="5">
        <v>0</v>
      </c>
      <c r="K318" s="5">
        <f t="shared" si="14"/>
        <v>2</v>
      </c>
    </row>
    <row r="319" spans="1:11">
      <c r="A319" s="5">
        <v>318</v>
      </c>
      <c r="B319" s="5">
        <v>2.3276470197209145E-2</v>
      </c>
      <c r="C319" s="5">
        <f t="shared" si="12"/>
        <v>8.617070522448314</v>
      </c>
      <c r="D319" s="5">
        <v>2</v>
      </c>
      <c r="E319" s="5">
        <f t="shared" si="13"/>
        <v>762</v>
      </c>
      <c r="F319" s="5">
        <v>11.638235098604573</v>
      </c>
      <c r="G319" s="5">
        <v>-4.3255770065226073E-2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2.3888769151017366E-2</v>
      </c>
      <c r="C320" s="5">
        <f t="shared" si="12"/>
        <v>8.6409592915993318</v>
      </c>
      <c r="D320" s="5">
        <v>2</v>
      </c>
      <c r="E320" s="5">
        <f t="shared" si="13"/>
        <v>764</v>
      </c>
      <c r="F320" s="5">
        <v>11.944384575508684</v>
      </c>
      <c r="G320" s="5">
        <v>0.15307473845205521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2.4412226805419851E-2</v>
      </c>
      <c r="C321" s="5">
        <f t="shared" si="12"/>
        <v>8.6653715184047524</v>
      </c>
      <c r="D321" s="5">
        <v>2</v>
      </c>
      <c r="E321" s="5">
        <f t="shared" si="13"/>
        <v>766</v>
      </c>
      <c r="F321" s="5">
        <v>12.206113402709926</v>
      </c>
      <c r="G321" s="5">
        <v>0.13086441360062118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2.3655060616041248E-2</v>
      </c>
      <c r="C322" s="5">
        <f t="shared" si="12"/>
        <v>8.6890265790207941</v>
      </c>
      <c r="D322" s="5">
        <v>2</v>
      </c>
      <c r="E322" s="5">
        <f t="shared" si="13"/>
        <v>768</v>
      </c>
      <c r="F322" s="5">
        <v>11.827530308020624</v>
      </c>
      <c r="G322" s="5">
        <v>-0.18929154734465126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2.4550906717315059E-2</v>
      </c>
      <c r="C323" s="5">
        <f t="shared" si="12"/>
        <v>8.7135774857381083</v>
      </c>
      <c r="D323" s="5">
        <v>2</v>
      </c>
      <c r="E323" s="5">
        <f t="shared" si="13"/>
        <v>770</v>
      </c>
      <c r="F323" s="5">
        <v>12.275453358657529</v>
      </c>
      <c r="G323" s="5">
        <v>0.22396152531845281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2.5093353438569759E-2</v>
      </c>
      <c r="C324" s="5">
        <f t="shared" ref="C324:C387" si="15">B324+C323</f>
        <v>8.7386708391766774</v>
      </c>
      <c r="D324" s="5">
        <v>2</v>
      </c>
      <c r="E324" s="5">
        <f t="shared" ref="E324:E387" si="16">D324+E323</f>
        <v>772</v>
      </c>
      <c r="F324" s="5">
        <v>12.54667671928488</v>
      </c>
      <c r="G324" s="5">
        <v>0.13561168031367554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2.6754129064185998E-2</v>
      </c>
      <c r="C325" s="5">
        <f t="shared" si="15"/>
        <v>8.7654249682408629</v>
      </c>
      <c r="D325" s="5">
        <v>2</v>
      </c>
      <c r="E325" s="5">
        <f t="shared" si="16"/>
        <v>774</v>
      </c>
      <c r="F325" s="5">
        <v>13.377064532093</v>
      </c>
      <c r="G325" s="5">
        <v>0.41519390640405973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2.7248907832669932E-2</v>
      </c>
      <c r="C326" s="5">
        <f t="shared" si="15"/>
        <v>8.7926738760735326</v>
      </c>
      <c r="D326" s="5">
        <v>2</v>
      </c>
      <c r="E326" s="5">
        <f t="shared" si="16"/>
        <v>776</v>
      </c>
      <c r="F326" s="5">
        <v>13.624453916334966</v>
      </c>
      <c r="G326" s="5">
        <v>0.12369469212098316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2.5034087592747362E-2</v>
      </c>
      <c r="C327" s="5">
        <f t="shared" si="15"/>
        <v>8.8177079636662796</v>
      </c>
      <c r="D327" s="5">
        <v>2</v>
      </c>
      <c r="E327" s="5">
        <f t="shared" si="16"/>
        <v>778</v>
      </c>
      <c r="F327" s="5">
        <v>12.517043796373681</v>
      </c>
      <c r="G327" s="5">
        <v>-0.55370505998064257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2.5993767725689551E-2</v>
      </c>
      <c r="C328" s="5">
        <f t="shared" si="15"/>
        <v>8.8437017313919686</v>
      </c>
      <c r="D328" s="5">
        <v>2</v>
      </c>
      <c r="E328" s="5">
        <f t="shared" si="16"/>
        <v>780</v>
      </c>
      <c r="F328" s="5">
        <v>12.996883862844776</v>
      </c>
      <c r="G328" s="5">
        <v>0.23992003323554734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2.6497905056580218E-2</v>
      </c>
      <c r="C329" s="5">
        <f t="shared" si="15"/>
        <v>8.8701996364485485</v>
      </c>
      <c r="D329" s="5">
        <v>2</v>
      </c>
      <c r="E329" s="5">
        <f t="shared" si="16"/>
        <v>782</v>
      </c>
      <c r="F329" s="5">
        <v>13.248952528290109</v>
      </c>
      <c r="G329" s="5">
        <v>0.12603433272266695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2.6123281922869189E-2</v>
      </c>
      <c r="C330" s="5">
        <f t="shared" si="15"/>
        <v>8.8963229183714176</v>
      </c>
      <c r="D330" s="5">
        <v>2</v>
      </c>
      <c r="E330" s="5">
        <f t="shared" si="16"/>
        <v>784</v>
      </c>
      <c r="F330" s="5">
        <v>13.061640961434595</v>
      </c>
      <c r="G330" s="5">
        <v>-9.3655783427757378E-2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2.6891303914175928E-2</v>
      </c>
      <c r="C331" s="5">
        <f t="shared" si="15"/>
        <v>8.9232142222855941</v>
      </c>
      <c r="D331" s="5">
        <v>2</v>
      </c>
      <c r="E331" s="5">
        <f t="shared" si="16"/>
        <v>786</v>
      </c>
      <c r="F331" s="5">
        <v>13.445651957087964</v>
      </c>
      <c r="G331" s="5">
        <v>0.19200549782668475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2.7136143247504928E-2</v>
      </c>
      <c r="C332" s="5">
        <f t="shared" si="15"/>
        <v>8.9503503655330992</v>
      </c>
      <c r="D332" s="5">
        <v>2</v>
      </c>
      <c r="E332" s="5">
        <f t="shared" si="16"/>
        <v>788</v>
      </c>
      <c r="F332" s="5">
        <v>13.568071623752465</v>
      </c>
      <c r="G332" s="5">
        <v>6.1209833332250163E-2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2.7709308747024909E-2</v>
      </c>
      <c r="C333" s="5">
        <f t="shared" si="15"/>
        <v>8.9780596742801233</v>
      </c>
      <c r="D333" s="5">
        <v>2</v>
      </c>
      <c r="E333" s="5">
        <f t="shared" si="16"/>
        <v>790</v>
      </c>
      <c r="F333" s="5">
        <v>13.854654373512455</v>
      </c>
      <c r="G333" s="5">
        <v>0.1432913748799951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2.6309926873866303E-2</v>
      </c>
      <c r="C334" s="5">
        <f t="shared" si="15"/>
        <v>9.0043696011539893</v>
      </c>
      <c r="D334" s="5">
        <v>2</v>
      </c>
      <c r="E334" s="5">
        <f t="shared" si="16"/>
        <v>792</v>
      </c>
      <c r="F334" s="5">
        <v>13.154963436933151</v>
      </c>
      <c r="G334" s="5">
        <v>-0.34984546828965168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2.5160490551106324E-2</v>
      </c>
      <c r="C335" s="5">
        <f t="shared" si="15"/>
        <v>9.0295300917050962</v>
      </c>
      <c r="D335" s="5">
        <v>2</v>
      </c>
      <c r="E335" s="5">
        <f t="shared" si="16"/>
        <v>794</v>
      </c>
      <c r="F335" s="5">
        <v>12.580245275553162</v>
      </c>
      <c r="G335" s="5">
        <v>-0.28735908068999461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2.4845163365861397E-2</v>
      </c>
      <c r="C336" s="5">
        <f t="shared" si="15"/>
        <v>9.0543752550709584</v>
      </c>
      <c r="D336" s="5">
        <v>2</v>
      </c>
      <c r="E336" s="5">
        <f t="shared" si="16"/>
        <v>796</v>
      </c>
      <c r="F336" s="5">
        <v>12.422581682930698</v>
      </c>
      <c r="G336" s="5">
        <v>-7.8831796311232161E-2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2.3432554750662801E-2</v>
      </c>
      <c r="C337" s="5">
        <f t="shared" si="15"/>
        <v>9.0778078098216213</v>
      </c>
      <c r="D337" s="5">
        <v>2</v>
      </c>
      <c r="E337" s="5">
        <f t="shared" si="16"/>
        <v>798</v>
      </c>
      <c r="F337" s="5">
        <v>11.7162773753314</v>
      </c>
      <c r="G337" s="5">
        <v>-0.35315215379964915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2.3637170998374028E-2</v>
      </c>
      <c r="C338" s="5">
        <f t="shared" si="15"/>
        <v>9.1014449808199949</v>
      </c>
      <c r="D338" s="5">
        <v>2</v>
      </c>
      <c r="E338" s="5">
        <f t="shared" si="16"/>
        <v>800</v>
      </c>
      <c r="F338" s="5">
        <v>11.818585499187014</v>
      </c>
      <c r="G338" s="5">
        <v>5.1154061927807248E-2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2.3179234378426845E-2</v>
      </c>
      <c r="C339" s="5">
        <f t="shared" si="15"/>
        <v>9.1246242151984216</v>
      </c>
      <c r="D339" s="5">
        <v>2</v>
      </c>
      <c r="E339" s="5">
        <f t="shared" si="16"/>
        <v>802</v>
      </c>
      <c r="F339" s="5">
        <v>11.589617189213422</v>
      </c>
      <c r="G339" s="5">
        <v>-0.11448415498679587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2.4044840852519109E-2</v>
      </c>
      <c r="C340" s="5">
        <f t="shared" si="15"/>
        <v>9.1486690560509398</v>
      </c>
      <c r="D340" s="5">
        <v>2</v>
      </c>
      <c r="E340" s="5">
        <f t="shared" si="16"/>
        <v>804</v>
      </c>
      <c r="F340" s="5">
        <v>12.022420426259554</v>
      </c>
      <c r="G340" s="5">
        <v>0.21640161852306594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2.6730751820053855E-2</v>
      </c>
      <c r="C341" s="5">
        <f t="shared" si="15"/>
        <v>9.1753998078709937</v>
      </c>
      <c r="D341" s="5">
        <v>2</v>
      </c>
      <c r="E341" s="5">
        <f t="shared" si="16"/>
        <v>806</v>
      </c>
      <c r="F341" s="5">
        <v>13.365375910026927</v>
      </c>
      <c r="G341" s="5">
        <v>0.67147774188368636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2.6451240243640876E-2</v>
      </c>
      <c r="C342" s="5">
        <f t="shared" si="15"/>
        <v>9.2018510481146354</v>
      </c>
      <c r="D342" s="5">
        <v>2</v>
      </c>
      <c r="E342" s="5">
        <f t="shared" si="16"/>
        <v>808</v>
      </c>
      <c r="F342" s="5">
        <v>13.225620121820437</v>
      </c>
      <c r="G342" s="5">
        <v>-6.9877894103244742E-2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2.6583934720396458E-2</v>
      </c>
      <c r="C343" s="5">
        <f t="shared" si="15"/>
        <v>9.2284349828350312</v>
      </c>
      <c r="D343" s="5">
        <v>2</v>
      </c>
      <c r="E343" s="5">
        <f t="shared" si="16"/>
        <v>810</v>
      </c>
      <c r="F343" s="5">
        <v>13.291967360198228</v>
      </c>
      <c r="G343" s="5">
        <v>3.3173619188895387E-2</v>
      </c>
      <c r="H343" s="5">
        <v>0</v>
      </c>
      <c r="I343" s="5">
        <v>0</v>
      </c>
      <c r="J343" s="5">
        <v>0</v>
      </c>
      <c r="K343" s="5">
        <f t="shared" si="17"/>
        <v>2</v>
      </c>
    </row>
    <row r="344" spans="1:11">
      <c r="A344" s="5">
        <v>343</v>
      </c>
      <c r="B344" s="5">
        <v>2.7431581069790188E-2</v>
      </c>
      <c r="C344" s="5">
        <f t="shared" si="15"/>
        <v>9.2558665639048208</v>
      </c>
      <c r="D344" s="5">
        <v>2</v>
      </c>
      <c r="E344" s="5">
        <f t="shared" si="16"/>
        <v>812</v>
      </c>
      <c r="F344" s="5">
        <v>13.715790534895094</v>
      </c>
      <c r="G344" s="5">
        <v>0.21191158734843274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2.7282037034349626E-2</v>
      </c>
      <c r="C345" s="5">
        <f t="shared" si="15"/>
        <v>9.283148600939171</v>
      </c>
      <c r="D345" s="5">
        <v>2</v>
      </c>
      <c r="E345" s="5">
        <f t="shared" si="16"/>
        <v>814</v>
      </c>
      <c r="F345" s="5">
        <v>13.641018517174812</v>
      </c>
      <c r="G345" s="5">
        <v>-3.7386008860140763E-2</v>
      </c>
      <c r="H345" s="5">
        <v>0</v>
      </c>
      <c r="I345" s="5">
        <v>0</v>
      </c>
      <c r="J345" s="5">
        <v>0</v>
      </c>
      <c r="K345" s="5">
        <f t="shared" si="17"/>
        <v>2</v>
      </c>
    </row>
    <row r="346" spans="1:11">
      <c r="A346" s="5">
        <v>345</v>
      </c>
      <c r="B346" s="5">
        <v>2.8568570560686277E-2</v>
      </c>
      <c r="C346" s="5">
        <f t="shared" si="15"/>
        <v>9.3117171714998577</v>
      </c>
      <c r="D346" s="5">
        <v>2</v>
      </c>
      <c r="E346" s="5">
        <f t="shared" si="16"/>
        <v>816</v>
      </c>
      <c r="F346" s="5">
        <v>14.284285280343138</v>
      </c>
      <c r="G346" s="5">
        <v>0.32163338158416277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2.8182119083096698E-2</v>
      </c>
      <c r="C347" s="5">
        <f t="shared" si="15"/>
        <v>9.3398992905829541</v>
      </c>
      <c r="D347" s="5">
        <v>2</v>
      </c>
      <c r="E347" s="5">
        <f t="shared" si="16"/>
        <v>818</v>
      </c>
      <c r="F347" s="5">
        <v>14.091059541548349</v>
      </c>
      <c r="G347" s="5">
        <v>-9.6612869397394441E-2</v>
      </c>
      <c r="H347" s="5">
        <v>0</v>
      </c>
      <c r="I347" s="5">
        <v>0</v>
      </c>
      <c r="J347" s="5">
        <v>0</v>
      </c>
      <c r="K347" s="5">
        <f t="shared" si="17"/>
        <v>2</v>
      </c>
    </row>
    <row r="348" spans="1:11">
      <c r="A348" s="5">
        <v>347</v>
      </c>
      <c r="B348" s="5">
        <v>2.3061278982394372E-2</v>
      </c>
      <c r="C348" s="5">
        <f t="shared" si="15"/>
        <v>9.3629605695653488</v>
      </c>
      <c r="D348" s="5">
        <v>2</v>
      </c>
      <c r="E348" s="5">
        <f t="shared" si="16"/>
        <v>820</v>
      </c>
      <c r="F348" s="5">
        <v>11.530639491197185</v>
      </c>
      <c r="G348" s="5">
        <v>-1.2802100251755819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2.78484358524459E-2</v>
      </c>
      <c r="C349" s="5">
        <f t="shared" si="15"/>
        <v>9.3908090054177951</v>
      </c>
      <c r="D349" s="5">
        <v>2</v>
      </c>
      <c r="E349" s="5">
        <f t="shared" si="16"/>
        <v>822</v>
      </c>
      <c r="F349" s="5">
        <v>13.92421792622295</v>
      </c>
      <c r="G349" s="5">
        <v>1.1967892175128823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2.7202633695823094E-2</v>
      </c>
      <c r="C350" s="5">
        <f t="shared" si="15"/>
        <v>9.4180116391136188</v>
      </c>
      <c r="D350" s="5">
        <v>2</v>
      </c>
      <c r="E350" s="5">
        <f t="shared" si="16"/>
        <v>824</v>
      </c>
      <c r="F350" s="5">
        <v>13.601316847911548</v>
      </c>
      <c r="G350" s="5">
        <v>-0.16145053915570085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2.5475654057502274E-2</v>
      </c>
      <c r="C351" s="5">
        <f t="shared" si="15"/>
        <v>9.4434872931711205</v>
      </c>
      <c r="D351" s="5">
        <v>2</v>
      </c>
      <c r="E351" s="5">
        <f t="shared" si="16"/>
        <v>826</v>
      </c>
      <c r="F351" s="5">
        <v>12.737827028751138</v>
      </c>
      <c r="G351" s="5">
        <v>-0.43174490958020506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2.4287078656732353E-2</v>
      </c>
      <c r="C352" s="5">
        <f t="shared" si="15"/>
        <v>9.4677743718278524</v>
      </c>
      <c r="D352" s="5">
        <v>2</v>
      </c>
      <c r="E352" s="5">
        <f t="shared" si="16"/>
        <v>828</v>
      </c>
      <c r="F352" s="5">
        <v>12.143539328366176</v>
      </c>
      <c r="G352" s="5">
        <v>-0.29714385019248102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2.4347083800829086E-2</v>
      </c>
      <c r="C353" s="5">
        <f t="shared" si="15"/>
        <v>9.4921214556286824</v>
      </c>
      <c r="D353" s="5">
        <v>2</v>
      </c>
      <c r="E353" s="5">
        <f t="shared" si="16"/>
        <v>830</v>
      </c>
      <c r="F353" s="5">
        <v>12.173541900414543</v>
      </c>
      <c r="G353" s="5">
        <v>1.5001286024183713E-2</v>
      </c>
      <c r="H353" s="5">
        <v>0</v>
      </c>
      <c r="I353" s="5">
        <v>0</v>
      </c>
      <c r="J353" s="5">
        <v>0</v>
      </c>
      <c r="K353" s="5">
        <f t="shared" si="17"/>
        <v>2</v>
      </c>
    </row>
    <row r="354" spans="1:11">
      <c r="A354" s="5">
        <v>353</v>
      </c>
      <c r="B354" s="5">
        <v>2.3958177588842472E-2</v>
      </c>
      <c r="C354" s="5">
        <f t="shared" si="15"/>
        <v>9.5160796332175241</v>
      </c>
      <c r="D354" s="5">
        <v>2</v>
      </c>
      <c r="E354" s="5">
        <f t="shared" si="16"/>
        <v>832</v>
      </c>
      <c r="F354" s="5">
        <v>11.979088794421235</v>
      </c>
      <c r="G354" s="5">
        <v>-9.7226552996653837E-2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2.2314836682492737E-2</v>
      </c>
      <c r="C355" s="5">
        <f t="shared" si="15"/>
        <v>9.538394469900016</v>
      </c>
      <c r="D355" s="5">
        <v>2</v>
      </c>
      <c r="E355" s="5">
        <f t="shared" si="16"/>
        <v>834</v>
      </c>
      <c r="F355" s="5">
        <v>11.157418341246368</v>
      </c>
      <c r="G355" s="5">
        <v>-0.41083522658743377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2.2886161079138486E-2</v>
      </c>
      <c r="C356" s="5">
        <f t="shared" si="15"/>
        <v>9.5612806309791551</v>
      </c>
      <c r="D356" s="5">
        <v>2</v>
      </c>
      <c r="E356" s="5">
        <f t="shared" si="16"/>
        <v>836</v>
      </c>
      <c r="F356" s="5">
        <v>11.443080539569243</v>
      </c>
      <c r="G356" s="5">
        <v>0.14283109916143744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2.3310110949476319E-2</v>
      </c>
      <c r="C357" s="5">
        <f t="shared" si="15"/>
        <v>9.5845907419286309</v>
      </c>
      <c r="D357" s="5">
        <v>2</v>
      </c>
      <c r="E357" s="5">
        <f t="shared" si="16"/>
        <v>838</v>
      </c>
      <c r="F357" s="5">
        <v>11.655055474738159</v>
      </c>
      <c r="G357" s="5">
        <v>0.10598746758445809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2.350818633652621E-2</v>
      </c>
      <c r="C358" s="5">
        <f t="shared" si="15"/>
        <v>9.6080989282651572</v>
      </c>
      <c r="D358" s="5">
        <v>2</v>
      </c>
      <c r="E358" s="5">
        <f t="shared" si="16"/>
        <v>840</v>
      </c>
      <c r="F358" s="5">
        <v>11.754093168263106</v>
      </c>
      <c r="G358" s="5">
        <v>4.9518846762473423E-2</v>
      </c>
      <c r="H358" s="5">
        <v>0</v>
      </c>
      <c r="I358" s="5">
        <v>0</v>
      </c>
      <c r="J358" s="5">
        <v>0</v>
      </c>
      <c r="K358" s="5">
        <f t="shared" si="17"/>
        <v>2</v>
      </c>
    </row>
    <row r="359" spans="1:11">
      <c r="A359" s="5">
        <v>358</v>
      </c>
      <c r="B359" s="5">
        <v>2.3028853173930594E-2</v>
      </c>
      <c r="C359" s="5">
        <f t="shared" si="15"/>
        <v>9.631127781439087</v>
      </c>
      <c r="D359" s="5">
        <v>2</v>
      </c>
      <c r="E359" s="5">
        <f t="shared" si="16"/>
        <v>842</v>
      </c>
      <c r="F359" s="5">
        <v>11.514426586965296</v>
      </c>
      <c r="G359" s="5">
        <v>-0.1198332906489048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2.3518124250006926E-2</v>
      </c>
      <c r="C360" s="5">
        <f t="shared" si="15"/>
        <v>9.6546459056890939</v>
      </c>
      <c r="D360" s="5">
        <v>2</v>
      </c>
      <c r="E360" s="5">
        <f t="shared" si="16"/>
        <v>844</v>
      </c>
      <c r="F360" s="5">
        <v>11.759062125003464</v>
      </c>
      <c r="G360" s="5">
        <v>0.12231776901908376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2.3662577902534159E-2</v>
      </c>
      <c r="C361" s="5">
        <f t="shared" si="15"/>
        <v>9.6783084835916284</v>
      </c>
      <c r="D361" s="5">
        <v>2</v>
      </c>
      <c r="E361" s="5">
        <f t="shared" si="16"/>
        <v>846</v>
      </c>
      <c r="F361" s="5">
        <v>11.83128895126708</v>
      </c>
      <c r="G361" s="5">
        <v>3.6113413131808159E-2</v>
      </c>
      <c r="H361" s="5">
        <v>0</v>
      </c>
      <c r="I361" s="5">
        <v>0</v>
      </c>
      <c r="J361" s="5">
        <v>0</v>
      </c>
      <c r="K361" s="5">
        <f t="shared" si="17"/>
        <v>2</v>
      </c>
    </row>
    <row r="362" spans="1:11">
      <c r="A362" s="5">
        <v>361</v>
      </c>
      <c r="B362" s="5">
        <v>2.1676454435461262E-2</v>
      </c>
      <c r="C362" s="5">
        <f t="shared" si="15"/>
        <v>9.6999849380270895</v>
      </c>
      <c r="D362" s="5">
        <v>2</v>
      </c>
      <c r="E362" s="5">
        <f t="shared" si="16"/>
        <v>848</v>
      </c>
      <c r="F362" s="5">
        <v>10.838227217730632</v>
      </c>
      <c r="G362" s="5">
        <v>-0.49653086676822422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2.1808537381225328E-2</v>
      </c>
      <c r="C363" s="5">
        <f t="shared" si="15"/>
        <v>9.7217934754083153</v>
      </c>
      <c r="D363" s="5">
        <v>2</v>
      </c>
      <c r="E363" s="5">
        <f t="shared" si="16"/>
        <v>850</v>
      </c>
      <c r="F363" s="5">
        <v>10.904268690612664</v>
      </c>
      <c r="G363" s="5">
        <v>3.3020736441016219E-2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2.2856613530821551E-2</v>
      </c>
      <c r="C364" s="5">
        <f t="shared" si="15"/>
        <v>9.744650088939137</v>
      </c>
      <c r="D364" s="5">
        <v>2</v>
      </c>
      <c r="E364" s="5">
        <f t="shared" si="16"/>
        <v>852</v>
      </c>
      <c r="F364" s="5">
        <v>11.428306765410776</v>
      </c>
      <c r="G364" s="5">
        <v>0.26201903739905585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2.3264909234854695E-2</v>
      </c>
      <c r="C365" s="5">
        <f t="shared" si="15"/>
        <v>9.7679149981739926</v>
      </c>
      <c r="D365" s="5">
        <v>2</v>
      </c>
      <c r="E365" s="5">
        <f t="shared" si="16"/>
        <v>854</v>
      </c>
      <c r="F365" s="5">
        <v>11.632454617427348</v>
      </c>
      <c r="G365" s="5">
        <v>0.10207392600828591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2.3931235028347878E-2</v>
      </c>
      <c r="C366" s="5">
        <f t="shared" si="15"/>
        <v>9.7918462332023406</v>
      </c>
      <c r="D366" s="5">
        <v>2</v>
      </c>
      <c r="E366" s="5">
        <f t="shared" si="16"/>
        <v>856</v>
      </c>
      <c r="F366" s="5">
        <v>11.965617514173939</v>
      </c>
      <c r="G366" s="5">
        <v>0.16658144837329569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2.4599879806512064E-2</v>
      </c>
      <c r="C367" s="5">
        <f t="shared" si="15"/>
        <v>9.8164461130088529</v>
      </c>
      <c r="D367" s="5">
        <v>2</v>
      </c>
      <c r="E367" s="5">
        <f t="shared" si="16"/>
        <v>858</v>
      </c>
      <c r="F367" s="5">
        <v>12.299939903256032</v>
      </c>
      <c r="G367" s="5">
        <v>0.1671611945410465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2.4275010933551305E-2</v>
      </c>
      <c r="C368" s="5">
        <f t="shared" si="15"/>
        <v>9.8407211239424051</v>
      </c>
      <c r="D368" s="5">
        <v>2</v>
      </c>
      <c r="E368" s="5">
        <f t="shared" si="16"/>
        <v>860</v>
      </c>
      <c r="F368" s="5">
        <v>12.137505466775652</v>
      </c>
      <c r="G368" s="5">
        <v>-8.1217218240190014E-2</v>
      </c>
      <c r="H368" s="5">
        <v>0</v>
      </c>
      <c r="I368" s="5">
        <v>0</v>
      </c>
      <c r="J368" s="5">
        <v>0</v>
      </c>
      <c r="K368" s="5">
        <f t="shared" si="17"/>
        <v>2</v>
      </c>
    </row>
    <row r="369" spans="1:11">
      <c r="A369" s="5">
        <v>368</v>
      </c>
      <c r="B369" s="5">
        <v>2.4381955221325111E-2</v>
      </c>
      <c r="C369" s="5">
        <f t="shared" si="15"/>
        <v>9.8651030791637293</v>
      </c>
      <c r="D369" s="5">
        <v>2</v>
      </c>
      <c r="E369" s="5">
        <f t="shared" si="16"/>
        <v>862</v>
      </c>
      <c r="F369" s="5">
        <v>12.190977610662555</v>
      </c>
      <c r="G369" s="5">
        <v>2.6736071943451734E-2</v>
      </c>
      <c r="H369" s="5">
        <v>0</v>
      </c>
      <c r="I369" s="5">
        <v>0</v>
      </c>
      <c r="J369" s="5">
        <v>0</v>
      </c>
      <c r="K369" s="5">
        <f t="shared" si="17"/>
        <v>2</v>
      </c>
    </row>
    <row r="370" spans="1:11">
      <c r="A370" s="5">
        <v>369</v>
      </c>
      <c r="B370" s="5">
        <v>2.4560885836740272E-2</v>
      </c>
      <c r="C370" s="5">
        <f t="shared" si="15"/>
        <v>9.8896639650004694</v>
      </c>
      <c r="D370" s="5">
        <v>2</v>
      </c>
      <c r="E370" s="5">
        <f t="shared" si="16"/>
        <v>864</v>
      </c>
      <c r="F370" s="5">
        <v>12.280442918370136</v>
      </c>
      <c r="G370" s="5">
        <v>4.4732653853790438E-2</v>
      </c>
      <c r="H370" s="5">
        <v>0</v>
      </c>
      <c r="I370" s="5">
        <v>0</v>
      </c>
      <c r="J370" s="5">
        <v>0</v>
      </c>
      <c r="K370" s="5">
        <f t="shared" si="17"/>
        <v>2</v>
      </c>
    </row>
    <row r="371" spans="1:11">
      <c r="A371" s="5">
        <v>370</v>
      </c>
      <c r="B371" s="5">
        <v>2.350545135731413E-2</v>
      </c>
      <c r="C371" s="5">
        <f t="shared" si="15"/>
        <v>9.9131694163577837</v>
      </c>
      <c r="D371" s="5">
        <v>2</v>
      </c>
      <c r="E371" s="5">
        <f t="shared" si="16"/>
        <v>866</v>
      </c>
      <c r="F371" s="5">
        <v>11.752725678657065</v>
      </c>
      <c r="G371" s="5">
        <v>-0.2638586198565358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2.3088875265072726E-2</v>
      </c>
      <c r="C372" s="5">
        <f t="shared" si="15"/>
        <v>9.9362582916228561</v>
      </c>
      <c r="D372" s="5">
        <v>2</v>
      </c>
      <c r="E372" s="5">
        <f t="shared" si="16"/>
        <v>868</v>
      </c>
      <c r="F372" s="5">
        <v>11.544437632536363</v>
      </c>
      <c r="G372" s="5">
        <v>-0.10414402306035075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2.5367423329632346E-2</v>
      </c>
      <c r="C373" s="5">
        <f t="shared" si="15"/>
        <v>9.9616257149524881</v>
      </c>
      <c r="D373" s="5">
        <v>2</v>
      </c>
      <c r="E373" s="5">
        <f t="shared" si="16"/>
        <v>870</v>
      </c>
      <c r="F373" s="5">
        <v>12.683711664816173</v>
      </c>
      <c r="G373" s="5">
        <v>0.56963701613990469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2.4011024600283464E-2</v>
      </c>
      <c r="C374" s="5">
        <f t="shared" si="15"/>
        <v>9.9856367395527723</v>
      </c>
      <c r="D374" s="5">
        <v>2</v>
      </c>
      <c r="E374" s="5">
        <f t="shared" si="16"/>
        <v>872</v>
      </c>
      <c r="F374" s="5">
        <v>12.005512300141731</v>
      </c>
      <c r="G374" s="5">
        <v>-0.33909968233722054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2.2514598068161532E-2</v>
      </c>
      <c r="C375" s="5">
        <f t="shared" si="15"/>
        <v>10.008151337620934</v>
      </c>
      <c r="D375" s="5">
        <v>2</v>
      </c>
      <c r="E375" s="5">
        <f t="shared" si="16"/>
        <v>874</v>
      </c>
      <c r="F375" s="5">
        <v>11.257299034080766</v>
      </c>
      <c r="G375" s="5">
        <v>-0.37410663303048253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1.9437247711562404E-2</v>
      </c>
      <c r="C376" s="5">
        <f t="shared" si="15"/>
        <v>10.027588585332497</v>
      </c>
      <c r="D376" s="5">
        <v>2</v>
      </c>
      <c r="E376" s="5">
        <f t="shared" si="16"/>
        <v>876</v>
      </c>
      <c r="F376" s="5">
        <v>9.7186238557812015</v>
      </c>
      <c r="G376" s="5">
        <v>-0.76933758914978245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1.794698632427703E-2</v>
      </c>
      <c r="C377" s="5">
        <f t="shared" si="15"/>
        <v>10.045535571656774</v>
      </c>
      <c r="D377" s="5">
        <v>2</v>
      </c>
      <c r="E377" s="5">
        <f t="shared" si="16"/>
        <v>878</v>
      </c>
      <c r="F377" s="5">
        <v>8.9734931621385154</v>
      </c>
      <c r="G377" s="5">
        <v>-0.37256534682134301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1.5506423706804898E-2</v>
      </c>
      <c r="C378" s="5">
        <f t="shared" si="15"/>
        <v>10.061041995363579</v>
      </c>
      <c r="D378" s="5">
        <v>2</v>
      </c>
      <c r="E378" s="5">
        <f t="shared" si="16"/>
        <v>880</v>
      </c>
      <c r="F378" s="5">
        <v>7.7532118534024486</v>
      </c>
      <c r="G378" s="5">
        <v>-0.61014065436803344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1.8317500162882486E-2</v>
      </c>
      <c r="C379" s="5">
        <f t="shared" si="15"/>
        <v>10.079359495526463</v>
      </c>
      <c r="D379" s="5">
        <v>2</v>
      </c>
      <c r="E379" s="5">
        <f t="shared" si="16"/>
        <v>882</v>
      </c>
      <c r="F379" s="5">
        <v>9.1587500814412426</v>
      </c>
      <c r="G379" s="5">
        <v>0.70276911401939701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2.0587892413370897E-2</v>
      </c>
      <c r="C380" s="5">
        <f t="shared" si="15"/>
        <v>10.099947387939833</v>
      </c>
      <c r="D380" s="5">
        <v>2</v>
      </c>
      <c r="E380" s="5">
        <f t="shared" si="16"/>
        <v>884</v>
      </c>
      <c r="F380" s="5">
        <v>10.293946206685447</v>
      </c>
      <c r="G380" s="5">
        <v>0.56759806262210244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2.1298564836053489E-2</v>
      </c>
      <c r="C381" s="5">
        <f t="shared" si="15"/>
        <v>10.121245952775887</v>
      </c>
      <c r="D381" s="5">
        <v>2</v>
      </c>
      <c r="E381" s="5">
        <f t="shared" si="16"/>
        <v>886</v>
      </c>
      <c r="F381" s="5">
        <v>10.649282418026745</v>
      </c>
      <c r="G381" s="5">
        <v>0.17766810567064883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2.3464981200225991E-2</v>
      </c>
      <c r="C382" s="5">
        <f t="shared" si="15"/>
        <v>10.144710933976112</v>
      </c>
      <c r="D382" s="5">
        <v>2</v>
      </c>
      <c r="E382" s="5">
        <f t="shared" si="16"/>
        <v>888</v>
      </c>
      <c r="F382" s="5">
        <v>11.732490600112996</v>
      </c>
      <c r="G382" s="5">
        <v>0.54160409104312546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2.4387755517432223E-2</v>
      </c>
      <c r="C383" s="5">
        <f t="shared" si="15"/>
        <v>10.169098689493545</v>
      </c>
      <c r="D383" s="5">
        <v>2</v>
      </c>
      <c r="E383" s="5">
        <f t="shared" si="16"/>
        <v>890</v>
      </c>
      <c r="F383" s="5">
        <v>12.193877758716111</v>
      </c>
      <c r="G383" s="5">
        <v>0.23069357930155743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2.5746041146857936E-2</v>
      </c>
      <c r="C384" s="5">
        <f t="shared" si="15"/>
        <v>10.194844730640403</v>
      </c>
      <c r="D384" s="5">
        <v>2</v>
      </c>
      <c r="E384" s="5">
        <f t="shared" si="16"/>
        <v>892</v>
      </c>
      <c r="F384" s="5">
        <v>12.873020573428969</v>
      </c>
      <c r="G384" s="5">
        <v>0.33957140735642888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2.6962552994298561E-2</v>
      </c>
      <c r="C385" s="5">
        <f t="shared" si="15"/>
        <v>10.221807283634702</v>
      </c>
      <c r="D385" s="5">
        <v>2</v>
      </c>
      <c r="E385" s="5">
        <f t="shared" si="16"/>
        <v>894</v>
      </c>
      <c r="F385" s="5">
        <v>13.481276497149281</v>
      </c>
      <c r="G385" s="5">
        <v>0.30412796186015623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2.8316869225629756E-2</v>
      </c>
      <c r="C386" s="5">
        <f t="shared" si="15"/>
        <v>10.250124152860332</v>
      </c>
      <c r="D386" s="5">
        <v>2</v>
      </c>
      <c r="E386" s="5">
        <f t="shared" si="16"/>
        <v>896</v>
      </c>
      <c r="F386" s="5">
        <v>14.158434612814878</v>
      </c>
      <c r="G386" s="5">
        <v>0.33857905783279829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2.9370723754089535E-2</v>
      </c>
      <c r="C387" s="5">
        <f t="shared" si="15"/>
        <v>10.279494876614422</v>
      </c>
      <c r="D387" s="5">
        <v>2</v>
      </c>
      <c r="E387" s="5">
        <f t="shared" si="16"/>
        <v>898</v>
      </c>
      <c r="F387" s="5">
        <v>14.685361877044768</v>
      </c>
      <c r="G387" s="5">
        <v>0.26346363211494506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3.0351877850736494E-2</v>
      </c>
      <c r="C388" s="5">
        <f t="shared" ref="C388:C451" si="18">B388+C387</f>
        <v>10.309846754465157</v>
      </c>
      <c r="D388" s="5">
        <v>2</v>
      </c>
      <c r="E388" s="5">
        <f t="shared" ref="E388:E451" si="19">D388+E387</f>
        <v>900</v>
      </c>
      <c r="F388" s="5">
        <v>15.175938925368246</v>
      </c>
      <c r="G388" s="5">
        <v>0.2452885241617393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2.8578481409186798E-2</v>
      </c>
      <c r="C389" s="5">
        <f t="shared" si="18"/>
        <v>10.338425235874345</v>
      </c>
      <c r="D389" s="5">
        <v>2</v>
      </c>
      <c r="E389" s="5">
        <f t="shared" si="19"/>
        <v>902</v>
      </c>
      <c r="F389" s="5">
        <v>14.2892407045934</v>
      </c>
      <c r="G389" s="5">
        <v>-0.4433491103874232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3.2084894584183461E-2</v>
      </c>
      <c r="C390" s="5">
        <f t="shared" si="18"/>
        <v>10.370510130458529</v>
      </c>
      <c r="D390" s="5">
        <v>2</v>
      </c>
      <c r="E390" s="5">
        <f t="shared" si="19"/>
        <v>904</v>
      </c>
      <c r="F390" s="5">
        <v>16.04244729209173</v>
      </c>
      <c r="G390" s="5">
        <v>0.87660329374916479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2.5541783886507206E-2</v>
      </c>
      <c r="C391" s="5">
        <f t="shared" si="18"/>
        <v>10.396051914345035</v>
      </c>
      <c r="D391" s="5">
        <v>2</v>
      </c>
      <c r="E391" s="5">
        <f t="shared" si="19"/>
        <v>906</v>
      </c>
      <c r="F391" s="5">
        <v>12.770891943253604</v>
      </c>
      <c r="G391" s="5">
        <v>-1.6357776744190629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2.5474792618709666E-2</v>
      </c>
      <c r="C392" s="5">
        <f t="shared" si="18"/>
        <v>10.421526706963745</v>
      </c>
      <c r="D392" s="5">
        <v>2</v>
      </c>
      <c r="E392" s="5">
        <f t="shared" si="19"/>
        <v>908</v>
      </c>
      <c r="F392" s="5">
        <v>12.737396309354834</v>
      </c>
      <c r="G392" s="5">
        <v>-1.6747816949385097E-2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2.5317739866978068E-2</v>
      </c>
      <c r="C393" s="5">
        <f t="shared" si="18"/>
        <v>10.446844446830722</v>
      </c>
      <c r="D393" s="5">
        <v>2</v>
      </c>
      <c r="E393" s="5">
        <f t="shared" si="19"/>
        <v>910</v>
      </c>
      <c r="F393" s="5">
        <v>12.658869933489035</v>
      </c>
      <c r="G393" s="5">
        <v>-3.9263187932899513E-2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2.1997569395506514E-2</v>
      </c>
      <c r="C394" s="5">
        <f t="shared" si="18"/>
        <v>10.468842016226228</v>
      </c>
      <c r="D394" s="5">
        <v>2</v>
      </c>
      <c r="E394" s="5">
        <f t="shared" si="19"/>
        <v>912</v>
      </c>
      <c r="F394" s="5">
        <v>10.998784697753257</v>
      </c>
      <c r="G394" s="5">
        <v>-0.83004261786788902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1.961732334492854E-2</v>
      </c>
      <c r="C395" s="5">
        <f t="shared" si="18"/>
        <v>10.488459339571156</v>
      </c>
      <c r="D395" s="5">
        <v>2</v>
      </c>
      <c r="E395" s="5">
        <f t="shared" si="19"/>
        <v>914</v>
      </c>
      <c r="F395" s="5">
        <v>9.8086616724642699</v>
      </c>
      <c r="G395" s="5">
        <v>-0.59506151264449336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1.8944557319591902E-2</v>
      </c>
      <c r="C396" s="5">
        <f t="shared" si="18"/>
        <v>10.507403896890748</v>
      </c>
      <c r="D396" s="5">
        <v>2</v>
      </c>
      <c r="E396" s="5">
        <f t="shared" si="19"/>
        <v>916</v>
      </c>
      <c r="F396" s="5">
        <v>9.4722786597959505</v>
      </c>
      <c r="G396" s="5">
        <v>-0.16819150633415969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2.0734499496209063E-2</v>
      </c>
      <c r="C397" s="5">
        <f t="shared" si="18"/>
        <v>10.528138396386957</v>
      </c>
      <c r="D397" s="5">
        <v>2</v>
      </c>
      <c r="E397" s="5">
        <f t="shared" si="19"/>
        <v>918</v>
      </c>
      <c r="F397" s="5">
        <v>10.367249748104532</v>
      </c>
      <c r="G397" s="5">
        <v>0.44748554415429087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2.2406904740618561E-2</v>
      </c>
      <c r="C398" s="5">
        <f t="shared" si="18"/>
        <v>10.550545301127576</v>
      </c>
      <c r="D398" s="5">
        <v>2</v>
      </c>
      <c r="E398" s="5">
        <f t="shared" si="19"/>
        <v>920</v>
      </c>
      <c r="F398" s="5">
        <v>11.203452370309281</v>
      </c>
      <c r="G398" s="5">
        <v>0.41810131110237414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2.3412852893922063E-2</v>
      </c>
      <c r="C399" s="5">
        <f t="shared" si="18"/>
        <v>10.573958154021497</v>
      </c>
      <c r="D399" s="5">
        <v>2</v>
      </c>
      <c r="E399" s="5">
        <f t="shared" si="19"/>
        <v>922</v>
      </c>
      <c r="F399" s="5">
        <v>11.706426446961032</v>
      </c>
      <c r="G399" s="5">
        <v>0.25148703832587582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2.3913332285971752E-2</v>
      </c>
      <c r="C400" s="5">
        <f t="shared" si="18"/>
        <v>10.597871486307469</v>
      </c>
      <c r="D400" s="5">
        <v>2</v>
      </c>
      <c r="E400" s="5">
        <f t="shared" si="19"/>
        <v>924</v>
      </c>
      <c r="F400" s="5">
        <v>11.956666142985876</v>
      </c>
      <c r="G400" s="5">
        <v>0.12511984801242182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2.4618737185217943E-2</v>
      </c>
      <c r="C401" s="5">
        <f t="shared" si="18"/>
        <v>10.622490223492687</v>
      </c>
      <c r="D401" s="5">
        <v>2</v>
      </c>
      <c r="E401" s="5">
        <f t="shared" si="19"/>
        <v>926</v>
      </c>
      <c r="F401" s="5">
        <v>12.309368592608971</v>
      </c>
      <c r="G401" s="5">
        <v>0.17635122481154752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2.5678725733653859E-2</v>
      </c>
      <c r="C402" s="5">
        <f t="shared" si="18"/>
        <v>10.64816894922634</v>
      </c>
      <c r="D402" s="5">
        <v>2</v>
      </c>
      <c r="E402" s="5">
        <f t="shared" si="19"/>
        <v>928</v>
      </c>
      <c r="F402" s="5">
        <v>12.83936286682693</v>
      </c>
      <c r="G402" s="5">
        <v>0.26499713710897943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2.8076157342706555E-2</v>
      </c>
      <c r="C403" s="5">
        <f t="shared" si="18"/>
        <v>10.676245106569047</v>
      </c>
      <c r="D403" s="5">
        <v>2</v>
      </c>
      <c r="E403" s="5">
        <f t="shared" si="19"/>
        <v>930</v>
      </c>
      <c r="F403" s="5">
        <v>14.038078671353277</v>
      </c>
      <c r="G403" s="5">
        <v>0.59935790226317387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2.8979079740355001E-2</v>
      </c>
      <c r="C404" s="5">
        <f t="shared" si="18"/>
        <v>10.705224186309401</v>
      </c>
      <c r="D404" s="5">
        <v>2</v>
      </c>
      <c r="E404" s="5">
        <f t="shared" si="19"/>
        <v>932</v>
      </c>
      <c r="F404" s="5">
        <v>14.4895398701775</v>
      </c>
      <c r="G404" s="5">
        <v>0.22573059941211149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2.3744121680172106E-2</v>
      </c>
      <c r="C405" s="5">
        <f t="shared" si="18"/>
        <v>10.728968307989573</v>
      </c>
      <c r="D405" s="5">
        <v>2</v>
      </c>
      <c r="E405" s="5">
        <f t="shared" si="19"/>
        <v>934</v>
      </c>
      <c r="F405" s="5">
        <v>11.872060840086053</v>
      </c>
      <c r="G405" s="5">
        <v>-1.3087395150457235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3.0988098691705473E-2</v>
      </c>
      <c r="C406" s="5">
        <f t="shared" si="18"/>
        <v>10.75995640668128</v>
      </c>
      <c r="D406" s="5">
        <v>2</v>
      </c>
      <c r="E406" s="5">
        <f t="shared" si="19"/>
        <v>936</v>
      </c>
      <c r="F406" s="5">
        <v>15.494049345852737</v>
      </c>
      <c r="G406" s="5">
        <v>1.8109942528833418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2.9374183752520298E-2</v>
      </c>
      <c r="C407" s="5">
        <f t="shared" si="18"/>
        <v>10.789330590433799</v>
      </c>
      <c r="D407" s="5">
        <v>2</v>
      </c>
      <c r="E407" s="5">
        <f t="shared" si="19"/>
        <v>938</v>
      </c>
      <c r="F407" s="5">
        <v>14.687091876260149</v>
      </c>
      <c r="G407" s="5">
        <v>-0.40347873479629381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2.7071720537261295E-2</v>
      </c>
      <c r="C408" s="5">
        <f t="shared" si="18"/>
        <v>10.816402310971061</v>
      </c>
      <c r="D408" s="5">
        <v>2</v>
      </c>
      <c r="E408" s="5">
        <f t="shared" si="19"/>
        <v>940</v>
      </c>
      <c r="F408" s="5">
        <v>13.535860268630648</v>
      </c>
      <c r="G408" s="5">
        <v>-0.57561580381475075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2.6431940843006294E-2</v>
      </c>
      <c r="C409" s="5">
        <f t="shared" si="18"/>
        <v>10.842834251814066</v>
      </c>
      <c r="D409" s="5">
        <v>2</v>
      </c>
      <c r="E409" s="5">
        <f t="shared" si="19"/>
        <v>942</v>
      </c>
      <c r="F409" s="5">
        <v>13.215970421503147</v>
      </c>
      <c r="G409" s="5">
        <v>-0.15994492356375023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2.3795371017849093E-2</v>
      </c>
      <c r="C410" s="5">
        <f t="shared" si="18"/>
        <v>10.866629622831915</v>
      </c>
      <c r="D410" s="5">
        <v>2</v>
      </c>
      <c r="E410" s="5">
        <f t="shared" si="19"/>
        <v>944</v>
      </c>
      <c r="F410" s="5">
        <v>11.897685508924546</v>
      </c>
      <c r="G410" s="5">
        <v>-0.65914245628930068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2.173661335288227E-2</v>
      </c>
      <c r="C411" s="5">
        <f t="shared" si="18"/>
        <v>10.888366236184797</v>
      </c>
      <c r="D411" s="5">
        <v>2</v>
      </c>
      <c r="E411" s="5">
        <f t="shared" si="19"/>
        <v>946</v>
      </c>
      <c r="F411" s="5">
        <v>10.868306676441135</v>
      </c>
      <c r="G411" s="5">
        <v>-0.51468941624170572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1.9736454737380331E-2</v>
      </c>
      <c r="C412" s="5">
        <f t="shared" si="18"/>
        <v>10.908102690922178</v>
      </c>
      <c r="D412" s="5">
        <v>2</v>
      </c>
      <c r="E412" s="5">
        <f t="shared" si="19"/>
        <v>948</v>
      </c>
      <c r="F412" s="5">
        <v>9.8682273686901656</v>
      </c>
      <c r="G412" s="5">
        <v>-0.50003965387548455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2.1224531210863807E-2</v>
      </c>
      <c r="C413" s="5">
        <f t="shared" si="18"/>
        <v>10.929327222133042</v>
      </c>
      <c r="D413" s="5">
        <v>2</v>
      </c>
      <c r="E413" s="5">
        <f t="shared" si="19"/>
        <v>950</v>
      </c>
      <c r="F413" s="5">
        <v>10.612265605431903</v>
      </c>
      <c r="G413" s="5">
        <v>0.37201911837086854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1.9681452382227477E-2</v>
      </c>
      <c r="C414" s="5">
        <f t="shared" si="18"/>
        <v>10.949008674515269</v>
      </c>
      <c r="D414" s="5">
        <v>2</v>
      </c>
      <c r="E414" s="5">
        <f t="shared" si="19"/>
        <v>952</v>
      </c>
      <c r="F414" s="5">
        <v>9.8407261911137383</v>
      </c>
      <c r="G414" s="5">
        <v>-0.38576970715908221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2.3187492458085129E-2</v>
      </c>
      <c r="C415" s="5">
        <f t="shared" si="18"/>
        <v>10.972196166973355</v>
      </c>
      <c r="D415" s="5">
        <v>2</v>
      </c>
      <c r="E415" s="5">
        <f t="shared" si="19"/>
        <v>954</v>
      </c>
      <c r="F415" s="5">
        <v>11.593746229042564</v>
      </c>
      <c r="G415" s="5">
        <v>0.87651001896441283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2.2568650563754854E-2</v>
      </c>
      <c r="C416" s="5">
        <f t="shared" si="18"/>
        <v>10.99476481753711</v>
      </c>
      <c r="D416" s="5">
        <v>2</v>
      </c>
      <c r="E416" s="5">
        <f t="shared" si="19"/>
        <v>956</v>
      </c>
      <c r="F416" s="5">
        <v>11.284325281877427</v>
      </c>
      <c r="G416" s="5">
        <v>-0.1547104735825684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2.0916508398494287E-2</v>
      </c>
      <c r="C417" s="5">
        <f t="shared" si="18"/>
        <v>11.015681325935605</v>
      </c>
      <c r="D417" s="5">
        <v>2</v>
      </c>
      <c r="E417" s="5">
        <f t="shared" si="19"/>
        <v>958</v>
      </c>
      <c r="F417" s="5">
        <v>10.458254199247143</v>
      </c>
      <c r="G417" s="5">
        <v>-0.41303554131514186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1.4276873275917264E-2</v>
      </c>
      <c r="C418" s="5">
        <f t="shared" si="18"/>
        <v>11.029958199211523</v>
      </c>
      <c r="D418" s="5">
        <v>2</v>
      </c>
      <c r="E418" s="5">
        <f t="shared" si="19"/>
        <v>960</v>
      </c>
      <c r="F418" s="5">
        <v>7.1384366379586321</v>
      </c>
      <c r="G418" s="5">
        <v>-1.6599087806442556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1.2556535537771564E-2</v>
      </c>
      <c r="C419" s="5">
        <f t="shared" si="18"/>
        <v>11.042514734749295</v>
      </c>
      <c r="D419" s="5">
        <v>2</v>
      </c>
      <c r="E419" s="5">
        <f t="shared" si="19"/>
        <v>962</v>
      </c>
      <c r="F419" s="5">
        <v>6.2782677688857822</v>
      </c>
      <c r="G419" s="5">
        <v>-0.43008443453642498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1.4013897560072699E-2</v>
      </c>
      <c r="C420" s="5">
        <f t="shared" si="18"/>
        <v>11.056528632309368</v>
      </c>
      <c r="D420" s="5">
        <v>2</v>
      </c>
      <c r="E420" s="5">
        <f t="shared" si="19"/>
        <v>964</v>
      </c>
      <c r="F420" s="5">
        <v>7.0069487800363497</v>
      </c>
      <c r="G420" s="5">
        <v>0.36434050557528375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1.4577496354758605E-2</v>
      </c>
      <c r="C421" s="5">
        <f t="shared" si="18"/>
        <v>11.071106128664127</v>
      </c>
      <c r="D421" s="5">
        <v>2</v>
      </c>
      <c r="E421" s="5">
        <f t="shared" si="19"/>
        <v>966</v>
      </c>
      <c r="F421" s="5">
        <v>7.2887481773793024</v>
      </c>
      <c r="G421" s="5">
        <v>0.14089969867147634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1.6295267728939557E-2</v>
      </c>
      <c r="C422" s="5">
        <f t="shared" si="18"/>
        <v>11.087401396393066</v>
      </c>
      <c r="D422" s="5">
        <v>2</v>
      </c>
      <c r="E422" s="5">
        <f t="shared" si="19"/>
        <v>968</v>
      </c>
      <c r="F422" s="5">
        <v>8.1476338644697783</v>
      </c>
      <c r="G422" s="5">
        <v>0.42944284354523798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1.5749903354602534E-2</v>
      </c>
      <c r="C423" s="5">
        <f t="shared" si="18"/>
        <v>11.103151299747669</v>
      </c>
      <c r="D423" s="5">
        <v>2</v>
      </c>
      <c r="E423" s="5">
        <f t="shared" si="19"/>
        <v>970</v>
      </c>
      <c r="F423" s="5">
        <v>7.8749516773012669</v>
      </c>
      <c r="G423" s="5">
        <v>-0.13634109358425572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1.0396347663255413E-2</v>
      </c>
      <c r="C424" s="5">
        <f t="shared" si="18"/>
        <v>11.113547647410924</v>
      </c>
      <c r="D424" s="5">
        <v>2</v>
      </c>
      <c r="E424" s="5">
        <f t="shared" si="19"/>
        <v>972</v>
      </c>
      <c r="F424" s="5">
        <v>5.198173831627706</v>
      </c>
      <c r="G424" s="5">
        <v>-1.3383889228367805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7.5065891977272566E-3</v>
      </c>
      <c r="C425" s="5">
        <f t="shared" si="18"/>
        <v>11.12105423660865</v>
      </c>
      <c r="D425" s="5">
        <v>2</v>
      </c>
      <c r="E425" s="5">
        <f t="shared" si="19"/>
        <v>974</v>
      </c>
      <c r="F425" s="5">
        <v>3.7532945988636284</v>
      </c>
      <c r="G425" s="5">
        <v>-0.7224396163820388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9.0143514828461436E-3</v>
      </c>
      <c r="C426" s="5">
        <f t="shared" si="18"/>
        <v>11.130068588091497</v>
      </c>
      <c r="D426" s="5">
        <v>2</v>
      </c>
      <c r="E426" s="5">
        <f t="shared" si="19"/>
        <v>976</v>
      </c>
      <c r="F426" s="5">
        <v>4.5071757414230715</v>
      </c>
      <c r="G426" s="5">
        <v>0.37694057127972158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1.1269480522878923E-2</v>
      </c>
      <c r="C427" s="5">
        <f t="shared" si="18"/>
        <v>11.141338068614376</v>
      </c>
      <c r="D427" s="5">
        <v>2</v>
      </c>
      <c r="E427" s="5">
        <f t="shared" si="19"/>
        <v>978</v>
      </c>
      <c r="F427" s="5">
        <v>5.6347402614394611</v>
      </c>
      <c r="G427" s="5">
        <v>0.56378226000819476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1.0507134116166435E-2</v>
      </c>
      <c r="C428" s="5">
        <f t="shared" si="18"/>
        <v>11.151845202730541</v>
      </c>
      <c r="D428" s="5">
        <v>2</v>
      </c>
      <c r="E428" s="5">
        <f t="shared" si="19"/>
        <v>980</v>
      </c>
      <c r="F428" s="5">
        <v>5.2535670580832177</v>
      </c>
      <c r="G428" s="5">
        <v>-0.19058660167812169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1.2516905511889683E-2</v>
      </c>
      <c r="C429" s="5">
        <f t="shared" si="18"/>
        <v>11.164362108242431</v>
      </c>
      <c r="D429" s="5">
        <v>2</v>
      </c>
      <c r="E429" s="5">
        <f t="shared" si="19"/>
        <v>982</v>
      </c>
      <c r="F429" s="5">
        <v>6.258452755944842</v>
      </c>
      <c r="G429" s="5">
        <v>0.50244284893081215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1.3868233052085944E-2</v>
      </c>
      <c r="C430" s="5">
        <f t="shared" si="18"/>
        <v>11.178230341294517</v>
      </c>
      <c r="D430" s="5">
        <v>2</v>
      </c>
      <c r="E430" s="5">
        <f t="shared" si="19"/>
        <v>984</v>
      </c>
      <c r="F430" s="5">
        <v>6.9341165260429722</v>
      </c>
      <c r="G430" s="5">
        <v>0.33783188504906514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1.5211740719843787E-2</v>
      </c>
      <c r="C431" s="5">
        <f t="shared" si="18"/>
        <v>11.193442082014361</v>
      </c>
      <c r="D431" s="5">
        <v>2</v>
      </c>
      <c r="E431" s="5">
        <f t="shared" si="19"/>
        <v>986</v>
      </c>
      <c r="F431" s="5">
        <v>7.6058703599218935</v>
      </c>
      <c r="G431" s="5">
        <v>0.33587691693946065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1.4553563739283459E-2</v>
      </c>
      <c r="C432" s="5">
        <f t="shared" si="18"/>
        <v>11.207995645753645</v>
      </c>
      <c r="D432" s="5">
        <v>2</v>
      </c>
      <c r="E432" s="5">
        <f t="shared" si="19"/>
        <v>988</v>
      </c>
      <c r="F432" s="5">
        <v>7.2767818696417299</v>
      </c>
      <c r="G432" s="5">
        <v>-0.16454424514008181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1.7606399457917799E-2</v>
      </c>
      <c r="C433" s="5">
        <f t="shared" si="18"/>
        <v>11.225602045211563</v>
      </c>
      <c r="D433" s="5">
        <v>2</v>
      </c>
      <c r="E433" s="5">
        <f t="shared" si="19"/>
        <v>990</v>
      </c>
      <c r="F433" s="5">
        <v>8.8031997289588997</v>
      </c>
      <c r="G433" s="5">
        <v>0.76320892965858489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1.9464322546630886E-2</v>
      </c>
      <c r="C434" s="5">
        <f t="shared" si="18"/>
        <v>11.245066367758193</v>
      </c>
      <c r="D434" s="5">
        <v>2</v>
      </c>
      <c r="E434" s="5">
        <f t="shared" si="19"/>
        <v>992</v>
      </c>
      <c r="F434" s="5">
        <v>9.7321612733154428</v>
      </c>
      <c r="G434" s="5">
        <v>0.46448077217827155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1.9838546841193998E-2</v>
      </c>
      <c r="C435" s="5">
        <f t="shared" si="18"/>
        <v>11.264904914599388</v>
      </c>
      <c r="D435" s="5">
        <v>2</v>
      </c>
      <c r="E435" s="5">
        <f t="shared" si="19"/>
        <v>994</v>
      </c>
      <c r="F435" s="5">
        <v>9.9192734205969995</v>
      </c>
      <c r="G435" s="5">
        <v>9.3556073640778337E-2</v>
      </c>
      <c r="H435" s="5">
        <v>0</v>
      </c>
      <c r="I435" s="5">
        <v>0</v>
      </c>
      <c r="J435" s="5">
        <v>0</v>
      </c>
      <c r="K435" s="5">
        <f t="shared" si="20"/>
        <v>2</v>
      </c>
    </row>
    <row r="436" spans="1:11">
      <c r="A436" s="5">
        <v>435</v>
      </c>
      <c r="B436" s="5">
        <v>2.184411061699364E-2</v>
      </c>
      <c r="C436" s="5">
        <f t="shared" si="18"/>
        <v>11.286749025216382</v>
      </c>
      <c r="D436" s="5">
        <v>2</v>
      </c>
      <c r="E436" s="5">
        <f t="shared" si="19"/>
        <v>996</v>
      </c>
      <c r="F436" s="5">
        <v>10.922055308496819</v>
      </c>
      <c r="G436" s="5">
        <v>0.50139094394991002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2.5271637972653613E-2</v>
      </c>
      <c r="C437" s="5">
        <f t="shared" si="18"/>
        <v>11.312020663189037</v>
      </c>
      <c r="D437" s="5">
        <v>2</v>
      </c>
      <c r="E437" s="5">
        <f t="shared" si="19"/>
        <v>998</v>
      </c>
      <c r="F437" s="5">
        <v>12.635818986326807</v>
      </c>
      <c r="G437" s="5">
        <v>0.85688183891499392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2.7627723495440591E-2</v>
      </c>
      <c r="C438" s="5">
        <f t="shared" si="18"/>
        <v>11.339648386684477</v>
      </c>
      <c r="D438" s="5">
        <v>2</v>
      </c>
      <c r="E438" s="5">
        <f t="shared" si="19"/>
        <v>1000</v>
      </c>
      <c r="F438" s="5">
        <v>13.813861747720296</v>
      </c>
      <c r="G438" s="5">
        <v>0.58902138069674415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1.8432838706375351E-2</v>
      </c>
      <c r="C439" s="5">
        <f t="shared" si="18"/>
        <v>11.358081225390853</v>
      </c>
      <c r="D439" s="5">
        <v>2</v>
      </c>
      <c r="E439" s="5">
        <f t="shared" si="19"/>
        <v>1002</v>
      </c>
      <c r="F439" s="5">
        <v>9.2164193531876748</v>
      </c>
      <c r="G439" s="5">
        <v>-2.2987211972663104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2.2094485382774341E-2</v>
      </c>
      <c r="C440" s="5">
        <f t="shared" si="18"/>
        <v>11.380175710773628</v>
      </c>
      <c r="D440" s="5">
        <v>2</v>
      </c>
      <c r="E440" s="5">
        <f t="shared" si="19"/>
        <v>1004</v>
      </c>
      <c r="F440" s="5">
        <v>11.04724269138717</v>
      </c>
      <c r="G440" s="5">
        <v>0.9154116690997478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2.1701567503443351E-2</v>
      </c>
      <c r="C441" s="5">
        <f t="shared" si="18"/>
        <v>11.401877278277071</v>
      </c>
      <c r="D441" s="5">
        <v>2</v>
      </c>
      <c r="E441" s="5">
        <f t="shared" si="19"/>
        <v>1006</v>
      </c>
      <c r="F441" s="5">
        <v>10.850783751721675</v>
      </c>
      <c r="G441" s="5">
        <v>-9.8229469832747718E-2</v>
      </c>
      <c r="H441" s="5">
        <v>0</v>
      </c>
      <c r="I441" s="5">
        <v>0</v>
      </c>
      <c r="J441" s="5">
        <v>0</v>
      </c>
      <c r="K441" s="5">
        <f t="shared" si="20"/>
        <v>2</v>
      </c>
    </row>
    <row r="442" spans="1:11">
      <c r="A442" s="5">
        <v>441</v>
      </c>
      <c r="B442" s="5">
        <v>1.7274992106945528E-2</v>
      </c>
      <c r="C442" s="5">
        <f t="shared" si="18"/>
        <v>11.419152270384018</v>
      </c>
      <c r="D442" s="5">
        <v>2</v>
      </c>
      <c r="E442" s="5">
        <f t="shared" si="19"/>
        <v>1008</v>
      </c>
      <c r="F442" s="5">
        <v>8.6374960534727645</v>
      </c>
      <c r="G442" s="5">
        <v>-1.1066438491244552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1.5121581638905949E-2</v>
      </c>
      <c r="C443" s="5">
        <f t="shared" si="18"/>
        <v>11.434273852022924</v>
      </c>
      <c r="D443" s="5">
        <v>2</v>
      </c>
      <c r="E443" s="5">
        <f t="shared" si="19"/>
        <v>1010</v>
      </c>
      <c r="F443" s="5">
        <v>7.5607908194529747</v>
      </c>
      <c r="G443" s="5">
        <v>-0.5383526170098949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1.3791731613090495E-2</v>
      </c>
      <c r="C444" s="5">
        <f t="shared" si="18"/>
        <v>11.448065583636016</v>
      </c>
      <c r="D444" s="5">
        <v>2</v>
      </c>
      <c r="E444" s="5">
        <f t="shared" si="19"/>
        <v>1012</v>
      </c>
      <c r="F444" s="5">
        <v>6.8958658065452472</v>
      </c>
      <c r="G444" s="5">
        <v>-0.33246250645386377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1.7231351309747935E-2</v>
      </c>
      <c r="C445" s="5">
        <f t="shared" si="18"/>
        <v>11.465296934945764</v>
      </c>
      <c r="D445" s="5">
        <v>2</v>
      </c>
      <c r="E445" s="5">
        <f t="shared" si="19"/>
        <v>1014</v>
      </c>
      <c r="F445" s="5">
        <v>8.6156756548739679</v>
      </c>
      <c r="G445" s="5">
        <v>0.85990492416436037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6.2060978157921689E-3</v>
      </c>
      <c r="C446" s="5">
        <f t="shared" si="18"/>
        <v>11.471503032761555</v>
      </c>
      <c r="D446" s="5">
        <v>2</v>
      </c>
      <c r="E446" s="5">
        <f t="shared" si="19"/>
        <v>1016</v>
      </c>
      <c r="F446" s="5">
        <v>3.1030489078960843</v>
      </c>
      <c r="G446" s="5">
        <v>-2.7563133734889416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8.919053463296741E-3</v>
      </c>
      <c r="C447" s="5">
        <f t="shared" si="18"/>
        <v>11.480422086224852</v>
      </c>
      <c r="D447" s="5">
        <v>4</v>
      </c>
      <c r="E447" s="5">
        <f t="shared" si="19"/>
        <v>1020</v>
      </c>
      <c r="F447" s="5">
        <v>2.2297633658241853</v>
      </c>
      <c r="G447" s="5">
        <v>-0.21832138551797475</v>
      </c>
      <c r="H447" s="5">
        <v>0</v>
      </c>
      <c r="I447" s="5">
        <v>4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0</v>
      </c>
      <c r="C448" s="5">
        <f t="shared" si="18"/>
        <v>11.480422086224852</v>
      </c>
      <c r="D448" s="5">
        <v>4.6226941524870142</v>
      </c>
      <c r="E448" s="5">
        <f t="shared" si="19"/>
        <v>1024.6226941524869</v>
      </c>
      <c r="F448" s="5">
        <v>0</v>
      </c>
      <c r="G448" s="5">
        <v>-0.48235147995343158</v>
      </c>
      <c r="H448" s="5">
        <v>0</v>
      </c>
      <c r="I448" s="5">
        <v>0</v>
      </c>
      <c r="J448" s="5">
        <v>4.6226941524870142</v>
      </c>
      <c r="K448" s="5">
        <f t="shared" si="20"/>
        <v>0</v>
      </c>
    </row>
    <row r="449" spans="1:11">
      <c r="A449" s="5">
        <v>448</v>
      </c>
      <c r="B449" s="5">
        <v>5.2940887675850075E-3</v>
      </c>
      <c r="C449" s="5">
        <f t="shared" si="18"/>
        <v>11.485716174992437</v>
      </c>
      <c r="D449" s="5">
        <v>1.3773058475129858</v>
      </c>
      <c r="E449" s="5">
        <f t="shared" si="19"/>
        <v>1026</v>
      </c>
      <c r="F449" s="5">
        <v>3.8438003999943757</v>
      </c>
      <c r="G449" s="5">
        <v>2.7908110656287146</v>
      </c>
      <c r="H449" s="5">
        <v>1.3773058475129858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0</v>
      </c>
      <c r="C450" s="5">
        <f t="shared" si="18"/>
        <v>11.485716174992437</v>
      </c>
      <c r="D450" s="5">
        <v>2.3798035933010353</v>
      </c>
      <c r="E450" s="5">
        <f t="shared" si="19"/>
        <v>1028.3798035933009</v>
      </c>
      <c r="F450" s="5">
        <v>0</v>
      </c>
      <c r="G450" s="5">
        <v>-1.6151754753267786</v>
      </c>
      <c r="H450" s="5">
        <v>0</v>
      </c>
      <c r="I450" s="5">
        <v>0</v>
      </c>
      <c r="J450" s="5">
        <v>2.3798035933010353</v>
      </c>
      <c r="K450" s="5">
        <f t="shared" si="20"/>
        <v>0</v>
      </c>
    </row>
    <row r="451" spans="1:11">
      <c r="A451" s="5">
        <v>450</v>
      </c>
      <c r="B451" s="5">
        <v>6.0253972880437347E-3</v>
      </c>
      <c r="C451" s="5">
        <f t="shared" si="18"/>
        <v>11.49174157228048</v>
      </c>
      <c r="D451" s="5">
        <v>1.6201964066989647</v>
      </c>
      <c r="E451" s="5">
        <f t="shared" si="19"/>
        <v>1030</v>
      </c>
      <c r="F451" s="5">
        <v>3.7189301637324665</v>
      </c>
      <c r="G451" s="5">
        <v>2.2953576173579617</v>
      </c>
      <c r="H451" s="5">
        <v>1.6201964066989647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0</v>
      </c>
      <c r="C452" s="5">
        <f t="shared" ref="C452:C515" si="21">B452+C451</f>
        <v>11.49174157228048</v>
      </c>
      <c r="D452" s="5">
        <v>3.2051461667226344</v>
      </c>
      <c r="E452" s="5">
        <f t="shared" ref="E452:E515" si="22">D452+E451</f>
        <v>1033.2051461667227</v>
      </c>
      <c r="F452" s="5">
        <v>0</v>
      </c>
      <c r="G452" s="5">
        <v>-1.1602997087447007</v>
      </c>
      <c r="H452" s="5">
        <v>0</v>
      </c>
      <c r="I452" s="5">
        <v>0</v>
      </c>
      <c r="J452" s="5">
        <v>3.2051461667226344</v>
      </c>
      <c r="K452" s="5">
        <f t="shared" ref="K452:K515" si="23">D452-H452-I452-J452</f>
        <v>0</v>
      </c>
    </row>
    <row r="453" spans="1:11">
      <c r="A453" s="5">
        <v>452</v>
      </c>
      <c r="B453" s="5">
        <v>6.8064184700191536E-3</v>
      </c>
      <c r="C453" s="5">
        <f t="shared" si="21"/>
        <v>11.498547990750499</v>
      </c>
      <c r="D453" s="5">
        <v>1.7948538332773656</v>
      </c>
      <c r="E453" s="5">
        <f t="shared" si="22"/>
        <v>1035</v>
      </c>
      <c r="F453" s="5">
        <v>3.7921853823554956</v>
      </c>
      <c r="G453" s="5">
        <v>2.1128101419997218</v>
      </c>
      <c r="H453" s="5">
        <v>1.7948538332773656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5.2448523641456931E-3</v>
      </c>
      <c r="C454" s="5">
        <f t="shared" si="21"/>
        <v>11.503792843114644</v>
      </c>
      <c r="D454" s="5">
        <v>2</v>
      </c>
      <c r="E454" s="5">
        <f t="shared" si="22"/>
        <v>1037</v>
      </c>
      <c r="F454" s="5">
        <v>2.6224261820728465</v>
      </c>
      <c r="G454" s="5">
        <v>-0.58487960014132456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6.7719729819322718E-3</v>
      </c>
      <c r="C455" s="5">
        <f t="shared" si="21"/>
        <v>11.510564816096576</v>
      </c>
      <c r="D455" s="5">
        <v>2</v>
      </c>
      <c r="E455" s="5">
        <f t="shared" si="22"/>
        <v>1039</v>
      </c>
      <c r="F455" s="5">
        <v>3.3859864909661361</v>
      </c>
      <c r="G455" s="5">
        <v>0.38178015444664481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8.236532056722189E-3</v>
      </c>
      <c r="C456" s="5">
        <f t="shared" si="21"/>
        <v>11.518801348153298</v>
      </c>
      <c r="D456" s="5">
        <v>2</v>
      </c>
      <c r="E456" s="5">
        <f t="shared" si="22"/>
        <v>1041</v>
      </c>
      <c r="F456" s="5">
        <v>4.1182660283610941</v>
      </c>
      <c r="G456" s="5">
        <v>0.366139768697479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1.2374436441143936E-2</v>
      </c>
      <c r="C457" s="5">
        <f t="shared" si="21"/>
        <v>11.531175784594442</v>
      </c>
      <c r="D457" s="5">
        <v>2</v>
      </c>
      <c r="E457" s="5">
        <f t="shared" si="22"/>
        <v>1043</v>
      </c>
      <c r="F457" s="5">
        <v>6.1872182205719684</v>
      </c>
      <c r="G457" s="5">
        <v>1.0344760961054371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1.5403346422797139E-2</v>
      </c>
      <c r="C458" s="5">
        <f t="shared" si="21"/>
        <v>11.546579131017239</v>
      </c>
      <c r="D458" s="5">
        <v>2</v>
      </c>
      <c r="E458" s="5">
        <f t="shared" si="22"/>
        <v>1045</v>
      </c>
      <c r="F458" s="5">
        <v>7.7016732113985693</v>
      </c>
      <c r="G458" s="5">
        <v>0.75722749541330048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1.6052469735667749E-2</v>
      </c>
      <c r="C459" s="5">
        <f t="shared" si="21"/>
        <v>11.562631600752907</v>
      </c>
      <c r="D459" s="5">
        <v>2</v>
      </c>
      <c r="E459" s="5">
        <f t="shared" si="22"/>
        <v>1047</v>
      </c>
      <c r="F459" s="5">
        <v>8.0262348678338746</v>
      </c>
      <c r="G459" s="5">
        <v>0.16228082821765266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1.9911058804023163E-2</v>
      </c>
      <c r="C460" s="5">
        <f t="shared" si="21"/>
        <v>11.58254265955693</v>
      </c>
      <c r="D460" s="5">
        <v>2</v>
      </c>
      <c r="E460" s="5">
        <f t="shared" si="22"/>
        <v>1049</v>
      </c>
      <c r="F460" s="5">
        <v>9.9555294020115817</v>
      </c>
      <c r="G460" s="5">
        <v>0.96464726708885351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2.0956274737781468E-2</v>
      </c>
      <c r="C461" s="5">
        <f t="shared" si="21"/>
        <v>11.603498934294711</v>
      </c>
      <c r="D461" s="5">
        <v>2</v>
      </c>
      <c r="E461" s="5">
        <f t="shared" si="22"/>
        <v>1051</v>
      </c>
      <c r="F461" s="5">
        <v>10.478137368890733</v>
      </c>
      <c r="G461" s="5">
        <v>0.26130398343957584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2.3877509830287073E-2</v>
      </c>
      <c r="C462" s="5">
        <f t="shared" si="21"/>
        <v>11.627376444124998</v>
      </c>
      <c r="D462" s="5">
        <v>2</v>
      </c>
      <c r="E462" s="5">
        <f t="shared" si="22"/>
        <v>1053</v>
      </c>
      <c r="F462" s="5">
        <v>11.938754915143537</v>
      </c>
      <c r="G462" s="5">
        <v>0.73030877312640197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2.5942889047817205E-2</v>
      </c>
      <c r="C463" s="5">
        <f t="shared" si="21"/>
        <v>11.653319333172815</v>
      </c>
      <c r="D463" s="5">
        <v>2</v>
      </c>
      <c r="E463" s="5">
        <f t="shared" si="22"/>
        <v>1055</v>
      </c>
      <c r="F463" s="5">
        <v>12.971444523908602</v>
      </c>
      <c r="G463" s="5">
        <v>0.51634480438253227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2.480371641582051E-2</v>
      </c>
      <c r="C464" s="5">
        <f t="shared" si="21"/>
        <v>11.678123049588637</v>
      </c>
      <c r="D464" s="5">
        <v>2</v>
      </c>
      <c r="E464" s="5">
        <f t="shared" si="22"/>
        <v>1057</v>
      </c>
      <c r="F464" s="5">
        <v>12.401858207910255</v>
      </c>
      <c r="G464" s="5">
        <v>-0.28479315799917337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2.6000297393576358E-2</v>
      </c>
      <c r="C465" s="5">
        <f t="shared" si="21"/>
        <v>11.704123346982213</v>
      </c>
      <c r="D465" s="5">
        <v>2</v>
      </c>
      <c r="E465" s="5">
        <f t="shared" si="22"/>
        <v>1059</v>
      </c>
      <c r="F465" s="5">
        <v>13.000148696788179</v>
      </c>
      <c r="G465" s="5">
        <v>0.29914524443896173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1.7163888569809313E-2</v>
      </c>
      <c r="C466" s="5">
        <f t="shared" si="21"/>
        <v>11.721287235552023</v>
      </c>
      <c r="D466" s="5">
        <v>2</v>
      </c>
      <c r="E466" s="5">
        <f t="shared" si="22"/>
        <v>1061</v>
      </c>
      <c r="F466" s="5">
        <v>8.5819442849046563</v>
      </c>
      <c r="G466" s="5">
        <v>-2.2091022059417611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2.0244851031841243E-2</v>
      </c>
      <c r="C467" s="5">
        <f t="shared" si="21"/>
        <v>11.741532086583863</v>
      </c>
      <c r="D467" s="5">
        <v>2</v>
      </c>
      <c r="E467" s="5">
        <f t="shared" si="22"/>
        <v>1063</v>
      </c>
      <c r="F467" s="5">
        <v>10.122425515920622</v>
      </c>
      <c r="G467" s="5">
        <v>0.77024061550798262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2.0085610034411963E-2</v>
      </c>
      <c r="C468" s="5">
        <f t="shared" si="21"/>
        <v>11.761617696618275</v>
      </c>
      <c r="D468" s="5">
        <v>2</v>
      </c>
      <c r="E468" s="5">
        <f t="shared" si="22"/>
        <v>1065</v>
      </c>
      <c r="F468" s="5">
        <v>10.042805017205982</v>
      </c>
      <c r="G468" s="5">
        <v>-3.9810249357319805E-2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1.4922122050009957E-2</v>
      </c>
      <c r="C469" s="5">
        <f t="shared" si="21"/>
        <v>11.776539818668285</v>
      </c>
      <c r="D469" s="5">
        <v>2</v>
      </c>
      <c r="E469" s="5">
        <f t="shared" si="22"/>
        <v>1067</v>
      </c>
      <c r="F469" s="5">
        <v>7.4610610250049785</v>
      </c>
      <c r="G469" s="5">
        <v>-1.2908719961005017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1.3453086542052782E-2</v>
      </c>
      <c r="C470" s="5">
        <f t="shared" si="21"/>
        <v>11.789992905210337</v>
      </c>
      <c r="D470" s="5">
        <v>2</v>
      </c>
      <c r="E470" s="5">
        <f t="shared" si="22"/>
        <v>1069</v>
      </c>
      <c r="F470" s="5">
        <v>6.726543271026391</v>
      </c>
      <c r="G470" s="5">
        <v>-0.36725887698929371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1.1822532610601753E-2</v>
      </c>
      <c r="C471" s="5">
        <f t="shared" si="21"/>
        <v>11.801815437820938</v>
      </c>
      <c r="D471" s="5">
        <v>2</v>
      </c>
      <c r="E471" s="5">
        <f t="shared" si="22"/>
        <v>1071</v>
      </c>
      <c r="F471" s="5">
        <v>5.9112663053008765</v>
      </c>
      <c r="G471" s="5">
        <v>-0.40763848286275728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1.1080770674853734E-2</v>
      </c>
      <c r="C472" s="5">
        <f t="shared" si="21"/>
        <v>11.812896208495792</v>
      </c>
      <c r="D472" s="5">
        <v>2</v>
      </c>
      <c r="E472" s="5">
        <f t="shared" si="22"/>
        <v>1073</v>
      </c>
      <c r="F472" s="5">
        <v>5.5403853374268666</v>
      </c>
      <c r="G472" s="5">
        <v>-0.18544048393700496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0</v>
      </c>
      <c r="C473" s="5">
        <f t="shared" si="21"/>
        <v>11.812896208495792</v>
      </c>
      <c r="D473" s="5">
        <v>1.8992745214199984</v>
      </c>
      <c r="E473" s="5">
        <f t="shared" si="22"/>
        <v>1074.89927452142</v>
      </c>
      <c r="F473" s="5">
        <v>0</v>
      </c>
      <c r="G473" s="5">
        <v>-2.9171061239133458</v>
      </c>
      <c r="H473" s="5">
        <v>0</v>
      </c>
      <c r="I473" s="5">
        <v>0</v>
      </c>
      <c r="J473" s="5">
        <v>1.8992745214199984</v>
      </c>
      <c r="K473" s="5">
        <f t="shared" si="23"/>
        <v>0</v>
      </c>
    </row>
    <row r="474" spans="1:11">
      <c r="A474" s="5">
        <v>473</v>
      </c>
      <c r="B474" s="5">
        <v>6.8750344871614504E-3</v>
      </c>
      <c r="C474" s="5">
        <f t="shared" si="21"/>
        <v>11.819771242982952</v>
      </c>
      <c r="D474" s="5">
        <v>1.1007254785800016</v>
      </c>
      <c r="E474" s="5">
        <f t="shared" si="22"/>
        <v>1076</v>
      </c>
      <c r="F474" s="5">
        <v>6.24591201071373</v>
      </c>
      <c r="G474" s="5">
        <v>5.6743594404404192</v>
      </c>
      <c r="H474" s="5">
        <v>1.1007254785800016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0</v>
      </c>
      <c r="C475" s="5">
        <f t="shared" si="21"/>
        <v>11.819771242982952</v>
      </c>
      <c r="D475" s="5">
        <v>32.02924535845797</v>
      </c>
      <c r="E475" s="5">
        <f t="shared" si="22"/>
        <v>1108.029245358458</v>
      </c>
      <c r="F475" s="5">
        <v>0</v>
      </c>
      <c r="G475" s="5">
        <v>-0.19500653046339633</v>
      </c>
      <c r="H475" s="5">
        <v>0</v>
      </c>
      <c r="I475" s="5">
        <v>0</v>
      </c>
      <c r="J475" s="5">
        <v>32.02924535845797</v>
      </c>
      <c r="K475" s="5">
        <f t="shared" si="23"/>
        <v>0</v>
      </c>
    </row>
    <row r="476" spans="1:11">
      <c r="A476" s="5">
        <v>475</v>
      </c>
      <c r="B476" s="5">
        <v>6.0985957754471085E-3</v>
      </c>
      <c r="C476" s="5">
        <f t="shared" si="21"/>
        <v>11.825869838758399</v>
      </c>
      <c r="D476" s="5">
        <v>0.97075464154202962</v>
      </c>
      <c r="E476" s="5">
        <f t="shared" si="22"/>
        <v>1109</v>
      </c>
      <c r="F476" s="5">
        <v>6.2823246106344426</v>
      </c>
      <c r="G476" s="5">
        <v>6.4715885371972686</v>
      </c>
      <c r="H476" s="5">
        <v>0.97075464154202962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1.0647963175182322E-2</v>
      </c>
      <c r="C477" s="5">
        <f t="shared" si="21"/>
        <v>11.836517801933581</v>
      </c>
      <c r="D477" s="5">
        <v>2</v>
      </c>
      <c r="E477" s="5">
        <f t="shared" si="22"/>
        <v>1111</v>
      </c>
      <c r="F477" s="5">
        <v>5.3239815875911605</v>
      </c>
      <c r="G477" s="5">
        <v>-0.47917151152164106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1.4956252030097195E-2</v>
      </c>
      <c r="C478" s="5">
        <f t="shared" si="21"/>
        <v>11.851474053963679</v>
      </c>
      <c r="D478" s="5">
        <v>2</v>
      </c>
      <c r="E478" s="5">
        <f t="shared" si="22"/>
        <v>1113</v>
      </c>
      <c r="F478" s="5">
        <v>7.4781260150485975</v>
      </c>
      <c r="G478" s="5">
        <v>1.0770722137287185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1.7309971947796831E-2</v>
      </c>
      <c r="C479" s="5">
        <f t="shared" si="21"/>
        <v>11.868784025911475</v>
      </c>
      <c r="D479" s="5">
        <v>2</v>
      </c>
      <c r="E479" s="5">
        <f t="shared" si="22"/>
        <v>1115</v>
      </c>
      <c r="F479" s="5">
        <v>8.6549859738984161</v>
      </c>
      <c r="G479" s="5">
        <v>0.58842997942490927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1.8178786980742618E-2</v>
      </c>
      <c r="C480" s="5">
        <f t="shared" si="21"/>
        <v>11.886962812892218</v>
      </c>
      <c r="D480" s="5">
        <v>2</v>
      </c>
      <c r="E480" s="5">
        <f t="shared" si="22"/>
        <v>1117</v>
      </c>
      <c r="F480" s="5">
        <v>9.0893934903713092</v>
      </c>
      <c r="G480" s="5">
        <v>0.21720375823644655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2.0886687232667744E-2</v>
      </c>
      <c r="C481" s="5">
        <f t="shared" si="21"/>
        <v>11.907849500124886</v>
      </c>
      <c r="D481" s="5">
        <v>2</v>
      </c>
      <c r="E481" s="5">
        <f t="shared" si="22"/>
        <v>1119</v>
      </c>
      <c r="F481" s="5">
        <v>10.443343616333872</v>
      </c>
      <c r="G481" s="5">
        <v>0.67697506298128118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2.195265001016165E-2</v>
      </c>
      <c r="C482" s="5">
        <f t="shared" si="21"/>
        <v>11.929802150135048</v>
      </c>
      <c r="D482" s="5">
        <v>2</v>
      </c>
      <c r="E482" s="5">
        <f t="shared" si="22"/>
        <v>1121</v>
      </c>
      <c r="F482" s="5">
        <v>10.976325005080826</v>
      </c>
      <c r="G482" s="5">
        <v>0.26649069437347706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2.3679051667107421E-2</v>
      </c>
      <c r="C483" s="5">
        <f t="shared" si="21"/>
        <v>11.953481201802155</v>
      </c>
      <c r="D483" s="5">
        <v>2</v>
      </c>
      <c r="E483" s="5">
        <f t="shared" si="22"/>
        <v>1123</v>
      </c>
      <c r="F483" s="5">
        <v>11.83952583355371</v>
      </c>
      <c r="G483" s="5">
        <v>0.43160041423644202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2.4692528152619291E-2</v>
      </c>
      <c r="C484" s="5">
        <f t="shared" si="21"/>
        <v>11.978173729954774</v>
      </c>
      <c r="D484" s="5">
        <v>2</v>
      </c>
      <c r="E484" s="5">
        <f t="shared" si="22"/>
        <v>1125</v>
      </c>
      <c r="F484" s="5">
        <v>12.346264076309645</v>
      </c>
      <c r="G484" s="5">
        <v>0.25336912137796741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2.6061189741033389E-2</v>
      </c>
      <c r="C485" s="5">
        <f t="shared" si="21"/>
        <v>12.004234919695808</v>
      </c>
      <c r="D485" s="5">
        <v>2</v>
      </c>
      <c r="E485" s="5">
        <f t="shared" si="22"/>
        <v>1127</v>
      </c>
      <c r="F485" s="5">
        <v>13.030594870516694</v>
      </c>
      <c r="G485" s="5">
        <v>0.34216539710352478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2.5875908944311871E-2</v>
      </c>
      <c r="C486" s="5">
        <f t="shared" si="21"/>
        <v>12.030110828640119</v>
      </c>
      <c r="D486" s="5">
        <v>2</v>
      </c>
      <c r="E486" s="5">
        <f t="shared" si="22"/>
        <v>1129</v>
      </c>
      <c r="F486" s="5">
        <v>12.937954472155935</v>
      </c>
      <c r="G486" s="5">
        <v>-4.632019918037944E-2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2.6770656253033584E-2</v>
      </c>
      <c r="C487" s="5">
        <f t="shared" si="21"/>
        <v>12.056881484893152</v>
      </c>
      <c r="D487" s="5">
        <v>2</v>
      </c>
      <c r="E487" s="5">
        <f t="shared" si="22"/>
        <v>1131</v>
      </c>
      <c r="F487" s="5">
        <v>13.385328126516791</v>
      </c>
      <c r="G487" s="5">
        <v>0.22368682718042798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2.719536982549519E-2</v>
      </c>
      <c r="C488" s="5">
        <f t="shared" si="21"/>
        <v>12.084076854718647</v>
      </c>
      <c r="D488" s="5">
        <v>2</v>
      </c>
      <c r="E488" s="5">
        <f t="shared" si="22"/>
        <v>1133</v>
      </c>
      <c r="F488" s="5">
        <v>13.597684912747596</v>
      </c>
      <c r="G488" s="5">
        <v>0.10617839311540234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2.7036070104686952E-2</v>
      </c>
      <c r="C489" s="5">
        <f t="shared" si="21"/>
        <v>12.111112924823335</v>
      </c>
      <c r="D489" s="5">
        <v>2</v>
      </c>
      <c r="E489" s="5">
        <f t="shared" si="22"/>
        <v>1135</v>
      </c>
      <c r="F489" s="5">
        <v>13.518035052343476</v>
      </c>
      <c r="G489" s="5">
        <v>-3.9824930202059683E-2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2.5255429556583997E-2</v>
      </c>
      <c r="C490" s="5">
        <f t="shared" si="21"/>
        <v>12.136368354379918</v>
      </c>
      <c r="D490" s="5">
        <v>2</v>
      </c>
      <c r="E490" s="5">
        <f t="shared" si="22"/>
        <v>1137</v>
      </c>
      <c r="F490" s="5">
        <v>12.627714778291999</v>
      </c>
      <c r="G490" s="5">
        <v>-0.44516013702573876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2.3928922998130788E-2</v>
      </c>
      <c r="C491" s="5">
        <f t="shared" si="21"/>
        <v>12.160297277378049</v>
      </c>
      <c r="D491" s="5">
        <v>2</v>
      </c>
      <c r="E491" s="5">
        <f t="shared" si="22"/>
        <v>1139</v>
      </c>
      <c r="F491" s="5">
        <v>11.964461499065393</v>
      </c>
      <c r="G491" s="5">
        <v>-0.33162663961330274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2.5842280829665575E-2</v>
      </c>
      <c r="C492" s="5">
        <f t="shared" si="21"/>
        <v>12.186139558207715</v>
      </c>
      <c r="D492" s="5">
        <v>2</v>
      </c>
      <c r="E492" s="5">
        <f t="shared" si="22"/>
        <v>1141</v>
      </c>
      <c r="F492" s="5">
        <v>12.921140414832788</v>
      </c>
      <c r="G492" s="5">
        <v>0.47833945788369725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2.6549110182824621E-2</v>
      </c>
      <c r="C493" s="5">
        <f t="shared" si="21"/>
        <v>12.212688668390539</v>
      </c>
      <c r="D493" s="5">
        <v>2</v>
      </c>
      <c r="E493" s="5">
        <f t="shared" si="22"/>
        <v>1143</v>
      </c>
      <c r="F493" s="5">
        <v>13.27455509141231</v>
      </c>
      <c r="G493" s="5">
        <v>0.17670733828976104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2.5620572720180295E-2</v>
      </c>
      <c r="C494" s="5">
        <f t="shared" si="21"/>
        <v>12.23830924111072</v>
      </c>
      <c r="D494" s="5">
        <v>2</v>
      </c>
      <c r="E494" s="5">
        <f t="shared" si="22"/>
        <v>1145</v>
      </c>
      <c r="F494" s="5">
        <v>12.810286360090148</v>
      </c>
      <c r="G494" s="5">
        <v>-0.23213436566108125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2.5767713639015914E-2</v>
      </c>
      <c r="C495" s="5">
        <f t="shared" si="21"/>
        <v>12.264076954749736</v>
      </c>
      <c r="D495" s="5">
        <v>2</v>
      </c>
      <c r="E495" s="5">
        <f t="shared" si="22"/>
        <v>1147</v>
      </c>
      <c r="F495" s="5">
        <v>12.883856819507956</v>
      </c>
      <c r="G495" s="5">
        <v>3.678522970890441E-2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2.5951999451983811E-2</v>
      </c>
      <c r="C496" s="5">
        <f t="shared" si="21"/>
        <v>12.29002895420172</v>
      </c>
      <c r="D496" s="5">
        <v>2</v>
      </c>
      <c r="E496" s="5">
        <f t="shared" si="22"/>
        <v>1149</v>
      </c>
      <c r="F496" s="5">
        <v>12.975999725991906</v>
      </c>
      <c r="G496" s="5">
        <v>4.6071453241975036E-2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2.4853034552147983E-2</v>
      </c>
      <c r="C497" s="5">
        <f t="shared" si="21"/>
        <v>12.314881988753868</v>
      </c>
      <c r="D497" s="5">
        <v>2</v>
      </c>
      <c r="E497" s="5">
        <f t="shared" si="22"/>
        <v>1151</v>
      </c>
      <c r="F497" s="5">
        <v>12.426517276073991</v>
      </c>
      <c r="G497" s="5">
        <v>-0.27474122495895781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2.3070726139762208E-2</v>
      </c>
      <c r="C498" s="5">
        <f t="shared" si="21"/>
        <v>12.33795271489363</v>
      </c>
      <c r="D498" s="5">
        <v>2</v>
      </c>
      <c r="E498" s="5">
        <f t="shared" si="22"/>
        <v>1153</v>
      </c>
      <c r="F498" s="5">
        <v>11.535363069881104</v>
      </c>
      <c r="G498" s="5">
        <v>-0.44557710309644349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2.1761341678601161E-2</v>
      </c>
      <c r="C499" s="5">
        <f t="shared" si="21"/>
        <v>12.359714056572232</v>
      </c>
      <c r="D499" s="5">
        <v>2</v>
      </c>
      <c r="E499" s="5">
        <f t="shared" si="22"/>
        <v>1155</v>
      </c>
      <c r="F499" s="5">
        <v>10.880670839300581</v>
      </c>
      <c r="G499" s="5">
        <v>-0.32734611529026125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2.1891534511850583E-2</v>
      </c>
      <c r="C500" s="5">
        <f t="shared" si="21"/>
        <v>12.381605591084082</v>
      </c>
      <c r="D500" s="5">
        <v>2</v>
      </c>
      <c r="E500" s="5">
        <f t="shared" si="22"/>
        <v>1157</v>
      </c>
      <c r="F500" s="5">
        <v>10.945767255925292</v>
      </c>
      <c r="G500" s="5">
        <v>3.2548208312355165E-2</v>
      </c>
      <c r="H500" s="5">
        <v>0</v>
      </c>
      <c r="I500" s="5">
        <v>0</v>
      </c>
      <c r="J500" s="5">
        <v>0</v>
      </c>
      <c r="K500" s="5">
        <f t="shared" si="23"/>
        <v>2</v>
      </c>
    </row>
    <row r="501" spans="1:11">
      <c r="A501" s="5">
        <v>500</v>
      </c>
      <c r="B501" s="5">
        <v>2.0574279973899982E-2</v>
      </c>
      <c r="C501" s="5">
        <f t="shared" si="21"/>
        <v>12.402179871057982</v>
      </c>
      <c r="D501" s="5">
        <v>2</v>
      </c>
      <c r="E501" s="5">
        <f t="shared" si="22"/>
        <v>1159</v>
      </c>
      <c r="F501" s="5">
        <v>10.287139986949992</v>
      </c>
      <c r="G501" s="5">
        <v>-0.32931363448764994</v>
      </c>
      <c r="H501" s="5">
        <v>0</v>
      </c>
      <c r="I501" s="5">
        <v>2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2.1665315114246207E-2</v>
      </c>
      <c r="C502" s="5">
        <f t="shared" si="21"/>
        <v>12.423845186172228</v>
      </c>
      <c r="D502" s="5">
        <v>2</v>
      </c>
      <c r="E502" s="5">
        <f t="shared" si="22"/>
        <v>1161</v>
      </c>
      <c r="F502" s="5">
        <v>10.832657557123104</v>
      </c>
      <c r="G502" s="5">
        <v>0.27275878508655627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2.3512156746646386E-2</v>
      </c>
      <c r="C503" s="5">
        <f t="shared" si="21"/>
        <v>12.447357342918874</v>
      </c>
      <c r="D503" s="5">
        <v>2</v>
      </c>
      <c r="E503" s="5">
        <f t="shared" si="22"/>
        <v>1163</v>
      </c>
      <c r="F503" s="5">
        <v>11.756078373323193</v>
      </c>
      <c r="G503" s="5">
        <v>0.46171040810004449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1.7181811708335132E-2</v>
      </c>
      <c r="C504" s="5">
        <f t="shared" si="21"/>
        <v>12.464539154627209</v>
      </c>
      <c r="D504" s="5">
        <v>2</v>
      </c>
      <c r="E504" s="5">
        <f t="shared" si="22"/>
        <v>1165</v>
      </c>
      <c r="F504" s="5">
        <v>8.5909058541675662</v>
      </c>
      <c r="G504" s="5">
        <v>-1.5825862595778135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1.6716139688478841E-2</v>
      </c>
      <c r="C505" s="5">
        <f t="shared" si="21"/>
        <v>12.481255294315687</v>
      </c>
      <c r="D505" s="5">
        <v>2</v>
      </c>
      <c r="E505" s="5">
        <f t="shared" si="22"/>
        <v>1167</v>
      </c>
      <c r="F505" s="5">
        <v>8.3580698442394201</v>
      </c>
      <c r="G505" s="5">
        <v>-0.11641800496407306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2.2169576220636741E-2</v>
      </c>
      <c r="C506" s="5">
        <f t="shared" si="21"/>
        <v>12.503424870536325</v>
      </c>
      <c r="D506" s="5">
        <v>2</v>
      </c>
      <c r="E506" s="5">
        <f t="shared" si="22"/>
        <v>1169</v>
      </c>
      <c r="F506" s="5">
        <v>11.084788110318371</v>
      </c>
      <c r="G506" s="5">
        <v>1.3633591330394754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2.4616175823598433E-2</v>
      </c>
      <c r="C507" s="5">
        <f t="shared" si="21"/>
        <v>12.528041046359924</v>
      </c>
      <c r="D507" s="5">
        <v>2</v>
      </c>
      <c r="E507" s="5">
        <f t="shared" si="22"/>
        <v>1171</v>
      </c>
      <c r="F507" s="5">
        <v>12.308087911799216</v>
      </c>
      <c r="G507" s="5">
        <v>0.61164990074042258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1.2569934170770227E-2</v>
      </c>
      <c r="C508" s="5">
        <f t="shared" si="21"/>
        <v>12.540610980530694</v>
      </c>
      <c r="D508" s="5">
        <v>2</v>
      </c>
      <c r="E508" s="5">
        <f t="shared" si="22"/>
        <v>1173</v>
      </c>
      <c r="F508" s="5">
        <v>6.2849670853851141</v>
      </c>
      <c r="G508" s="5">
        <v>-3.011560413207051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1.8271870019561706E-2</v>
      </c>
      <c r="C509" s="5">
        <f t="shared" si="21"/>
        <v>12.558882850550257</v>
      </c>
      <c r="D509" s="5">
        <v>2</v>
      </c>
      <c r="E509" s="5">
        <f t="shared" si="22"/>
        <v>1175</v>
      </c>
      <c r="F509" s="5">
        <v>9.1359350097808534</v>
      </c>
      <c r="G509" s="5">
        <v>1.4254839621978697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1.8229144020972299E-2</v>
      </c>
      <c r="C510" s="5">
        <f t="shared" si="21"/>
        <v>12.577111994571229</v>
      </c>
      <c r="D510" s="5">
        <v>2</v>
      </c>
      <c r="E510" s="5">
        <f t="shared" si="22"/>
        <v>1177</v>
      </c>
      <c r="F510" s="5">
        <v>9.1145720104861496</v>
      </c>
      <c r="G510" s="5">
        <v>-1.0681499647351878E-2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1.7657128547966978E-2</v>
      </c>
      <c r="C511" s="5">
        <f t="shared" si="21"/>
        <v>12.594769123119196</v>
      </c>
      <c r="D511" s="5">
        <v>2</v>
      </c>
      <c r="E511" s="5">
        <f t="shared" si="22"/>
        <v>1179</v>
      </c>
      <c r="F511" s="5">
        <v>8.8285642739834884</v>
      </c>
      <c r="G511" s="5">
        <v>-0.1430038682513306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1.5127990357045549E-2</v>
      </c>
      <c r="C512" s="5">
        <f t="shared" si="21"/>
        <v>12.609897113476242</v>
      </c>
      <c r="D512" s="5">
        <v>2</v>
      </c>
      <c r="E512" s="5">
        <f t="shared" si="22"/>
        <v>1181</v>
      </c>
      <c r="F512" s="5">
        <v>7.5639951785227746</v>
      </c>
      <c r="G512" s="5">
        <v>-0.63228454773035692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1.796070386202157E-2</v>
      </c>
      <c r="C513" s="5">
        <f t="shared" si="21"/>
        <v>12.627857817338263</v>
      </c>
      <c r="D513" s="5">
        <v>2</v>
      </c>
      <c r="E513" s="5">
        <f t="shared" si="22"/>
        <v>1183</v>
      </c>
      <c r="F513" s="5">
        <v>8.9803519310107855</v>
      </c>
      <c r="G513" s="5">
        <v>0.70817837624400548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1.8968037062242454E-2</v>
      </c>
      <c r="C514" s="5">
        <f t="shared" si="21"/>
        <v>12.646825854400506</v>
      </c>
      <c r="D514" s="5">
        <v>2</v>
      </c>
      <c r="E514" s="5">
        <f t="shared" si="22"/>
        <v>1185</v>
      </c>
      <c r="F514" s="5">
        <v>9.4840185311212277</v>
      </c>
      <c r="G514" s="5">
        <v>0.25183330005522109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1.6318695405737237E-2</v>
      </c>
      <c r="C515" s="5">
        <f t="shared" si="21"/>
        <v>12.663144549806242</v>
      </c>
      <c r="D515" s="5">
        <v>2</v>
      </c>
      <c r="E515" s="5">
        <f t="shared" si="22"/>
        <v>1187</v>
      </c>
      <c r="F515" s="5">
        <v>8.1593477028686188</v>
      </c>
      <c r="G515" s="5">
        <v>-0.66233541412630448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1.6061955773926898E-2</v>
      </c>
      <c r="C516" s="5">
        <f t="shared" ref="C516:C579" si="24">B516+C515</f>
        <v>12.679206505580169</v>
      </c>
      <c r="D516" s="5">
        <v>2</v>
      </c>
      <c r="E516" s="5">
        <f t="shared" ref="E516:E579" si="25">D516+E515</f>
        <v>1189</v>
      </c>
      <c r="F516" s="5">
        <v>8.0309778869634485</v>
      </c>
      <c r="G516" s="5">
        <v>-6.4184907952585135E-2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2</v>
      </c>
    </row>
    <row r="517" spans="1:11">
      <c r="A517" s="5">
        <v>516</v>
      </c>
      <c r="B517" s="5">
        <v>1.9027892972922983E-2</v>
      </c>
      <c r="C517" s="5">
        <f t="shared" si="24"/>
        <v>12.698234398553092</v>
      </c>
      <c r="D517" s="5">
        <v>2</v>
      </c>
      <c r="E517" s="5">
        <f t="shared" si="25"/>
        <v>1191</v>
      </c>
      <c r="F517" s="5">
        <v>9.5139464864614922</v>
      </c>
      <c r="G517" s="5">
        <v>0.74148429974902186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2.235835935662139E-2</v>
      </c>
      <c r="C518" s="5">
        <f t="shared" si="24"/>
        <v>12.720592757909714</v>
      </c>
      <c r="D518" s="5">
        <v>2</v>
      </c>
      <c r="E518" s="5">
        <f t="shared" si="25"/>
        <v>1193</v>
      </c>
      <c r="F518" s="5">
        <v>11.179179678310694</v>
      </c>
      <c r="G518" s="5">
        <v>0.83261659592460102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2.14663387251432E-2</v>
      </c>
      <c r="C519" s="5">
        <f t="shared" si="24"/>
        <v>12.742059096634856</v>
      </c>
      <c r="D519" s="5">
        <v>2</v>
      </c>
      <c r="E519" s="5">
        <f t="shared" si="25"/>
        <v>1195</v>
      </c>
      <c r="F519" s="5">
        <v>10.7331693625716</v>
      </c>
      <c r="G519" s="5">
        <v>-0.22300515786954733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2.1206451018882883E-2</v>
      </c>
      <c r="C520" s="5">
        <f t="shared" si="24"/>
        <v>12.763265547653738</v>
      </c>
      <c r="D520" s="5">
        <v>2</v>
      </c>
      <c r="E520" s="5">
        <f t="shared" si="25"/>
        <v>1197</v>
      </c>
      <c r="F520" s="5">
        <v>10.603225509441442</v>
      </c>
      <c r="G520" s="5">
        <v>-6.4971926565078775E-2</v>
      </c>
      <c r="H520" s="5">
        <v>0</v>
      </c>
      <c r="I520" s="5">
        <v>0</v>
      </c>
      <c r="J520" s="5">
        <v>0</v>
      </c>
      <c r="K520" s="5">
        <f t="shared" si="26"/>
        <v>2</v>
      </c>
    </row>
    <row r="521" spans="1:11">
      <c r="A521" s="5">
        <v>520</v>
      </c>
      <c r="B521" s="5">
        <v>2.5132237032849777E-2</v>
      </c>
      <c r="C521" s="5">
        <f t="shared" si="24"/>
        <v>12.788397784686587</v>
      </c>
      <c r="D521" s="5">
        <v>2</v>
      </c>
      <c r="E521" s="5">
        <f t="shared" si="25"/>
        <v>1199</v>
      </c>
      <c r="F521" s="5">
        <v>12.566118516424888</v>
      </c>
      <c r="G521" s="5">
        <v>0.98144650349172302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2.6150433986083951E-2</v>
      </c>
      <c r="C522" s="5">
        <f t="shared" si="24"/>
        <v>12.814548218672671</v>
      </c>
      <c r="D522" s="5">
        <v>2</v>
      </c>
      <c r="E522" s="5">
        <f t="shared" si="25"/>
        <v>1201</v>
      </c>
      <c r="F522" s="5">
        <v>13.075216993041975</v>
      </c>
      <c r="G522" s="5">
        <v>0.25454923830854348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2.6092323010275354E-2</v>
      </c>
      <c r="C523" s="5">
        <f t="shared" si="24"/>
        <v>12.840640541682946</v>
      </c>
      <c r="D523" s="5">
        <v>2</v>
      </c>
      <c r="E523" s="5">
        <f t="shared" si="25"/>
        <v>1203</v>
      </c>
      <c r="F523" s="5">
        <v>13.046161505137677</v>
      </c>
      <c r="G523" s="5">
        <v>-1.4527743952148953E-2</v>
      </c>
      <c r="H523" s="5">
        <v>0</v>
      </c>
      <c r="I523" s="5">
        <v>0</v>
      </c>
      <c r="J523" s="5">
        <v>0</v>
      </c>
      <c r="K523" s="5">
        <f t="shared" si="26"/>
        <v>2</v>
      </c>
    </row>
    <row r="524" spans="1:11">
      <c r="A524" s="5">
        <v>523</v>
      </c>
      <c r="B524" s="5">
        <v>2.6993926830111058E-2</v>
      </c>
      <c r="C524" s="5">
        <f t="shared" si="24"/>
        <v>12.867634468513057</v>
      </c>
      <c r="D524" s="5">
        <v>2</v>
      </c>
      <c r="E524" s="5">
        <f t="shared" si="25"/>
        <v>1205</v>
      </c>
      <c r="F524" s="5">
        <v>13.496963415055529</v>
      </c>
      <c r="G524" s="5">
        <v>0.22540095495892576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2.548519588594661E-2</v>
      </c>
      <c r="C525" s="5">
        <f t="shared" si="24"/>
        <v>12.893119664399004</v>
      </c>
      <c r="D525" s="5">
        <v>2</v>
      </c>
      <c r="E525" s="5">
        <f t="shared" si="25"/>
        <v>1207</v>
      </c>
      <c r="F525" s="5">
        <v>12.742597942973305</v>
      </c>
      <c r="G525" s="5">
        <v>-0.37718273604111197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2.6064370438888162E-2</v>
      </c>
      <c r="C526" s="5">
        <f t="shared" si="24"/>
        <v>12.919184034837892</v>
      </c>
      <c r="D526" s="5">
        <v>2</v>
      </c>
      <c r="E526" s="5">
        <f t="shared" si="25"/>
        <v>1209</v>
      </c>
      <c r="F526" s="5">
        <v>13.032185219444081</v>
      </c>
      <c r="G526" s="5">
        <v>0.14479363823538804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2.6471833338677479E-2</v>
      </c>
      <c r="C527" s="5">
        <f t="shared" si="24"/>
        <v>12.945655868176569</v>
      </c>
      <c r="D527" s="5">
        <v>2</v>
      </c>
      <c r="E527" s="5">
        <f t="shared" si="25"/>
        <v>1211</v>
      </c>
      <c r="F527" s="5">
        <v>13.235916669338739</v>
      </c>
      <c r="G527" s="5">
        <v>0.10186572494732893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2.5220062339160399E-2</v>
      </c>
      <c r="C528" s="5">
        <f t="shared" si="24"/>
        <v>12.97087593051573</v>
      </c>
      <c r="D528" s="5">
        <v>2</v>
      </c>
      <c r="E528" s="5">
        <f t="shared" si="25"/>
        <v>1213</v>
      </c>
      <c r="F528" s="5">
        <v>12.6100311695802</v>
      </c>
      <c r="G528" s="5">
        <v>-0.3129427498792694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1.9878037750991871E-2</v>
      </c>
      <c r="C529" s="5">
        <f t="shared" si="24"/>
        <v>12.990753968266722</v>
      </c>
      <c r="D529" s="5">
        <v>2</v>
      </c>
      <c r="E529" s="5">
        <f t="shared" si="25"/>
        <v>1215</v>
      </c>
      <c r="F529" s="5">
        <v>9.9390188754959361</v>
      </c>
      <c r="G529" s="5">
        <v>-1.3355061470421319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2.4634712075491626E-2</v>
      </c>
      <c r="C530" s="5">
        <f t="shared" si="24"/>
        <v>13.015388680342213</v>
      </c>
      <c r="D530" s="5">
        <v>2</v>
      </c>
      <c r="E530" s="5">
        <f t="shared" si="25"/>
        <v>1217</v>
      </c>
      <c r="F530" s="5">
        <v>12.317356037745814</v>
      </c>
      <c r="G530" s="5">
        <v>1.1891685811249388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2.4409099272838037E-2</v>
      </c>
      <c r="C531" s="5">
        <f t="shared" si="24"/>
        <v>13.03979777961505</v>
      </c>
      <c r="D531" s="5">
        <v>2</v>
      </c>
      <c r="E531" s="5">
        <f t="shared" si="25"/>
        <v>1219</v>
      </c>
      <c r="F531" s="5">
        <v>12.204549636419019</v>
      </c>
      <c r="G531" s="5">
        <v>-5.6403200663397435E-2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2.2728913589696718E-2</v>
      </c>
      <c r="C532" s="5">
        <f t="shared" si="24"/>
        <v>13.062526693204747</v>
      </c>
      <c r="D532" s="5">
        <v>2</v>
      </c>
      <c r="E532" s="5">
        <f t="shared" si="25"/>
        <v>1221</v>
      </c>
      <c r="F532" s="5">
        <v>11.364456794848358</v>
      </c>
      <c r="G532" s="5">
        <v>-0.42004642078533028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2.1586683503827475E-2</v>
      </c>
      <c r="C533" s="5">
        <f t="shared" si="24"/>
        <v>13.084113376708574</v>
      </c>
      <c r="D533" s="5">
        <v>2</v>
      </c>
      <c r="E533" s="5">
        <f t="shared" si="25"/>
        <v>1223</v>
      </c>
      <c r="F533" s="5">
        <v>10.793341751913738</v>
      </c>
      <c r="G533" s="5">
        <v>-0.28555752146731006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2.3677529604175188E-2</v>
      </c>
      <c r="C534" s="5">
        <f t="shared" si="24"/>
        <v>13.107790906312749</v>
      </c>
      <c r="D534" s="5">
        <v>2</v>
      </c>
      <c r="E534" s="5">
        <f t="shared" si="25"/>
        <v>1225</v>
      </c>
      <c r="F534" s="5">
        <v>11.838764802087594</v>
      </c>
      <c r="G534" s="5">
        <v>0.52271152508692786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2.4411034085003995E-2</v>
      </c>
      <c r="C535" s="5">
        <f t="shared" si="24"/>
        <v>13.132201940397753</v>
      </c>
      <c r="D535" s="5">
        <v>2</v>
      </c>
      <c r="E535" s="5">
        <f t="shared" si="25"/>
        <v>1227</v>
      </c>
      <c r="F535" s="5">
        <v>12.205517042501997</v>
      </c>
      <c r="G535" s="5">
        <v>0.18337612020720151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1.9086926397837628E-2</v>
      </c>
      <c r="C536" s="5">
        <f t="shared" si="24"/>
        <v>13.151288866795591</v>
      </c>
      <c r="D536" s="5">
        <v>2</v>
      </c>
      <c r="E536" s="5">
        <f t="shared" si="25"/>
        <v>1229</v>
      </c>
      <c r="F536" s="5">
        <v>9.5434631989188148</v>
      </c>
      <c r="G536" s="5">
        <v>-1.3310269217915911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1.5859675126823309E-2</v>
      </c>
      <c r="C537" s="5">
        <f t="shared" si="24"/>
        <v>13.167148541922414</v>
      </c>
      <c r="D537" s="5">
        <v>2</v>
      </c>
      <c r="E537" s="5">
        <f t="shared" si="25"/>
        <v>1231</v>
      </c>
      <c r="F537" s="5">
        <v>7.9298375634116542</v>
      </c>
      <c r="G537" s="5">
        <v>-0.80681281775358027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1.9697091101993029E-2</v>
      </c>
      <c r="C538" s="5">
        <f t="shared" si="24"/>
        <v>13.186845633024406</v>
      </c>
      <c r="D538" s="5">
        <v>2</v>
      </c>
      <c r="E538" s="5">
        <f t="shared" si="25"/>
        <v>1233</v>
      </c>
      <c r="F538" s="5">
        <v>9.8485455509965139</v>
      </c>
      <c r="G538" s="5">
        <v>0.9593539937924298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1.882732024804476E-2</v>
      </c>
      <c r="C539" s="5">
        <f t="shared" si="24"/>
        <v>13.205672953272451</v>
      </c>
      <c r="D539" s="5">
        <v>2</v>
      </c>
      <c r="E539" s="5">
        <f t="shared" si="25"/>
        <v>1235</v>
      </c>
      <c r="F539" s="5">
        <v>9.4136601240223801</v>
      </c>
      <c r="G539" s="5">
        <v>-0.2174427134870669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1.9185235070666239E-2</v>
      </c>
      <c r="C540" s="5">
        <f t="shared" si="24"/>
        <v>13.224858188343116</v>
      </c>
      <c r="D540" s="5">
        <v>2</v>
      </c>
      <c r="E540" s="5">
        <f t="shared" si="25"/>
        <v>1237</v>
      </c>
      <c r="F540" s="5">
        <v>9.5926175353331189</v>
      </c>
      <c r="G540" s="5">
        <v>8.9478705655369417E-2</v>
      </c>
      <c r="H540" s="5">
        <v>0</v>
      </c>
      <c r="I540" s="5">
        <v>0</v>
      </c>
      <c r="J540" s="5">
        <v>0</v>
      </c>
      <c r="K540" s="5">
        <f t="shared" si="26"/>
        <v>2</v>
      </c>
    </row>
    <row r="541" spans="1:11">
      <c r="A541" s="5">
        <v>540</v>
      </c>
      <c r="B541" s="5">
        <v>2.026150109832496E-2</v>
      </c>
      <c r="C541" s="5">
        <f t="shared" si="24"/>
        <v>13.245119689441442</v>
      </c>
      <c r="D541" s="5">
        <v>2</v>
      </c>
      <c r="E541" s="5">
        <f t="shared" si="25"/>
        <v>1239</v>
      </c>
      <c r="F541" s="5">
        <v>10.13075054916248</v>
      </c>
      <c r="G541" s="5">
        <v>0.26906650691468048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2.0835098450929148E-2</v>
      </c>
      <c r="C542" s="5">
        <f t="shared" si="24"/>
        <v>13.265954787892371</v>
      </c>
      <c r="D542" s="5">
        <v>2</v>
      </c>
      <c r="E542" s="5">
        <f t="shared" si="25"/>
        <v>1241</v>
      </c>
      <c r="F542" s="5">
        <v>10.417549225464574</v>
      </c>
      <c r="G542" s="5">
        <v>0.14339933815104722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1.9102081003344019E-2</v>
      </c>
      <c r="C543" s="5">
        <f t="shared" si="24"/>
        <v>13.285056868895715</v>
      </c>
      <c r="D543" s="5">
        <v>2</v>
      </c>
      <c r="E543" s="5">
        <f t="shared" si="25"/>
        <v>1243</v>
      </c>
      <c r="F543" s="5">
        <v>9.5510405016720092</v>
      </c>
      <c r="G543" s="5">
        <v>-0.43325436189628252</v>
      </c>
      <c r="H543" s="5">
        <v>0</v>
      </c>
      <c r="I543" s="5">
        <v>2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1.6144157989772961E-2</v>
      </c>
      <c r="C544" s="5">
        <f t="shared" si="24"/>
        <v>13.301201026885488</v>
      </c>
      <c r="D544" s="5">
        <v>2</v>
      </c>
      <c r="E544" s="5">
        <f t="shared" si="25"/>
        <v>1245</v>
      </c>
      <c r="F544" s="5">
        <v>8.0720789948864802</v>
      </c>
      <c r="G544" s="5">
        <v>-0.73948075339276453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1.3951162405718058E-2</v>
      </c>
      <c r="C545" s="5">
        <f t="shared" si="24"/>
        <v>13.315152189291206</v>
      </c>
      <c r="D545" s="5">
        <v>2</v>
      </c>
      <c r="E545" s="5">
        <f t="shared" si="25"/>
        <v>1247</v>
      </c>
      <c r="F545" s="5">
        <v>6.9755812028590292</v>
      </c>
      <c r="G545" s="5">
        <v>-0.54824889601372551</v>
      </c>
      <c r="H545" s="5">
        <v>0</v>
      </c>
      <c r="I545" s="5">
        <v>2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1.4416875033422654E-2</v>
      </c>
      <c r="C546" s="5">
        <f t="shared" si="24"/>
        <v>13.329569064324629</v>
      </c>
      <c r="D546" s="5">
        <v>2</v>
      </c>
      <c r="E546" s="5">
        <f t="shared" si="25"/>
        <v>1249</v>
      </c>
      <c r="F546" s="5">
        <v>7.208437516711327</v>
      </c>
      <c r="G546" s="5">
        <v>0.11642815692614894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9.2849020251506778E-3</v>
      </c>
      <c r="C547" s="5">
        <f t="shared" si="24"/>
        <v>13.338853966349779</v>
      </c>
      <c r="D547" s="5">
        <v>2</v>
      </c>
      <c r="E547" s="5">
        <f t="shared" si="25"/>
        <v>1251</v>
      </c>
      <c r="F547" s="5">
        <v>4.6424510125753393</v>
      </c>
      <c r="G547" s="5">
        <v>-1.2829932520679939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7.8390111296797165E-3</v>
      </c>
      <c r="C548" s="5">
        <f t="shared" si="24"/>
        <v>13.346692977479458</v>
      </c>
      <c r="D548" s="5">
        <v>2</v>
      </c>
      <c r="E548" s="5">
        <f t="shared" si="25"/>
        <v>1253</v>
      </c>
      <c r="F548" s="5">
        <v>3.9195055648398585</v>
      </c>
      <c r="G548" s="5">
        <v>-0.36147272386774043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6.1951411881426667E-3</v>
      </c>
      <c r="C549" s="5">
        <f t="shared" si="24"/>
        <v>13.3528881186676</v>
      </c>
      <c r="D549" s="5">
        <v>2</v>
      </c>
      <c r="E549" s="5">
        <f t="shared" si="25"/>
        <v>1255</v>
      </c>
      <c r="F549" s="5">
        <v>3.0975705940713332</v>
      </c>
      <c r="G549" s="5">
        <v>-0.41096748538426264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7.2946212172379597E-3</v>
      </c>
      <c r="C550" s="5">
        <f t="shared" si="24"/>
        <v>13.360182739884838</v>
      </c>
      <c r="D550" s="5">
        <v>2</v>
      </c>
      <c r="E550" s="5">
        <f t="shared" si="25"/>
        <v>1257</v>
      </c>
      <c r="F550" s="5">
        <v>3.6473106086189797</v>
      </c>
      <c r="G550" s="5">
        <v>0.27487000727382327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1.4352533232865157E-2</v>
      </c>
      <c r="C551" s="5">
        <f t="shared" si="24"/>
        <v>13.374535273117703</v>
      </c>
      <c r="D551" s="5">
        <v>2</v>
      </c>
      <c r="E551" s="5">
        <f t="shared" si="25"/>
        <v>1259</v>
      </c>
      <c r="F551" s="5">
        <v>7.1762666164325779</v>
      </c>
      <c r="G551" s="5">
        <v>1.7644780039067991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1.888316384244405E-2</v>
      </c>
      <c r="C552" s="5">
        <f t="shared" si="24"/>
        <v>13.393418436960147</v>
      </c>
      <c r="D552" s="5">
        <v>2</v>
      </c>
      <c r="E552" s="5">
        <f t="shared" si="25"/>
        <v>1261</v>
      </c>
      <c r="F552" s="5">
        <v>9.4415819212220242</v>
      </c>
      <c r="G552" s="5">
        <v>1.1326576523947232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2.1351868294500614E-2</v>
      </c>
      <c r="C553" s="5">
        <f t="shared" si="24"/>
        <v>13.414770305254647</v>
      </c>
      <c r="D553" s="5">
        <v>2</v>
      </c>
      <c r="E553" s="5">
        <f t="shared" si="25"/>
        <v>1263</v>
      </c>
      <c r="F553" s="5">
        <v>10.675934147250308</v>
      </c>
      <c r="G553" s="5">
        <v>0.61717611301414177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1.6616143592521823E-2</v>
      </c>
      <c r="C554" s="5">
        <f t="shared" si="24"/>
        <v>13.431386448847169</v>
      </c>
      <c r="D554" s="5">
        <v>2</v>
      </c>
      <c r="E554" s="5">
        <f t="shared" si="25"/>
        <v>1265</v>
      </c>
      <c r="F554" s="5">
        <v>8.3080717962609114</v>
      </c>
      <c r="G554" s="5">
        <v>-1.1839311754946982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1.5416424157842737E-2</v>
      </c>
      <c r="C555" s="5">
        <f t="shared" si="24"/>
        <v>13.446802873005012</v>
      </c>
      <c r="D555" s="5">
        <v>2</v>
      </c>
      <c r="E555" s="5">
        <f t="shared" si="25"/>
        <v>1267</v>
      </c>
      <c r="F555" s="5">
        <v>7.7082120789213686</v>
      </c>
      <c r="G555" s="5">
        <v>-0.2999298586697714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1.5017579439076502E-2</v>
      </c>
      <c r="C556" s="5">
        <f t="shared" si="24"/>
        <v>13.461820452444089</v>
      </c>
      <c r="D556" s="5">
        <v>2</v>
      </c>
      <c r="E556" s="5">
        <f t="shared" si="25"/>
        <v>1269</v>
      </c>
      <c r="F556" s="5">
        <v>7.5087897195382514</v>
      </c>
      <c r="G556" s="5">
        <v>-9.9711179691558627E-2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1.4324699553550778E-2</v>
      </c>
      <c r="C557" s="5">
        <f t="shared" si="24"/>
        <v>13.47614515199764</v>
      </c>
      <c r="D557" s="5">
        <v>2</v>
      </c>
      <c r="E557" s="5">
        <f t="shared" si="25"/>
        <v>1271</v>
      </c>
      <c r="F557" s="5">
        <v>7.1623497767753888</v>
      </c>
      <c r="G557" s="5">
        <v>-0.1732199713814313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1.5163581259508632E-2</v>
      </c>
      <c r="C558" s="5">
        <f t="shared" si="24"/>
        <v>13.491308733257149</v>
      </c>
      <c r="D558" s="5">
        <v>2</v>
      </c>
      <c r="E558" s="5">
        <f t="shared" si="25"/>
        <v>1273</v>
      </c>
      <c r="F558" s="5">
        <v>7.5817906297543161</v>
      </c>
      <c r="G558" s="5">
        <v>0.20972042648946365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1.3652206260260258E-2</v>
      </c>
      <c r="C559" s="5">
        <f t="shared" si="24"/>
        <v>13.50496093951741</v>
      </c>
      <c r="D559" s="5">
        <v>2</v>
      </c>
      <c r="E559" s="5">
        <f t="shared" si="25"/>
        <v>1275</v>
      </c>
      <c r="F559" s="5">
        <v>6.8261031301301287</v>
      </c>
      <c r="G559" s="5">
        <v>-0.37784374981209368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1.322135548439031E-2</v>
      </c>
      <c r="C560" s="5">
        <f t="shared" si="24"/>
        <v>13.5181822950018</v>
      </c>
      <c r="D560" s="5">
        <v>2</v>
      </c>
      <c r="E560" s="5">
        <f t="shared" si="25"/>
        <v>1277</v>
      </c>
      <c r="F560" s="5">
        <v>6.610677742195155</v>
      </c>
      <c r="G560" s="5">
        <v>-0.10771269396748684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1.4259261232114705E-2</v>
      </c>
      <c r="C561" s="5">
        <f t="shared" si="24"/>
        <v>13.532441556233914</v>
      </c>
      <c r="D561" s="5">
        <v>2</v>
      </c>
      <c r="E561" s="5">
        <f t="shared" si="25"/>
        <v>1279</v>
      </c>
      <c r="F561" s="5">
        <v>7.1296306160573524</v>
      </c>
      <c r="G561" s="5">
        <v>0.25947643693109868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1.2890713865874386E-2</v>
      </c>
      <c r="C562" s="5">
        <f t="shared" si="24"/>
        <v>13.545332270099788</v>
      </c>
      <c r="D562" s="5">
        <v>2</v>
      </c>
      <c r="E562" s="5">
        <f t="shared" si="25"/>
        <v>1281</v>
      </c>
      <c r="F562" s="5">
        <v>6.4453569329371927</v>
      </c>
      <c r="G562" s="5">
        <v>-0.34213684156007984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8.1308773238107715E-3</v>
      </c>
      <c r="C563" s="5">
        <f t="shared" si="24"/>
        <v>13.553463147423599</v>
      </c>
      <c r="D563" s="5">
        <v>2</v>
      </c>
      <c r="E563" s="5">
        <f t="shared" si="25"/>
        <v>1283</v>
      </c>
      <c r="F563" s="5">
        <v>4.0654386619053859</v>
      </c>
      <c r="G563" s="5">
        <v>-1.1899591355159034</v>
      </c>
      <c r="H563" s="5">
        <v>0</v>
      </c>
      <c r="I563" s="5">
        <v>2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5.9066212876447439E-3</v>
      </c>
      <c r="C564" s="5">
        <f t="shared" si="24"/>
        <v>13.559369768711244</v>
      </c>
      <c r="D564" s="5">
        <v>2</v>
      </c>
      <c r="E564" s="5">
        <f t="shared" si="25"/>
        <v>1285</v>
      </c>
      <c r="F564" s="5">
        <v>2.953310643822372</v>
      </c>
      <c r="G564" s="5">
        <v>-0.55606400904150699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5.9896392194833219E-3</v>
      </c>
      <c r="C565" s="5">
        <f t="shared" si="24"/>
        <v>13.565359407930728</v>
      </c>
      <c r="D565" s="5">
        <v>2</v>
      </c>
      <c r="E565" s="5">
        <f t="shared" si="25"/>
        <v>1287</v>
      </c>
      <c r="F565" s="5">
        <v>2.9948196097416608</v>
      </c>
      <c r="G565" s="5">
        <v>2.0754482959644438E-2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6.8867496190380944E-3</v>
      </c>
      <c r="C566" s="5">
        <f t="shared" si="24"/>
        <v>13.572246157549767</v>
      </c>
      <c r="D566" s="5">
        <v>2</v>
      </c>
      <c r="E566" s="5">
        <f t="shared" si="25"/>
        <v>1289</v>
      </c>
      <c r="F566" s="5">
        <v>3.4433748095190473</v>
      </c>
      <c r="G566" s="5">
        <v>0.22427759988869322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1.3321529674761768E-2</v>
      </c>
      <c r="C567" s="5">
        <f t="shared" si="24"/>
        <v>13.585567687224529</v>
      </c>
      <c r="D567" s="5">
        <v>2</v>
      </c>
      <c r="E567" s="5">
        <f t="shared" si="25"/>
        <v>1291</v>
      </c>
      <c r="F567" s="5">
        <v>6.6607648373808841</v>
      </c>
      <c r="G567" s="5">
        <v>1.6086950139309184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1.3121914684123371E-2</v>
      </c>
      <c r="C568" s="5">
        <f t="shared" si="24"/>
        <v>13.598689601908653</v>
      </c>
      <c r="D568" s="5">
        <v>2</v>
      </c>
      <c r="E568" s="5">
        <f t="shared" si="25"/>
        <v>1293</v>
      </c>
      <c r="F568" s="5">
        <v>6.5609573420616858</v>
      </c>
      <c r="G568" s="5">
        <v>-4.9903747659599151E-2</v>
      </c>
      <c r="H568" s="5">
        <v>0</v>
      </c>
      <c r="I568" s="5">
        <v>0</v>
      </c>
      <c r="J568" s="5">
        <v>0</v>
      </c>
      <c r="K568" s="5">
        <f t="shared" si="26"/>
        <v>2</v>
      </c>
    </row>
    <row r="569" spans="1:11">
      <c r="A569" s="5">
        <v>568</v>
      </c>
      <c r="B569" s="5">
        <v>1.3093721779454035E-2</v>
      </c>
      <c r="C569" s="5">
        <f t="shared" si="24"/>
        <v>13.611783323688107</v>
      </c>
      <c r="D569" s="5">
        <v>2</v>
      </c>
      <c r="E569" s="5">
        <f t="shared" si="25"/>
        <v>1295</v>
      </c>
      <c r="F569" s="5">
        <v>6.546860889727018</v>
      </c>
      <c r="G569" s="5">
        <v>-7.0482261673339153E-3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2.0243873884665128E-2</v>
      </c>
      <c r="C570" s="5">
        <f t="shared" si="24"/>
        <v>13.632027197572771</v>
      </c>
      <c r="D570" s="5">
        <v>2</v>
      </c>
      <c r="E570" s="5">
        <f t="shared" si="25"/>
        <v>1297</v>
      </c>
      <c r="F570" s="5">
        <v>10.121936942332564</v>
      </c>
      <c r="G570" s="5">
        <v>1.7875380263027729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1.1645035972405902E-2</v>
      </c>
      <c r="C571" s="5">
        <f t="shared" si="24"/>
        <v>13.643672233545177</v>
      </c>
      <c r="D571" s="5">
        <v>2</v>
      </c>
      <c r="E571" s="5">
        <f t="shared" si="25"/>
        <v>1299</v>
      </c>
      <c r="F571" s="5">
        <v>5.8225179862029508</v>
      </c>
      <c r="G571" s="5">
        <v>-2.1497094780648065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9.8203377587808421E-3</v>
      </c>
      <c r="C572" s="5">
        <f t="shared" si="24"/>
        <v>13.653492571303957</v>
      </c>
      <c r="D572" s="5">
        <v>2</v>
      </c>
      <c r="E572" s="5">
        <f t="shared" si="25"/>
        <v>1301</v>
      </c>
      <c r="F572" s="5">
        <v>4.9101688793904215</v>
      </c>
      <c r="G572" s="5">
        <v>-0.45617455340626467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1.5553688564165436E-2</v>
      </c>
      <c r="C573" s="5">
        <f t="shared" si="24"/>
        <v>13.669046259868123</v>
      </c>
      <c r="D573" s="5">
        <v>2</v>
      </c>
      <c r="E573" s="5">
        <f t="shared" si="25"/>
        <v>1303</v>
      </c>
      <c r="F573" s="5">
        <v>7.7768442820827177</v>
      </c>
      <c r="G573" s="5">
        <v>1.4333377013461481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1.4658606178086071E-2</v>
      </c>
      <c r="C574" s="5">
        <f t="shared" si="24"/>
        <v>13.68370486604621</v>
      </c>
      <c r="D574" s="5">
        <v>2</v>
      </c>
      <c r="E574" s="5">
        <f t="shared" si="25"/>
        <v>1305</v>
      </c>
      <c r="F574" s="5">
        <v>7.3293030890430355</v>
      </c>
      <c r="G574" s="5">
        <v>-0.2237705965198411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1.5537595495140119E-2</v>
      </c>
      <c r="C575" s="5">
        <f t="shared" si="24"/>
        <v>13.699242461541349</v>
      </c>
      <c r="D575" s="5">
        <v>2</v>
      </c>
      <c r="E575" s="5">
        <f t="shared" si="25"/>
        <v>1307</v>
      </c>
      <c r="F575" s="5">
        <v>7.7687977475700594</v>
      </c>
      <c r="G575" s="5">
        <v>0.21974732926351193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1.7061179826587985E-2</v>
      </c>
      <c r="C576" s="5">
        <f t="shared" si="24"/>
        <v>13.716303641367936</v>
      </c>
      <c r="D576" s="5">
        <v>2</v>
      </c>
      <c r="E576" s="5">
        <f t="shared" si="25"/>
        <v>1309</v>
      </c>
      <c r="F576" s="5">
        <v>8.5305899132939924</v>
      </c>
      <c r="G576" s="5">
        <v>0.38089608286196652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2.4557251127465277E-2</v>
      </c>
      <c r="C577" s="5">
        <f t="shared" si="24"/>
        <v>13.740860892495402</v>
      </c>
      <c r="D577" s="5">
        <v>2</v>
      </c>
      <c r="E577" s="5">
        <f t="shared" si="25"/>
        <v>1311</v>
      </c>
      <c r="F577" s="5">
        <v>12.278625563732639</v>
      </c>
      <c r="G577" s="5">
        <v>1.8740178252193234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2.5524741947866442E-2</v>
      </c>
      <c r="C578" s="5">
        <f t="shared" si="24"/>
        <v>13.766385634443267</v>
      </c>
      <c r="D578" s="5">
        <v>2</v>
      </c>
      <c r="E578" s="5">
        <f t="shared" si="25"/>
        <v>1313</v>
      </c>
      <c r="F578" s="5">
        <v>12.762370973933221</v>
      </c>
      <c r="G578" s="5">
        <v>0.24187270510029091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2.6103678479247303E-2</v>
      </c>
      <c r="C579" s="5">
        <f t="shared" si="24"/>
        <v>13.792489312922514</v>
      </c>
      <c r="D579" s="5">
        <v>2</v>
      </c>
      <c r="E579" s="5">
        <f t="shared" si="25"/>
        <v>1315</v>
      </c>
      <c r="F579" s="5">
        <v>13.051839239623652</v>
      </c>
      <c r="G579" s="5">
        <v>0.14473413284521541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1.9896259397336795E-2</v>
      </c>
      <c r="C580" s="5">
        <f t="shared" ref="C580:C643" si="27">B580+C579</f>
        <v>13.812385572319851</v>
      </c>
      <c r="D580" s="5">
        <v>2</v>
      </c>
      <c r="E580" s="5">
        <f t="shared" ref="E580:E643" si="28">D580+E579</f>
        <v>1317</v>
      </c>
      <c r="F580" s="5">
        <v>9.9481296986683976</v>
      </c>
      <c r="G580" s="5">
        <v>-1.5518547704776271</v>
      </c>
      <c r="H580" s="5">
        <v>0</v>
      </c>
      <c r="I580" s="5">
        <v>2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3.1811978851467748E-2</v>
      </c>
      <c r="C581" s="5">
        <f t="shared" si="27"/>
        <v>13.84419755117132</v>
      </c>
      <c r="D581" s="5">
        <v>3</v>
      </c>
      <c r="E581" s="5">
        <f t="shared" si="28"/>
        <v>1320</v>
      </c>
      <c r="F581" s="5">
        <v>10.60399295048925</v>
      </c>
      <c r="G581" s="5">
        <v>0.21862108394028409</v>
      </c>
      <c r="H581" s="5">
        <v>3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2.4791149626924622E-2</v>
      </c>
      <c r="C582" s="5">
        <f t="shared" si="27"/>
        <v>13.868988700798244</v>
      </c>
      <c r="D582" s="5">
        <v>2</v>
      </c>
      <c r="E582" s="5">
        <f t="shared" si="28"/>
        <v>1322</v>
      </c>
      <c r="F582" s="5">
        <v>12.395574813462311</v>
      </c>
      <c r="G582" s="5">
        <v>0.89579093148653044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1.8715152994770792E-2</v>
      </c>
      <c r="C583" s="5">
        <f t="shared" si="27"/>
        <v>13.887703853793015</v>
      </c>
      <c r="D583" s="5">
        <v>2</v>
      </c>
      <c r="E583" s="5">
        <f t="shared" si="28"/>
        <v>1324</v>
      </c>
      <c r="F583" s="5">
        <v>9.3575764973853968</v>
      </c>
      <c r="G583" s="5">
        <v>-1.518999158038457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1.4252435866203781E-2</v>
      </c>
      <c r="C584" s="5">
        <f t="shared" si="27"/>
        <v>13.901956289659219</v>
      </c>
      <c r="D584" s="5">
        <v>2</v>
      </c>
      <c r="E584" s="5">
        <f t="shared" si="28"/>
        <v>1326</v>
      </c>
      <c r="F584" s="5">
        <v>7.1262179331018904</v>
      </c>
      <c r="G584" s="5">
        <v>-1.1156792821417532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1.6034205649813373E-2</v>
      </c>
      <c r="C585" s="5">
        <f t="shared" si="27"/>
        <v>13.917990495309033</v>
      </c>
      <c r="D585" s="5">
        <v>2</v>
      </c>
      <c r="E585" s="5">
        <f t="shared" si="28"/>
        <v>1328</v>
      </c>
      <c r="F585" s="5">
        <v>8.0171028249066865</v>
      </c>
      <c r="G585" s="5">
        <v>0.44544244590239801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1.3491524554085896E-2</v>
      </c>
      <c r="C586" s="5">
        <f t="shared" si="27"/>
        <v>13.931482019863118</v>
      </c>
      <c r="D586" s="5">
        <v>2</v>
      </c>
      <c r="E586" s="5">
        <f t="shared" si="28"/>
        <v>1330</v>
      </c>
      <c r="F586" s="5">
        <v>6.7457622770429486</v>
      </c>
      <c r="G586" s="5">
        <v>-0.63567027393186892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9.6982129810118667E-3</v>
      </c>
      <c r="C587" s="5">
        <f t="shared" si="27"/>
        <v>13.941180232844131</v>
      </c>
      <c r="D587" s="5">
        <v>2</v>
      </c>
      <c r="E587" s="5">
        <f t="shared" si="28"/>
        <v>1332</v>
      </c>
      <c r="F587" s="5">
        <v>4.8491064905059336</v>
      </c>
      <c r="G587" s="5">
        <v>-0.94832789326850753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1.0619500872542381E-2</v>
      </c>
      <c r="C588" s="5">
        <f t="shared" si="27"/>
        <v>13.951799733716673</v>
      </c>
      <c r="D588" s="5">
        <v>2</v>
      </c>
      <c r="E588" s="5">
        <f t="shared" si="28"/>
        <v>1334</v>
      </c>
      <c r="F588" s="5">
        <v>5.30975043627119</v>
      </c>
      <c r="G588" s="5">
        <v>0.23032197288262823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1.193411200756998E-2</v>
      </c>
      <c r="C589" s="5">
        <f t="shared" si="27"/>
        <v>13.963733845724242</v>
      </c>
      <c r="D589" s="5">
        <v>2</v>
      </c>
      <c r="E589" s="5">
        <f t="shared" si="28"/>
        <v>1336</v>
      </c>
      <c r="F589" s="5">
        <v>5.9670560037849896</v>
      </c>
      <c r="G589" s="5">
        <v>0.32865278375689977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1.1959988803445671E-2</v>
      </c>
      <c r="C590" s="5">
        <f t="shared" si="27"/>
        <v>13.975693834527688</v>
      </c>
      <c r="D590" s="5">
        <v>2</v>
      </c>
      <c r="E590" s="5">
        <f t="shared" si="28"/>
        <v>1338</v>
      </c>
      <c r="F590" s="5">
        <v>5.979994401722835</v>
      </c>
      <c r="G590" s="5">
        <v>6.4691989689227292E-3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1.1092786572376759E-2</v>
      </c>
      <c r="C591" s="5">
        <f t="shared" si="27"/>
        <v>13.986786621100064</v>
      </c>
      <c r="D591" s="5">
        <v>2</v>
      </c>
      <c r="E591" s="5">
        <f t="shared" si="28"/>
        <v>1340</v>
      </c>
      <c r="F591" s="5">
        <v>5.5463932861883798</v>
      </c>
      <c r="G591" s="5">
        <v>-0.21680055776722762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9.6242521017463889E-3</v>
      </c>
      <c r="C592" s="5">
        <f t="shared" si="27"/>
        <v>13.99641087320181</v>
      </c>
      <c r="D592" s="5">
        <v>2</v>
      </c>
      <c r="E592" s="5">
        <f t="shared" si="28"/>
        <v>1342</v>
      </c>
      <c r="F592" s="5">
        <v>4.8121260508731947</v>
      </c>
      <c r="G592" s="5">
        <v>-0.36713361765759256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9.212528259054404E-3</v>
      </c>
      <c r="C593" s="5">
        <f t="shared" si="27"/>
        <v>14.005623401460864</v>
      </c>
      <c r="D593" s="5">
        <v>2</v>
      </c>
      <c r="E593" s="5">
        <f t="shared" si="28"/>
        <v>1344</v>
      </c>
      <c r="F593" s="5">
        <v>4.6062641295272018</v>
      </c>
      <c r="G593" s="5">
        <v>-0.10293096067299645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1.2276544840623099E-2</v>
      </c>
      <c r="C594" s="5">
        <f t="shared" si="27"/>
        <v>14.017899946301487</v>
      </c>
      <c r="D594" s="5">
        <v>2</v>
      </c>
      <c r="E594" s="5">
        <f t="shared" si="28"/>
        <v>1346</v>
      </c>
      <c r="F594" s="5">
        <v>6.1382724203115497</v>
      </c>
      <c r="G594" s="5">
        <v>0.76600414539217399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1.2561457739684704E-2</v>
      </c>
      <c r="C595" s="5">
        <f t="shared" si="27"/>
        <v>14.030461404041171</v>
      </c>
      <c r="D595" s="5">
        <v>2</v>
      </c>
      <c r="E595" s="5">
        <f t="shared" si="28"/>
        <v>1348</v>
      </c>
      <c r="F595" s="5">
        <v>6.2807288698423518</v>
      </c>
      <c r="G595" s="5">
        <v>7.1228224765401027E-2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1.742436973198036E-2</v>
      </c>
      <c r="C596" s="5">
        <f t="shared" si="27"/>
        <v>14.047885773773151</v>
      </c>
      <c r="D596" s="5">
        <v>2</v>
      </c>
      <c r="E596" s="5">
        <f t="shared" si="28"/>
        <v>1350</v>
      </c>
      <c r="F596" s="5">
        <v>8.7121848659901797</v>
      </c>
      <c r="G596" s="5">
        <v>1.215727998073914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1.8772759480777518E-2</v>
      </c>
      <c r="C597" s="5">
        <f t="shared" si="27"/>
        <v>14.066658533253928</v>
      </c>
      <c r="D597" s="5">
        <v>2</v>
      </c>
      <c r="E597" s="5">
        <f t="shared" si="28"/>
        <v>1352</v>
      </c>
      <c r="F597" s="5">
        <v>9.3863797403887599</v>
      </c>
      <c r="G597" s="5">
        <v>0.33709743719929008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2.0938343764915875E-2</v>
      </c>
      <c r="C598" s="5">
        <f t="shared" si="27"/>
        <v>14.087596877018845</v>
      </c>
      <c r="D598" s="5">
        <v>2</v>
      </c>
      <c r="E598" s="5">
        <f t="shared" si="28"/>
        <v>1354</v>
      </c>
      <c r="F598" s="5">
        <v>10.469171882457937</v>
      </c>
      <c r="G598" s="5">
        <v>0.54139607103458864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2.1043147759784993E-2</v>
      </c>
      <c r="C599" s="5">
        <f t="shared" si="27"/>
        <v>14.10864002477863</v>
      </c>
      <c r="D599" s="5">
        <v>2</v>
      </c>
      <c r="E599" s="5">
        <f t="shared" si="28"/>
        <v>1356</v>
      </c>
      <c r="F599" s="5">
        <v>10.521573879892497</v>
      </c>
      <c r="G599" s="5">
        <v>2.6200998717279766E-2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2.2760541799726808E-2</v>
      </c>
      <c r="C600" s="5">
        <f t="shared" si="27"/>
        <v>14.131400566578357</v>
      </c>
      <c r="D600" s="5">
        <v>2</v>
      </c>
      <c r="E600" s="5">
        <f t="shared" si="28"/>
        <v>1358</v>
      </c>
      <c r="F600" s="5">
        <v>11.380270899863405</v>
      </c>
      <c r="G600" s="5">
        <v>0.42934850998545393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2.2592689844825171E-2</v>
      </c>
      <c r="C601" s="5">
        <f t="shared" si="27"/>
        <v>14.153993256423181</v>
      </c>
      <c r="D601" s="5">
        <v>2</v>
      </c>
      <c r="E601" s="5">
        <f t="shared" si="28"/>
        <v>1360</v>
      </c>
      <c r="F601" s="5">
        <v>11.296344922412585</v>
      </c>
      <c r="G601" s="5">
        <v>-4.1962988725409822E-2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2.1203923518352832E-2</v>
      </c>
      <c r="C602" s="5">
        <f t="shared" si="27"/>
        <v>14.175197179941534</v>
      </c>
      <c r="D602" s="5">
        <v>2</v>
      </c>
      <c r="E602" s="5">
        <f t="shared" si="28"/>
        <v>1362</v>
      </c>
      <c r="F602" s="5">
        <v>10.601961759176417</v>
      </c>
      <c r="G602" s="5">
        <v>-0.34719158161808394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2.1506882021634973E-2</v>
      </c>
      <c r="C603" s="5">
        <f t="shared" si="27"/>
        <v>14.196704061963169</v>
      </c>
      <c r="D603" s="5">
        <v>2</v>
      </c>
      <c r="E603" s="5">
        <f t="shared" si="28"/>
        <v>1364</v>
      </c>
      <c r="F603" s="5">
        <v>10.753441010817486</v>
      </c>
      <c r="G603" s="5">
        <v>7.5739625820534506E-2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2.2424598712896423E-2</v>
      </c>
      <c r="C604" s="5">
        <f t="shared" si="27"/>
        <v>14.219128660676066</v>
      </c>
      <c r="D604" s="5">
        <v>2</v>
      </c>
      <c r="E604" s="5">
        <f t="shared" si="28"/>
        <v>1366</v>
      </c>
      <c r="F604" s="5">
        <v>11.212299356448211</v>
      </c>
      <c r="G604" s="5">
        <v>0.22942917281536257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2.0925384719392617E-2</v>
      </c>
      <c r="C605" s="5">
        <f t="shared" si="27"/>
        <v>14.240054045395459</v>
      </c>
      <c r="D605" s="5">
        <v>2</v>
      </c>
      <c r="E605" s="5">
        <f t="shared" si="28"/>
        <v>1368</v>
      </c>
      <c r="F605" s="5">
        <v>10.462692359696309</v>
      </c>
      <c r="G605" s="5">
        <v>-0.37480349837595117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1.6618580244215246E-2</v>
      </c>
      <c r="C606" s="5">
        <f t="shared" si="27"/>
        <v>14.256672625639673</v>
      </c>
      <c r="D606" s="5">
        <v>2</v>
      </c>
      <c r="E606" s="5">
        <f t="shared" si="28"/>
        <v>1370</v>
      </c>
      <c r="F606" s="5">
        <v>8.3092901221076225</v>
      </c>
      <c r="G606" s="5">
        <v>-1.0767011187943432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1.3408278889837689E-2</v>
      </c>
      <c r="C607" s="5">
        <f t="shared" si="27"/>
        <v>14.270080904529511</v>
      </c>
      <c r="D607" s="5">
        <v>2</v>
      </c>
      <c r="E607" s="5">
        <f t="shared" si="28"/>
        <v>1372</v>
      </c>
      <c r="F607" s="5">
        <v>6.7041394449188445</v>
      </c>
      <c r="G607" s="5">
        <v>-0.80257533859438901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1.2198777794840727E-2</v>
      </c>
      <c r="C608" s="5">
        <f t="shared" si="27"/>
        <v>14.282279682324353</v>
      </c>
      <c r="D608" s="5">
        <v>2</v>
      </c>
      <c r="E608" s="5">
        <f t="shared" si="28"/>
        <v>1374</v>
      </c>
      <c r="F608" s="5">
        <v>6.0993888974203632</v>
      </c>
      <c r="G608" s="5">
        <v>-0.30237527374924067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1.2119746731929792E-2</v>
      </c>
      <c r="C609" s="5">
        <f t="shared" si="27"/>
        <v>14.294399429056282</v>
      </c>
      <c r="D609" s="5">
        <v>2</v>
      </c>
      <c r="E609" s="5">
        <f t="shared" si="28"/>
        <v>1376</v>
      </c>
      <c r="F609" s="5">
        <v>6.0598733659648962</v>
      </c>
      <c r="G609" s="5">
        <v>-1.9757765727733467E-2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1.0265753398772231E-2</v>
      </c>
      <c r="C610" s="5">
        <f t="shared" si="27"/>
        <v>14.304665182455055</v>
      </c>
      <c r="D610" s="5">
        <v>2</v>
      </c>
      <c r="E610" s="5">
        <f t="shared" si="28"/>
        <v>1378</v>
      </c>
      <c r="F610" s="5">
        <v>5.1328766993861157</v>
      </c>
      <c r="G610" s="5">
        <v>-0.46349833328939027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8.3046465068049875E-3</v>
      </c>
      <c r="C611" s="5">
        <f t="shared" si="27"/>
        <v>14.31296982896186</v>
      </c>
      <c r="D611" s="5">
        <v>2</v>
      </c>
      <c r="E611" s="5">
        <f t="shared" si="28"/>
        <v>1380</v>
      </c>
      <c r="F611" s="5">
        <v>4.1523232534024936</v>
      </c>
      <c r="G611" s="5">
        <v>-0.49027672299181102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5.4972322734906098E-3</v>
      </c>
      <c r="C612" s="5">
        <f t="shared" si="27"/>
        <v>14.318467061235351</v>
      </c>
      <c r="D612" s="5">
        <v>2</v>
      </c>
      <c r="E612" s="5">
        <f t="shared" si="28"/>
        <v>1382</v>
      </c>
      <c r="F612" s="5">
        <v>2.748616136745305</v>
      </c>
      <c r="G612" s="5">
        <v>-0.70185355832859431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6.5190269781220268E-3</v>
      </c>
      <c r="C613" s="5">
        <f t="shared" si="27"/>
        <v>14.324986088213473</v>
      </c>
      <c r="D613" s="5">
        <v>3</v>
      </c>
      <c r="E613" s="5">
        <f t="shared" si="28"/>
        <v>1385</v>
      </c>
      <c r="F613" s="5">
        <v>2.1730089927073424</v>
      </c>
      <c r="G613" s="5">
        <v>-0.19186904801265423</v>
      </c>
      <c r="H613" s="5">
        <v>0</v>
      </c>
      <c r="I613" s="5">
        <v>3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5.4744696818710926E-3</v>
      </c>
      <c r="C614" s="5">
        <f t="shared" si="27"/>
        <v>14.330460557895345</v>
      </c>
      <c r="D614" s="5">
        <v>3</v>
      </c>
      <c r="E614" s="5">
        <f t="shared" si="28"/>
        <v>1388</v>
      </c>
      <c r="F614" s="5">
        <v>1.8248232272903644</v>
      </c>
      <c r="G614" s="5">
        <v>-0.11606192180565933</v>
      </c>
      <c r="H614" s="5">
        <v>0</v>
      </c>
      <c r="I614" s="5">
        <v>3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6.9825698554667782E-3</v>
      </c>
      <c r="C615" s="5">
        <f t="shared" si="27"/>
        <v>14.337443127750811</v>
      </c>
      <c r="D615" s="5">
        <v>3</v>
      </c>
      <c r="E615" s="5">
        <f t="shared" si="28"/>
        <v>1391</v>
      </c>
      <c r="F615" s="5">
        <v>2.3275232851555927</v>
      </c>
      <c r="G615" s="5">
        <v>0.16756668595507609</v>
      </c>
      <c r="H615" s="5">
        <v>3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8.1949450960536931E-3</v>
      </c>
      <c r="C616" s="5">
        <f t="shared" si="27"/>
        <v>14.345638072846866</v>
      </c>
      <c r="D616" s="5">
        <v>3</v>
      </c>
      <c r="E616" s="5">
        <f t="shared" si="28"/>
        <v>1394</v>
      </c>
      <c r="F616" s="5">
        <v>2.7316483653512313</v>
      </c>
      <c r="G616" s="5">
        <v>0.13470836006521289</v>
      </c>
      <c r="H616" s="5">
        <v>3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7.1753082213459165E-3</v>
      </c>
      <c r="C617" s="5">
        <f t="shared" si="27"/>
        <v>14.352813381068211</v>
      </c>
      <c r="D617" s="5">
        <v>2</v>
      </c>
      <c r="E617" s="5">
        <f t="shared" si="28"/>
        <v>1396</v>
      </c>
      <c r="F617" s="5">
        <v>3.587654110672958</v>
      </c>
      <c r="G617" s="5">
        <v>0.42800287266086334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9.0246048044803004E-3</v>
      </c>
      <c r="C618" s="5">
        <f t="shared" si="27"/>
        <v>14.361837985872691</v>
      </c>
      <c r="D618" s="5">
        <v>2</v>
      </c>
      <c r="E618" s="5">
        <f t="shared" si="28"/>
        <v>1398</v>
      </c>
      <c r="F618" s="5">
        <v>4.5123024022401506</v>
      </c>
      <c r="G618" s="5">
        <v>0.46232414578359626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1.4190119270947616E-2</v>
      </c>
      <c r="C619" s="5">
        <f t="shared" si="27"/>
        <v>14.376028105143639</v>
      </c>
      <c r="D619" s="5">
        <v>2</v>
      </c>
      <c r="E619" s="5">
        <f t="shared" si="28"/>
        <v>1400</v>
      </c>
      <c r="F619" s="5">
        <v>7.0950596354738078</v>
      </c>
      <c r="G619" s="5">
        <v>1.2913786166168286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1.1767990453741564E-2</v>
      </c>
      <c r="C620" s="5">
        <f t="shared" si="27"/>
        <v>14.38779609559738</v>
      </c>
      <c r="D620" s="5">
        <v>2</v>
      </c>
      <c r="E620" s="5">
        <f t="shared" si="28"/>
        <v>1402</v>
      </c>
      <c r="F620" s="5">
        <v>5.8839952268707822</v>
      </c>
      <c r="G620" s="5">
        <v>-0.60553220430151278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1.126287962139829E-2</v>
      </c>
      <c r="C621" s="5">
        <f t="shared" si="27"/>
        <v>14.399058975218779</v>
      </c>
      <c r="D621" s="5">
        <v>2</v>
      </c>
      <c r="E621" s="5">
        <f t="shared" si="28"/>
        <v>1404</v>
      </c>
      <c r="F621" s="5">
        <v>5.6314398106991455</v>
      </c>
      <c r="G621" s="5">
        <v>-0.1262777080858184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1.1632671171996956E-2</v>
      </c>
      <c r="C622" s="5">
        <f t="shared" si="27"/>
        <v>14.410691646390775</v>
      </c>
      <c r="D622" s="5">
        <v>2</v>
      </c>
      <c r="E622" s="5">
        <f t="shared" si="28"/>
        <v>1406</v>
      </c>
      <c r="F622" s="5">
        <v>5.8163355859984778</v>
      </c>
      <c r="G622" s="5">
        <v>9.2447887649666161E-2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1.1753961685256527E-2</v>
      </c>
      <c r="C623" s="5">
        <f t="shared" si="27"/>
        <v>14.422445608076032</v>
      </c>
      <c r="D623" s="5">
        <v>2</v>
      </c>
      <c r="E623" s="5">
        <f t="shared" si="28"/>
        <v>1408</v>
      </c>
      <c r="F623" s="5">
        <v>5.8769808426282637</v>
      </c>
      <c r="G623" s="5">
        <v>3.0322628314892963E-2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1.3034720363446974E-2</v>
      </c>
      <c r="C624" s="5">
        <f t="shared" si="27"/>
        <v>14.435480328439478</v>
      </c>
      <c r="D624" s="5">
        <v>2</v>
      </c>
      <c r="E624" s="5">
        <f t="shared" si="28"/>
        <v>1410</v>
      </c>
      <c r="F624" s="5">
        <v>6.517360181723487</v>
      </c>
      <c r="G624" s="5">
        <v>0.32018966954761163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1.581146787366074E-2</v>
      </c>
      <c r="C625" s="5">
        <f t="shared" si="27"/>
        <v>14.451291796313139</v>
      </c>
      <c r="D625" s="5">
        <v>2</v>
      </c>
      <c r="E625" s="5">
        <f t="shared" si="28"/>
        <v>1412</v>
      </c>
      <c r="F625" s="5">
        <v>7.9057339368303703</v>
      </c>
      <c r="G625" s="5">
        <v>0.69418687755344166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1.6517918707873998E-2</v>
      </c>
      <c r="C626" s="5">
        <f t="shared" si="27"/>
        <v>14.467809715021014</v>
      </c>
      <c r="D626" s="5">
        <v>2</v>
      </c>
      <c r="E626" s="5">
        <f t="shared" si="28"/>
        <v>1414</v>
      </c>
      <c r="F626" s="5">
        <v>8.2589593539369996</v>
      </c>
      <c r="G626" s="5">
        <v>0.17661270855331468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1.6434185645119254E-2</v>
      </c>
      <c r="C627" s="5">
        <f t="shared" si="27"/>
        <v>14.484243900666133</v>
      </c>
      <c r="D627" s="5">
        <v>2</v>
      </c>
      <c r="E627" s="5">
        <f t="shared" si="28"/>
        <v>1416</v>
      </c>
      <c r="F627" s="5">
        <v>8.2170928225596267</v>
      </c>
      <c r="G627" s="5">
        <v>-2.0933265688686475E-2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1.5912022002937645E-2</v>
      </c>
      <c r="C628" s="5">
        <f t="shared" si="27"/>
        <v>14.500155922669071</v>
      </c>
      <c r="D628" s="5">
        <v>2</v>
      </c>
      <c r="E628" s="5">
        <f t="shared" si="28"/>
        <v>1418</v>
      </c>
      <c r="F628" s="5">
        <v>7.9560110014688226</v>
      </c>
      <c r="G628" s="5">
        <v>-0.13054091054540207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1.2603684795973341E-2</v>
      </c>
      <c r="C629" s="5">
        <f t="shared" si="27"/>
        <v>14.512759607465044</v>
      </c>
      <c r="D629" s="5">
        <v>2</v>
      </c>
      <c r="E629" s="5">
        <f t="shared" si="28"/>
        <v>1420</v>
      </c>
      <c r="F629" s="5">
        <v>6.3018423979866709</v>
      </c>
      <c r="G629" s="5">
        <v>-0.82708430174107583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1.078951516360829E-2</v>
      </c>
      <c r="C630" s="5">
        <f t="shared" si="27"/>
        <v>14.523549122628653</v>
      </c>
      <c r="D630" s="5">
        <v>2</v>
      </c>
      <c r="E630" s="5">
        <f t="shared" si="28"/>
        <v>1422</v>
      </c>
      <c r="F630" s="5">
        <v>5.3947575818041447</v>
      </c>
      <c r="G630" s="5">
        <v>-0.45354240809126312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9.3049007806465661E-3</v>
      </c>
      <c r="C631" s="5">
        <f t="shared" si="27"/>
        <v>14.5328540234093</v>
      </c>
      <c r="D631" s="5">
        <v>2</v>
      </c>
      <c r="E631" s="5">
        <f t="shared" si="28"/>
        <v>1424</v>
      </c>
      <c r="F631" s="5">
        <v>4.652450390323283</v>
      </c>
      <c r="G631" s="5">
        <v>-0.37115359574043083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6.8466973449408065E-3</v>
      </c>
      <c r="C632" s="5">
        <f t="shared" si="27"/>
        <v>14.53970072075424</v>
      </c>
      <c r="D632" s="5">
        <v>2</v>
      </c>
      <c r="E632" s="5">
        <f t="shared" si="28"/>
        <v>1426</v>
      </c>
      <c r="F632" s="5">
        <v>3.4233486724704032</v>
      </c>
      <c r="G632" s="5">
        <v>-0.6145508589264399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7.8972453560829155E-3</v>
      </c>
      <c r="C633" s="5">
        <f t="shared" si="27"/>
        <v>14.547597966110324</v>
      </c>
      <c r="D633" s="5">
        <v>2</v>
      </c>
      <c r="E633" s="5">
        <f t="shared" si="28"/>
        <v>1428</v>
      </c>
      <c r="F633" s="5">
        <v>3.9486226780414579</v>
      </c>
      <c r="G633" s="5">
        <v>0.26263700278552737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8.2109291004958916E-3</v>
      </c>
      <c r="C634" s="5">
        <f t="shared" si="27"/>
        <v>14.55580889521082</v>
      </c>
      <c r="D634" s="5">
        <v>2</v>
      </c>
      <c r="E634" s="5">
        <f t="shared" si="28"/>
        <v>1430</v>
      </c>
      <c r="F634" s="5">
        <v>4.1054645502479454</v>
      </c>
      <c r="G634" s="5">
        <v>7.8420936103243744E-2</v>
      </c>
      <c r="H634" s="5">
        <v>0</v>
      </c>
      <c r="I634" s="5">
        <v>0</v>
      </c>
      <c r="J634" s="5">
        <v>0</v>
      </c>
      <c r="K634" s="5">
        <f t="shared" si="29"/>
        <v>2</v>
      </c>
    </row>
    <row r="635" spans="1:11">
      <c r="A635" s="5">
        <v>634</v>
      </c>
      <c r="B635" s="5">
        <v>8.7951960385111837E-3</v>
      </c>
      <c r="C635" s="5">
        <f t="shared" si="27"/>
        <v>14.564604091249331</v>
      </c>
      <c r="D635" s="5">
        <v>2</v>
      </c>
      <c r="E635" s="5">
        <f t="shared" si="28"/>
        <v>1432</v>
      </c>
      <c r="F635" s="5">
        <v>4.3975980192555921</v>
      </c>
      <c r="G635" s="5">
        <v>0.14606673450382335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9.0143034799949409E-3</v>
      </c>
      <c r="C636" s="5">
        <f t="shared" si="27"/>
        <v>14.573618394729326</v>
      </c>
      <c r="D636" s="5">
        <v>2</v>
      </c>
      <c r="E636" s="5">
        <f t="shared" si="28"/>
        <v>1434</v>
      </c>
      <c r="F636" s="5">
        <v>4.5071517399974708</v>
      </c>
      <c r="G636" s="5">
        <v>5.4776860370939318E-2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9.6571849994010247E-3</v>
      </c>
      <c r="C637" s="5">
        <f t="shared" si="27"/>
        <v>14.583275579728728</v>
      </c>
      <c r="D637" s="5">
        <v>2</v>
      </c>
      <c r="E637" s="5">
        <f t="shared" si="28"/>
        <v>1436</v>
      </c>
      <c r="F637" s="5">
        <v>4.8285924997005125</v>
      </c>
      <c r="G637" s="5">
        <v>0.16072037985152088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9.2688892940562609E-3</v>
      </c>
      <c r="C638" s="5">
        <f t="shared" si="27"/>
        <v>14.592544469022783</v>
      </c>
      <c r="D638" s="5">
        <v>2</v>
      </c>
      <c r="E638" s="5">
        <f t="shared" si="28"/>
        <v>1438</v>
      </c>
      <c r="F638" s="5">
        <v>4.6344446470281309</v>
      </c>
      <c r="G638" s="5">
        <v>-9.707392633619083E-2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9.0829692775266629E-3</v>
      </c>
      <c r="C639" s="5">
        <f t="shared" si="27"/>
        <v>14.60162743830031</v>
      </c>
      <c r="D639" s="5">
        <v>2</v>
      </c>
      <c r="E639" s="5">
        <f t="shared" si="28"/>
        <v>1440</v>
      </c>
      <c r="F639" s="5">
        <v>4.5414846387633316</v>
      </c>
      <c r="G639" s="5">
        <v>-4.648000413239961E-2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9.8558836011988626E-3</v>
      </c>
      <c r="C640" s="5">
        <f t="shared" si="27"/>
        <v>14.61148332190151</v>
      </c>
      <c r="D640" s="5">
        <v>2</v>
      </c>
      <c r="E640" s="5">
        <f t="shared" si="28"/>
        <v>1442</v>
      </c>
      <c r="F640" s="5">
        <v>4.9279418005994309</v>
      </c>
      <c r="G640" s="5">
        <v>0.19322858091804962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1.3421163455784346E-2</v>
      </c>
      <c r="C641" s="5">
        <f t="shared" si="27"/>
        <v>14.624904485357295</v>
      </c>
      <c r="D641" s="5">
        <v>2</v>
      </c>
      <c r="E641" s="5">
        <f t="shared" si="28"/>
        <v>1444</v>
      </c>
      <c r="F641" s="5">
        <v>6.7105817278921727</v>
      </c>
      <c r="G641" s="5">
        <v>0.89131996364637089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1.3510114590966769E-2</v>
      </c>
      <c r="C642" s="5">
        <f t="shared" si="27"/>
        <v>14.638414599948261</v>
      </c>
      <c r="D642" s="5">
        <v>2</v>
      </c>
      <c r="E642" s="5">
        <f t="shared" si="28"/>
        <v>1446</v>
      </c>
      <c r="F642" s="5">
        <v>6.7550572954833843</v>
      </c>
      <c r="G642" s="5">
        <v>2.2237783795605814E-2</v>
      </c>
      <c r="H642" s="5">
        <v>0</v>
      </c>
      <c r="I642" s="5">
        <v>0</v>
      </c>
      <c r="J642" s="5">
        <v>0</v>
      </c>
      <c r="K642" s="5">
        <f t="shared" si="29"/>
        <v>2</v>
      </c>
    </row>
    <row r="643" spans="1:11">
      <c r="A643" s="5">
        <v>642</v>
      </c>
      <c r="B643" s="5">
        <v>1.3795173547019434E-2</v>
      </c>
      <c r="C643" s="5">
        <f t="shared" si="27"/>
        <v>14.652209773495281</v>
      </c>
      <c r="D643" s="5">
        <v>2</v>
      </c>
      <c r="E643" s="5">
        <f t="shared" si="28"/>
        <v>1448</v>
      </c>
      <c r="F643" s="5">
        <v>6.8975867735097172</v>
      </c>
      <c r="G643" s="5">
        <v>7.1264739013166434E-2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1.2212857458340665E-2</v>
      </c>
      <c r="C644" s="5">
        <f t="shared" ref="C644:C707" si="30">B644+C643</f>
        <v>14.664422630953622</v>
      </c>
      <c r="D644" s="5">
        <v>2</v>
      </c>
      <c r="E644" s="5">
        <f t="shared" ref="E644:E707" si="31">D644+E643</f>
        <v>1450</v>
      </c>
      <c r="F644" s="5">
        <v>6.1064287291703323</v>
      </c>
      <c r="G644" s="5">
        <v>-0.39557902216969243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8.9734897170798307E-3</v>
      </c>
      <c r="C645" s="5">
        <f t="shared" si="30"/>
        <v>14.673396120670702</v>
      </c>
      <c r="D645" s="5">
        <v>2</v>
      </c>
      <c r="E645" s="5">
        <f t="shared" si="31"/>
        <v>1452</v>
      </c>
      <c r="F645" s="5">
        <v>4.4867448585399154</v>
      </c>
      <c r="G645" s="5">
        <v>-0.80984193531520843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7.5279044521355358E-3</v>
      </c>
      <c r="C646" s="5">
        <f t="shared" si="30"/>
        <v>14.680924025122838</v>
      </c>
      <c r="D646" s="5">
        <v>2</v>
      </c>
      <c r="E646" s="5">
        <f t="shared" si="31"/>
        <v>1454</v>
      </c>
      <c r="F646" s="5">
        <v>3.7639522260677678</v>
      </c>
      <c r="G646" s="5">
        <v>-0.36139631623607382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8.0790966348163532E-3</v>
      </c>
      <c r="C647" s="5">
        <f t="shared" si="30"/>
        <v>14.689003121757654</v>
      </c>
      <c r="D647" s="5">
        <v>2</v>
      </c>
      <c r="E647" s="5">
        <f t="shared" si="31"/>
        <v>1456</v>
      </c>
      <c r="F647" s="5">
        <v>4.039548317408177</v>
      </c>
      <c r="G647" s="5">
        <v>0.13779804567020459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8.712885525857833E-3</v>
      </c>
      <c r="C648" s="5">
        <f t="shared" si="30"/>
        <v>14.697716007283512</v>
      </c>
      <c r="D648" s="5">
        <v>2</v>
      </c>
      <c r="E648" s="5">
        <f t="shared" si="31"/>
        <v>1458</v>
      </c>
      <c r="F648" s="5">
        <v>4.3564427629289169</v>
      </c>
      <c r="G648" s="5">
        <v>0.15844722276036993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1.0293260082214276E-2</v>
      </c>
      <c r="C649" s="5">
        <f t="shared" si="30"/>
        <v>14.708009267365727</v>
      </c>
      <c r="D649" s="5">
        <v>2</v>
      </c>
      <c r="E649" s="5">
        <f t="shared" si="31"/>
        <v>1460</v>
      </c>
      <c r="F649" s="5">
        <v>5.1466300411071382</v>
      </c>
      <c r="G649" s="5">
        <v>0.39509363908911066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1.1944829657730027E-2</v>
      </c>
      <c r="C650" s="5">
        <f t="shared" si="30"/>
        <v>14.719954097023457</v>
      </c>
      <c r="D650" s="5">
        <v>2</v>
      </c>
      <c r="E650" s="5">
        <f t="shared" si="31"/>
        <v>1462</v>
      </c>
      <c r="F650" s="5">
        <v>5.9724148288650136</v>
      </c>
      <c r="G650" s="5">
        <v>0.41289239387893772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1.2926812090027702E-2</v>
      </c>
      <c r="C651" s="5">
        <f t="shared" si="30"/>
        <v>14.732880909113485</v>
      </c>
      <c r="D651" s="5">
        <v>2</v>
      </c>
      <c r="E651" s="5">
        <f t="shared" si="31"/>
        <v>1464</v>
      </c>
      <c r="F651" s="5">
        <v>6.4634060450138504</v>
      </c>
      <c r="G651" s="5">
        <v>0.24549560807441839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1.2166342898696102E-2</v>
      </c>
      <c r="C652" s="5">
        <f t="shared" si="30"/>
        <v>14.745047252012181</v>
      </c>
      <c r="D652" s="5">
        <v>2</v>
      </c>
      <c r="E652" s="5">
        <f t="shared" si="31"/>
        <v>1466</v>
      </c>
      <c r="F652" s="5">
        <v>6.0831714493480513</v>
      </c>
      <c r="G652" s="5">
        <v>-0.19011729783289955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1.0335453512430193E-2</v>
      </c>
      <c r="C653" s="5">
        <f t="shared" si="30"/>
        <v>14.755382705524612</v>
      </c>
      <c r="D653" s="5">
        <v>2</v>
      </c>
      <c r="E653" s="5">
        <f t="shared" si="31"/>
        <v>1468</v>
      </c>
      <c r="F653" s="5">
        <v>5.1677267562150968</v>
      </c>
      <c r="G653" s="5">
        <v>-0.45772234656647726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1.6170343249296216E-2</v>
      </c>
      <c r="C654" s="5">
        <f t="shared" si="30"/>
        <v>14.771553048773908</v>
      </c>
      <c r="D654" s="5">
        <v>2</v>
      </c>
      <c r="E654" s="5">
        <f t="shared" si="31"/>
        <v>1470</v>
      </c>
      <c r="F654" s="5">
        <v>8.0851716246481082</v>
      </c>
      <c r="G654" s="5">
        <v>1.4587224342165057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1.0287174539468903E-2</v>
      </c>
      <c r="C655" s="5">
        <f t="shared" si="30"/>
        <v>14.781840223313377</v>
      </c>
      <c r="D655" s="5">
        <v>2</v>
      </c>
      <c r="E655" s="5">
        <f t="shared" si="31"/>
        <v>1472</v>
      </c>
      <c r="F655" s="5">
        <v>5.1435872697344518</v>
      </c>
      <c r="G655" s="5">
        <v>-1.4707921774568282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6.604615370875316E-3</v>
      </c>
      <c r="C656" s="5">
        <f t="shared" si="30"/>
        <v>14.788444838684253</v>
      </c>
      <c r="D656" s="5">
        <v>3</v>
      </c>
      <c r="E656" s="5">
        <f t="shared" si="31"/>
        <v>1475</v>
      </c>
      <c r="F656" s="5">
        <v>2.2015384569584389</v>
      </c>
      <c r="G656" s="5">
        <v>-0.98068293759200431</v>
      </c>
      <c r="H656" s="5">
        <v>0</v>
      </c>
      <c r="I656" s="5">
        <v>3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6.8473293359627777E-3</v>
      </c>
      <c r="C657" s="5">
        <f t="shared" si="30"/>
        <v>14.795292168020216</v>
      </c>
      <c r="D657" s="5">
        <v>3</v>
      </c>
      <c r="E657" s="5">
        <f t="shared" si="31"/>
        <v>1478</v>
      </c>
      <c r="F657" s="5">
        <v>2.2824431119875928</v>
      </c>
      <c r="G657" s="5">
        <v>2.6968218343051298E-2</v>
      </c>
      <c r="H657" s="5">
        <v>0</v>
      </c>
      <c r="I657" s="5">
        <v>0</v>
      </c>
      <c r="J657" s="5">
        <v>0</v>
      </c>
      <c r="K657" s="5">
        <f t="shared" si="32"/>
        <v>3</v>
      </c>
    </row>
    <row r="658" spans="1:11">
      <c r="A658" s="5">
        <v>657</v>
      </c>
      <c r="B658" s="5">
        <v>0</v>
      </c>
      <c r="C658" s="5">
        <f t="shared" si="30"/>
        <v>14.795292168020216</v>
      </c>
      <c r="D658" s="5">
        <v>2.7756008792865212</v>
      </c>
      <c r="E658" s="5">
        <f t="shared" si="31"/>
        <v>1480.7756008792865</v>
      </c>
      <c r="F658" s="5">
        <v>0</v>
      </c>
      <c r="G658" s="5">
        <v>-0.82232396200072666</v>
      </c>
      <c r="H658" s="5">
        <v>0</v>
      </c>
      <c r="I658" s="5">
        <v>0</v>
      </c>
      <c r="J658" s="5">
        <v>2.7756008792865212</v>
      </c>
      <c r="K658" s="5">
        <f t="shared" si="32"/>
        <v>0</v>
      </c>
    </row>
    <row r="659" spans="1:11">
      <c r="A659" s="5">
        <v>658</v>
      </c>
      <c r="B659" s="5">
        <v>5.9353430559791181E-3</v>
      </c>
      <c r="C659" s="5">
        <f t="shared" si="30"/>
        <v>14.801227511076195</v>
      </c>
      <c r="D659" s="5">
        <v>2.2243991207134788</v>
      </c>
      <c r="E659" s="5">
        <f t="shared" si="31"/>
        <v>1483</v>
      </c>
      <c r="F659" s="5">
        <v>2.6682905062807922</v>
      </c>
      <c r="G659" s="5">
        <v>1.199555637940072</v>
      </c>
      <c r="H659" s="5">
        <v>2.2243991207134788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0</v>
      </c>
      <c r="C660" s="5">
        <f t="shared" si="30"/>
        <v>14.801227511076195</v>
      </c>
      <c r="D660" s="5">
        <v>6.7047058901992473</v>
      </c>
      <c r="E660" s="5">
        <f t="shared" si="31"/>
        <v>1489.7047058901992</v>
      </c>
      <c r="F660" s="5">
        <v>0</v>
      </c>
      <c r="G660" s="5">
        <v>-0.39797278955684323</v>
      </c>
      <c r="H660" s="5">
        <v>0</v>
      </c>
      <c r="I660" s="5">
        <v>0</v>
      </c>
      <c r="J660" s="5">
        <v>6.7047058901992473</v>
      </c>
      <c r="K660" s="5">
        <f t="shared" si="32"/>
        <v>0</v>
      </c>
    </row>
    <row r="661" spans="1:11">
      <c r="A661" s="5">
        <v>660</v>
      </c>
      <c r="B661" s="5">
        <v>5.5252291976085072E-3</v>
      </c>
      <c r="C661" s="5">
        <f t="shared" si="30"/>
        <v>14.806752740273804</v>
      </c>
      <c r="D661" s="5">
        <v>2.2952941098007527</v>
      </c>
      <c r="E661" s="5">
        <f t="shared" si="31"/>
        <v>1492</v>
      </c>
      <c r="F661" s="5">
        <v>2.4071987872996958</v>
      </c>
      <c r="G661" s="5">
        <v>1.0487539601226343</v>
      </c>
      <c r="H661" s="5">
        <v>2.2952941098007527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5.3263700607088967E-3</v>
      </c>
      <c r="C662" s="5">
        <f t="shared" si="30"/>
        <v>14.812079110334514</v>
      </c>
      <c r="D662" s="5">
        <v>5</v>
      </c>
      <c r="E662" s="5">
        <f t="shared" si="31"/>
        <v>1497</v>
      </c>
      <c r="F662" s="5">
        <v>1.0652740121417792</v>
      </c>
      <c r="G662" s="5">
        <v>-0.26838495503158333</v>
      </c>
      <c r="H662" s="5">
        <v>0</v>
      </c>
      <c r="I662" s="5">
        <v>5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5.5225545471027761E-3</v>
      </c>
      <c r="C663" s="5">
        <f t="shared" si="30"/>
        <v>14.817601664881616</v>
      </c>
      <c r="D663" s="5">
        <v>5</v>
      </c>
      <c r="E663" s="5">
        <f t="shared" si="31"/>
        <v>1502</v>
      </c>
      <c r="F663" s="5">
        <v>1.1045109094205552</v>
      </c>
      <c r="G663" s="5">
        <v>7.847379455755199E-3</v>
      </c>
      <c r="H663" s="5">
        <v>0</v>
      </c>
      <c r="I663" s="5">
        <v>0</v>
      </c>
      <c r="J663" s="5">
        <v>0</v>
      </c>
      <c r="K663" s="5">
        <f t="shared" si="32"/>
        <v>5</v>
      </c>
    </row>
    <row r="664" spans="1:11">
      <c r="A664" s="5">
        <v>663</v>
      </c>
      <c r="B664" s="5">
        <v>0</v>
      </c>
      <c r="C664" s="5">
        <f t="shared" si="30"/>
        <v>14.817601664881616</v>
      </c>
      <c r="D664" s="5">
        <v>5.9347625930095758</v>
      </c>
      <c r="E664" s="5">
        <f t="shared" si="31"/>
        <v>1507.9347625930095</v>
      </c>
      <c r="F664" s="5">
        <v>0</v>
      </c>
      <c r="G664" s="5">
        <v>-0.18610869299498753</v>
      </c>
      <c r="H664" s="5">
        <v>0</v>
      </c>
      <c r="I664" s="5">
        <v>0</v>
      </c>
      <c r="J664" s="5">
        <v>5.9347625930095758</v>
      </c>
      <c r="K664" s="5">
        <f t="shared" si="32"/>
        <v>0</v>
      </c>
    </row>
    <row r="665" spans="1:11">
      <c r="A665" s="5">
        <v>664</v>
      </c>
      <c r="B665" s="5">
        <v>5.3936545507849909E-3</v>
      </c>
      <c r="C665" s="5">
        <f t="shared" si="30"/>
        <v>14.822995319432401</v>
      </c>
      <c r="D665" s="5">
        <v>2.0652374069904242</v>
      </c>
      <c r="E665" s="5">
        <f t="shared" si="31"/>
        <v>1510</v>
      </c>
      <c r="F665" s="5">
        <v>2.6116389973029377</v>
      </c>
      <c r="G665" s="5">
        <v>1.2645708374558058</v>
      </c>
      <c r="H665" s="5">
        <v>2.0652374069904242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7.3030145705956584E-3</v>
      </c>
      <c r="C666" s="5">
        <f t="shared" si="30"/>
        <v>14.830298334002997</v>
      </c>
      <c r="D666" s="5">
        <v>4</v>
      </c>
      <c r="E666" s="5">
        <f t="shared" si="31"/>
        <v>1514</v>
      </c>
      <c r="F666" s="5">
        <v>1.8257536426489147</v>
      </c>
      <c r="G666" s="5">
        <v>-0.19647133866350575</v>
      </c>
      <c r="H666" s="5">
        <v>0</v>
      </c>
      <c r="I666" s="5">
        <v>4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6.887153542269109E-3</v>
      </c>
      <c r="C667" s="5">
        <f t="shared" si="30"/>
        <v>14.837185487545266</v>
      </c>
      <c r="D667" s="5">
        <v>3</v>
      </c>
      <c r="E667" s="5">
        <f t="shared" si="31"/>
        <v>1517</v>
      </c>
      <c r="F667" s="5">
        <v>2.2957178474230364</v>
      </c>
      <c r="G667" s="5">
        <v>0.15665473492470725</v>
      </c>
      <c r="H667" s="5">
        <v>3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6.8891907556399169E-3</v>
      </c>
      <c r="C668" s="5">
        <f t="shared" si="30"/>
        <v>14.844074678300906</v>
      </c>
      <c r="D668" s="5">
        <v>2</v>
      </c>
      <c r="E668" s="5">
        <f t="shared" si="31"/>
        <v>1519</v>
      </c>
      <c r="F668" s="5">
        <v>3.4445953778199585</v>
      </c>
      <c r="G668" s="5">
        <v>0.57443876519846104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1.5851050838008574E-2</v>
      </c>
      <c r="C669" s="5">
        <f t="shared" si="30"/>
        <v>14.859925729138915</v>
      </c>
      <c r="D669" s="5">
        <v>2</v>
      </c>
      <c r="E669" s="5">
        <f t="shared" si="31"/>
        <v>1521</v>
      </c>
      <c r="F669" s="5">
        <v>7.9255254190042868</v>
      </c>
      <c r="G669" s="5">
        <v>2.2404650205921639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1.2618037729104822E-2</v>
      </c>
      <c r="C670" s="5">
        <f t="shared" si="30"/>
        <v>14.87254376686802</v>
      </c>
      <c r="D670" s="5">
        <v>2</v>
      </c>
      <c r="E670" s="5">
        <f t="shared" si="31"/>
        <v>1523</v>
      </c>
      <c r="F670" s="5">
        <v>6.309018864552411</v>
      </c>
      <c r="G670" s="5">
        <v>-0.80825327722593787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1.3332676015875481E-2</v>
      </c>
      <c r="C671" s="5">
        <f t="shared" si="30"/>
        <v>14.885876442883896</v>
      </c>
      <c r="D671" s="5">
        <v>2</v>
      </c>
      <c r="E671" s="5">
        <f t="shared" si="31"/>
        <v>1525</v>
      </c>
      <c r="F671" s="5">
        <v>6.6663380079377408</v>
      </c>
      <c r="G671" s="5">
        <v>0.17865957169266489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1.2904867320137929E-2</v>
      </c>
      <c r="C672" s="5">
        <f t="shared" si="30"/>
        <v>14.898781310204035</v>
      </c>
      <c r="D672" s="5">
        <v>2</v>
      </c>
      <c r="E672" s="5">
        <f t="shared" si="31"/>
        <v>1527</v>
      </c>
      <c r="F672" s="5">
        <v>6.452433660068964</v>
      </c>
      <c r="G672" s="5">
        <v>-0.10695217393438838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1.5739117767370036E-2</v>
      </c>
      <c r="C673" s="5">
        <f t="shared" si="30"/>
        <v>14.914520427971405</v>
      </c>
      <c r="D673" s="5">
        <v>2</v>
      </c>
      <c r="E673" s="5">
        <f t="shared" si="31"/>
        <v>1529</v>
      </c>
      <c r="F673" s="5">
        <v>7.8695588836850181</v>
      </c>
      <c r="G673" s="5">
        <v>0.70856261180802704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1.0168249679234765E-2</v>
      </c>
      <c r="C674" s="5">
        <f t="shared" si="30"/>
        <v>14.924688677650639</v>
      </c>
      <c r="D674" s="5">
        <v>2</v>
      </c>
      <c r="E674" s="5">
        <f t="shared" si="31"/>
        <v>1531</v>
      </c>
      <c r="F674" s="5">
        <v>5.0841248396173819</v>
      </c>
      <c r="G674" s="5">
        <v>-1.3927170220338181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8.1254394613048623E-3</v>
      </c>
      <c r="C675" s="5">
        <f t="shared" si="30"/>
        <v>14.932814117111944</v>
      </c>
      <c r="D675" s="5">
        <v>2</v>
      </c>
      <c r="E675" s="5">
        <f t="shared" si="31"/>
        <v>1533</v>
      </c>
      <c r="F675" s="5">
        <v>4.0627197306524314</v>
      </c>
      <c r="G675" s="5">
        <v>-0.51070255448247526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8.73437814889917E-3</v>
      </c>
      <c r="C676" s="5">
        <f t="shared" si="30"/>
        <v>14.941548495260843</v>
      </c>
      <c r="D676" s="5">
        <v>3</v>
      </c>
      <c r="E676" s="5">
        <f t="shared" si="31"/>
        <v>1536</v>
      </c>
      <c r="F676" s="5">
        <v>2.91145938296639</v>
      </c>
      <c r="G676" s="5">
        <v>-0.38375344922868049</v>
      </c>
      <c r="H676" s="5">
        <v>0</v>
      </c>
      <c r="I676" s="5">
        <v>3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9.5770805828412665E-3</v>
      </c>
      <c r="C677" s="5">
        <f t="shared" si="30"/>
        <v>14.951125575843685</v>
      </c>
      <c r="D677" s="5">
        <v>2</v>
      </c>
      <c r="E677" s="5">
        <f t="shared" si="31"/>
        <v>1538</v>
      </c>
      <c r="F677" s="5">
        <v>4.7885402914206336</v>
      </c>
      <c r="G677" s="5">
        <v>0.93854045422712185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8.7937691164424233E-3</v>
      </c>
      <c r="C678" s="5">
        <f t="shared" si="30"/>
        <v>14.959919344960127</v>
      </c>
      <c r="D678" s="5">
        <v>2</v>
      </c>
      <c r="E678" s="5">
        <f t="shared" si="31"/>
        <v>1540</v>
      </c>
      <c r="F678" s="5">
        <v>4.3968845582212115</v>
      </c>
      <c r="G678" s="5">
        <v>-0.19582786659971108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2.1802116126071538E-2</v>
      </c>
      <c r="C679" s="5">
        <f t="shared" si="30"/>
        <v>14.981721461086199</v>
      </c>
      <c r="D679" s="5">
        <v>7</v>
      </c>
      <c r="E679" s="5">
        <f t="shared" si="31"/>
        <v>1547</v>
      </c>
      <c r="F679" s="5">
        <v>3.1145880180102199</v>
      </c>
      <c r="G679" s="5">
        <v>-0.18318522003014165</v>
      </c>
      <c r="H679" s="5">
        <v>0</v>
      </c>
      <c r="I679" s="5">
        <v>7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1.008236047550885E-2</v>
      </c>
      <c r="C680" s="5">
        <f t="shared" si="30"/>
        <v>14.991803821561708</v>
      </c>
      <c r="D680" s="5">
        <v>2</v>
      </c>
      <c r="E680" s="5">
        <f t="shared" si="31"/>
        <v>1549</v>
      </c>
      <c r="F680" s="5">
        <v>5.0411802377544248</v>
      </c>
      <c r="G680" s="5">
        <v>0.96329610987210246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2.4331476476141849E-2</v>
      </c>
      <c r="C681" s="5">
        <f t="shared" si="30"/>
        <v>15.016135298037851</v>
      </c>
      <c r="D681" s="5">
        <v>2</v>
      </c>
      <c r="E681" s="5">
        <f t="shared" si="31"/>
        <v>1551</v>
      </c>
      <c r="F681" s="5">
        <v>12.165738238070924</v>
      </c>
      <c r="G681" s="5">
        <v>3.5622790001582496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2.2709989559486561E-2</v>
      </c>
      <c r="C682" s="5">
        <f t="shared" si="30"/>
        <v>15.038845287597336</v>
      </c>
      <c r="D682" s="5">
        <v>2</v>
      </c>
      <c r="E682" s="5">
        <f t="shared" si="31"/>
        <v>1553</v>
      </c>
      <c r="F682" s="5">
        <v>11.354994779743281</v>
      </c>
      <c r="G682" s="5">
        <v>-0.40537172916382147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2.4327644864516388E-2</v>
      </c>
      <c r="C683" s="5">
        <f t="shared" si="30"/>
        <v>15.063172932461853</v>
      </c>
      <c r="D683" s="5">
        <v>2</v>
      </c>
      <c r="E683" s="5">
        <f t="shared" si="31"/>
        <v>1555</v>
      </c>
      <c r="F683" s="5">
        <v>12.163822432258193</v>
      </c>
      <c r="G683" s="5">
        <v>0.40441382625745614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1.4954482894678987E-2</v>
      </c>
      <c r="C684" s="5">
        <f t="shared" si="30"/>
        <v>15.078127415356532</v>
      </c>
      <c r="D684" s="5">
        <v>2</v>
      </c>
      <c r="E684" s="5">
        <f t="shared" si="31"/>
        <v>1557</v>
      </c>
      <c r="F684" s="5">
        <v>7.4772414473394937</v>
      </c>
      <c r="G684" s="5">
        <v>-2.3432904924593498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1.7534076646705386E-2</v>
      </c>
      <c r="C685" s="5">
        <f t="shared" si="30"/>
        <v>15.095661492003238</v>
      </c>
      <c r="D685" s="5">
        <v>2</v>
      </c>
      <c r="E685" s="5">
        <f t="shared" si="31"/>
        <v>1559</v>
      </c>
      <c r="F685" s="5">
        <v>8.7670383233526934</v>
      </c>
      <c r="G685" s="5">
        <v>0.64489843800659985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1.9966038584636168E-2</v>
      </c>
      <c r="C686" s="5">
        <f t="shared" si="30"/>
        <v>15.115627530587874</v>
      </c>
      <c r="D686" s="5">
        <v>2</v>
      </c>
      <c r="E686" s="5">
        <f t="shared" si="31"/>
        <v>1561</v>
      </c>
      <c r="F686" s="5">
        <v>9.9830192923180832</v>
      </c>
      <c r="G686" s="5">
        <v>0.60799048448269488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1.519586318117986E-2</v>
      </c>
      <c r="C687" s="5">
        <f t="shared" si="30"/>
        <v>15.130823393769054</v>
      </c>
      <c r="D687" s="5">
        <v>2</v>
      </c>
      <c r="E687" s="5">
        <f t="shared" si="31"/>
        <v>1563</v>
      </c>
      <c r="F687" s="5">
        <v>7.5979315905899298</v>
      </c>
      <c r="G687" s="5">
        <v>-1.1925438508640767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1.403841554053439E-2</v>
      </c>
      <c r="C688" s="5">
        <f t="shared" si="30"/>
        <v>15.144861809309589</v>
      </c>
      <c r="D688" s="5">
        <v>2</v>
      </c>
      <c r="E688" s="5">
        <f t="shared" si="31"/>
        <v>1565</v>
      </c>
      <c r="F688" s="5">
        <v>7.0192077702671947</v>
      </c>
      <c r="G688" s="5">
        <v>-0.28936191016136759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1.3590485222125635E-2</v>
      </c>
      <c r="C689" s="5">
        <f t="shared" si="30"/>
        <v>15.158452294531715</v>
      </c>
      <c r="D689" s="5">
        <v>2</v>
      </c>
      <c r="E689" s="5">
        <f t="shared" si="31"/>
        <v>1567</v>
      </c>
      <c r="F689" s="5">
        <v>6.7952426110628172</v>
      </c>
      <c r="G689" s="5">
        <v>-0.11198257960218871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1.9152279505222278E-2</v>
      </c>
      <c r="C690" s="5">
        <f t="shared" si="30"/>
        <v>15.177604574036938</v>
      </c>
      <c r="D690" s="5">
        <v>2</v>
      </c>
      <c r="E690" s="5">
        <f t="shared" si="31"/>
        <v>1569</v>
      </c>
      <c r="F690" s="5">
        <v>9.5761397526111391</v>
      </c>
      <c r="G690" s="5">
        <v>1.390448570774161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2.1338685276653922E-2</v>
      </c>
      <c r="C691" s="5">
        <f t="shared" si="30"/>
        <v>15.198943259313591</v>
      </c>
      <c r="D691" s="5">
        <v>2</v>
      </c>
      <c r="E691" s="5">
        <f t="shared" si="31"/>
        <v>1571</v>
      </c>
      <c r="F691" s="5">
        <v>10.669342638326961</v>
      </c>
      <c r="G691" s="5">
        <v>0.54660144285791112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2.5265994101919001E-2</v>
      </c>
      <c r="C692" s="5">
        <f t="shared" si="30"/>
        <v>15.224209253415509</v>
      </c>
      <c r="D692" s="5">
        <v>2</v>
      </c>
      <c r="E692" s="5">
        <f t="shared" si="31"/>
        <v>1573</v>
      </c>
      <c r="F692" s="5">
        <v>12.632997050959501</v>
      </c>
      <c r="G692" s="5">
        <v>0.98182720631626985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2.3998766547892052E-2</v>
      </c>
      <c r="C693" s="5">
        <f t="shared" si="30"/>
        <v>15.248208019963402</v>
      </c>
      <c r="D693" s="5">
        <v>2</v>
      </c>
      <c r="E693" s="5">
        <f t="shared" si="31"/>
        <v>1575</v>
      </c>
      <c r="F693" s="5">
        <v>11.999383273946027</v>
      </c>
      <c r="G693" s="5">
        <v>-0.31680688850673722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2.824622404675085E-2</v>
      </c>
      <c r="C694" s="5">
        <f t="shared" si="30"/>
        <v>15.276454244010152</v>
      </c>
      <c r="D694" s="5">
        <v>2</v>
      </c>
      <c r="E694" s="5">
        <f t="shared" si="31"/>
        <v>1577</v>
      </c>
      <c r="F694" s="5">
        <v>14.123112023375425</v>
      </c>
      <c r="G694" s="5">
        <v>1.0618643747146992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2.4495905997848486E-2</v>
      </c>
      <c r="C695" s="5">
        <f t="shared" si="30"/>
        <v>15.300950150008001</v>
      </c>
      <c r="D695" s="5">
        <v>2</v>
      </c>
      <c r="E695" s="5">
        <f t="shared" si="31"/>
        <v>1579</v>
      </c>
      <c r="F695" s="5">
        <v>12.247952998924243</v>
      </c>
      <c r="G695" s="5">
        <v>-0.93757951222559122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2.4843580867568063E-2</v>
      </c>
      <c r="C696" s="5">
        <f t="shared" si="30"/>
        <v>15.325793730875569</v>
      </c>
      <c r="D696" s="5">
        <v>2</v>
      </c>
      <c r="E696" s="5">
        <f t="shared" si="31"/>
        <v>1581</v>
      </c>
      <c r="F696" s="5">
        <v>12.421790433784032</v>
      </c>
      <c r="G696" s="5">
        <v>8.6918717429894876E-2</v>
      </c>
      <c r="H696" s="5">
        <v>0</v>
      </c>
      <c r="I696" s="5">
        <v>0</v>
      </c>
      <c r="J696" s="5">
        <v>0</v>
      </c>
      <c r="K696" s="5">
        <f t="shared" si="32"/>
        <v>2</v>
      </c>
    </row>
    <row r="697" spans="1:11">
      <c r="A697" s="5">
        <v>696</v>
      </c>
      <c r="B697" s="5">
        <v>2.3138150907096471E-2</v>
      </c>
      <c r="C697" s="5">
        <f t="shared" si="30"/>
        <v>15.348931881782665</v>
      </c>
      <c r="D697" s="5">
        <v>2</v>
      </c>
      <c r="E697" s="5">
        <f t="shared" si="31"/>
        <v>1583</v>
      </c>
      <c r="F697" s="5">
        <v>11.569075453548235</v>
      </c>
      <c r="G697" s="5">
        <v>-0.42635749011789859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1.741814225706171E-2</v>
      </c>
      <c r="C698" s="5">
        <f t="shared" si="30"/>
        <v>15.366350024039727</v>
      </c>
      <c r="D698" s="5">
        <v>2</v>
      </c>
      <c r="E698" s="5">
        <f t="shared" si="31"/>
        <v>1585</v>
      </c>
      <c r="F698" s="5">
        <v>8.7090711285308551</v>
      </c>
      <c r="G698" s="5">
        <v>-1.4300021625086901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2.2739781998639561E-2</v>
      </c>
      <c r="C699" s="5">
        <f t="shared" si="30"/>
        <v>15.389089806038367</v>
      </c>
      <c r="D699" s="5">
        <v>2</v>
      </c>
      <c r="E699" s="5">
        <f t="shared" si="31"/>
        <v>1587</v>
      </c>
      <c r="F699" s="5">
        <v>11.369890999319781</v>
      </c>
      <c r="G699" s="5">
        <v>1.3304099353944627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2.7058358842076545E-2</v>
      </c>
      <c r="C700" s="5">
        <f t="shared" si="30"/>
        <v>15.416148164880443</v>
      </c>
      <c r="D700" s="5">
        <v>2</v>
      </c>
      <c r="E700" s="5">
        <f t="shared" si="31"/>
        <v>1589</v>
      </c>
      <c r="F700" s="5">
        <v>13.529179421038272</v>
      </c>
      <c r="G700" s="5">
        <v>1.0796442108592457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2.4420908353767388E-2</v>
      </c>
      <c r="C701" s="5">
        <f t="shared" si="30"/>
        <v>15.44056907323421</v>
      </c>
      <c r="D701" s="5">
        <v>2</v>
      </c>
      <c r="E701" s="5">
        <f t="shared" si="31"/>
        <v>1591</v>
      </c>
      <c r="F701" s="5">
        <v>12.210454176883694</v>
      </c>
      <c r="G701" s="5">
        <v>-0.65936262207728902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1.8724224394596877E-2</v>
      </c>
      <c r="C702" s="5">
        <f t="shared" si="30"/>
        <v>15.459293297628808</v>
      </c>
      <c r="D702" s="5">
        <v>2</v>
      </c>
      <c r="E702" s="5">
        <f t="shared" si="31"/>
        <v>1593</v>
      </c>
      <c r="F702" s="5">
        <v>9.3621121972984387</v>
      </c>
      <c r="G702" s="5">
        <v>-1.4241709897926276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2.1030935242910134E-2</v>
      </c>
      <c r="C703" s="5">
        <f t="shared" si="30"/>
        <v>15.480324232871718</v>
      </c>
      <c r="D703" s="5">
        <v>2</v>
      </c>
      <c r="E703" s="5">
        <f t="shared" si="31"/>
        <v>1595</v>
      </c>
      <c r="F703" s="5">
        <v>10.515467621455066</v>
      </c>
      <c r="G703" s="5">
        <v>0.57667771207831375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1.6773100584288703E-2</v>
      </c>
      <c r="C704" s="5">
        <f t="shared" si="30"/>
        <v>15.497097333456006</v>
      </c>
      <c r="D704" s="5">
        <v>2</v>
      </c>
      <c r="E704" s="5">
        <f t="shared" si="31"/>
        <v>1597</v>
      </c>
      <c r="F704" s="5">
        <v>8.3865502921443511</v>
      </c>
      <c r="G704" s="5">
        <v>-1.0644586646553575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1.5019633367792409E-2</v>
      </c>
      <c r="C705" s="5">
        <f t="shared" si="30"/>
        <v>15.512116966823799</v>
      </c>
      <c r="D705" s="5">
        <v>2</v>
      </c>
      <c r="E705" s="5">
        <f t="shared" si="31"/>
        <v>1599</v>
      </c>
      <c r="F705" s="5">
        <v>7.5098166838962044</v>
      </c>
      <c r="G705" s="5">
        <v>-0.43836680412407336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1.2274072186481961E-2</v>
      </c>
      <c r="C706" s="5">
        <f t="shared" si="30"/>
        <v>15.524391039010281</v>
      </c>
      <c r="D706" s="5">
        <v>2</v>
      </c>
      <c r="E706" s="5">
        <f t="shared" si="31"/>
        <v>1601</v>
      </c>
      <c r="F706" s="5">
        <v>6.1370360932409804</v>
      </c>
      <c r="G706" s="5">
        <v>-0.68639029532761198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1.7864293796278106E-2</v>
      </c>
      <c r="C707" s="5">
        <f t="shared" si="30"/>
        <v>15.542255332806558</v>
      </c>
      <c r="D707" s="5">
        <v>2</v>
      </c>
      <c r="E707" s="5">
        <f t="shared" si="31"/>
        <v>1603</v>
      </c>
      <c r="F707" s="5">
        <v>8.9321468981390524</v>
      </c>
      <c r="G707" s="5">
        <v>1.397555402449036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2.0928855622497026E-2</v>
      </c>
      <c r="C708" s="5">
        <f t="shared" ref="C708:C771" si="33">B708+C707</f>
        <v>15.563184188429055</v>
      </c>
      <c r="D708" s="5">
        <v>2</v>
      </c>
      <c r="E708" s="5">
        <f t="shared" ref="E708:E771" si="34">D708+E707</f>
        <v>1605</v>
      </c>
      <c r="F708" s="5">
        <v>10.464427811248513</v>
      </c>
      <c r="G708" s="5">
        <v>0.76614045655473006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3.1279530564384074E-2</v>
      </c>
      <c r="C709" s="5">
        <f t="shared" si="33"/>
        <v>15.59446371899344</v>
      </c>
      <c r="D709" s="5">
        <v>2</v>
      </c>
      <c r="E709" s="5">
        <f t="shared" si="34"/>
        <v>1607</v>
      </c>
      <c r="F709" s="5">
        <v>15.639765282192037</v>
      </c>
      <c r="G709" s="5">
        <v>2.5876687354717625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2.3555432814221101E-2</v>
      </c>
      <c r="C710" s="5">
        <f t="shared" si="33"/>
        <v>15.618019151807662</v>
      </c>
      <c r="D710" s="5">
        <v>2</v>
      </c>
      <c r="E710" s="5">
        <f t="shared" si="34"/>
        <v>1609</v>
      </c>
      <c r="F710" s="5">
        <v>11.777716407110551</v>
      </c>
      <c r="G710" s="5">
        <v>-1.931024437540743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1.9021566497617912E-2</v>
      </c>
      <c r="C711" s="5">
        <f t="shared" si="33"/>
        <v>15.637040718305279</v>
      </c>
      <c r="D711" s="5">
        <v>2</v>
      </c>
      <c r="E711" s="5">
        <f t="shared" si="34"/>
        <v>1611</v>
      </c>
      <c r="F711" s="5">
        <v>9.5107832488089556</v>
      </c>
      <c r="G711" s="5">
        <v>-1.1334665791507978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1.8799679869530257E-2</v>
      </c>
      <c r="C712" s="5">
        <f t="shared" si="33"/>
        <v>15.65584039817481</v>
      </c>
      <c r="D712" s="5">
        <v>2</v>
      </c>
      <c r="E712" s="5">
        <f t="shared" si="34"/>
        <v>1613</v>
      </c>
      <c r="F712" s="5">
        <v>9.3998399347651276</v>
      </c>
      <c r="G712" s="5">
        <v>-5.5471657021914034E-2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1.8198081675036028E-2</v>
      </c>
      <c r="C713" s="5">
        <f t="shared" si="33"/>
        <v>15.674038479849846</v>
      </c>
      <c r="D713" s="5">
        <v>2</v>
      </c>
      <c r="E713" s="5">
        <f t="shared" si="34"/>
        <v>1615</v>
      </c>
      <c r="F713" s="5">
        <v>9.0990408375180145</v>
      </c>
      <c r="G713" s="5">
        <v>-0.15039954862355653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1.9407466043678503E-2</v>
      </c>
      <c r="C714" s="5">
        <f t="shared" si="33"/>
        <v>15.693445945893526</v>
      </c>
      <c r="D714" s="5">
        <v>2</v>
      </c>
      <c r="E714" s="5">
        <f t="shared" si="34"/>
        <v>1617</v>
      </c>
      <c r="F714" s="5">
        <v>9.7037330218392519</v>
      </c>
      <c r="G714" s="5">
        <v>0.3023460921606187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2.0249647532233135E-2</v>
      </c>
      <c r="C715" s="5">
        <f t="shared" si="33"/>
        <v>15.71369559342576</v>
      </c>
      <c r="D715" s="5">
        <v>2</v>
      </c>
      <c r="E715" s="5">
        <f t="shared" si="34"/>
        <v>1619</v>
      </c>
      <c r="F715" s="5">
        <v>10.124823766116567</v>
      </c>
      <c r="G715" s="5">
        <v>0.21054537213865743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1.7625794649834617E-2</v>
      </c>
      <c r="C716" s="5">
        <f t="shared" si="33"/>
        <v>15.731321388075594</v>
      </c>
      <c r="D716" s="5">
        <v>2</v>
      </c>
      <c r="E716" s="5">
        <f t="shared" si="34"/>
        <v>1621</v>
      </c>
      <c r="F716" s="5">
        <v>8.8128973249173086</v>
      </c>
      <c r="G716" s="5">
        <v>-0.65596322059962908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1.6513820189947695E-2</v>
      </c>
      <c r="C717" s="5">
        <f t="shared" si="33"/>
        <v>15.747835208265542</v>
      </c>
      <c r="D717" s="5">
        <v>2</v>
      </c>
      <c r="E717" s="5">
        <f t="shared" si="34"/>
        <v>1623</v>
      </c>
      <c r="F717" s="5">
        <v>8.256910094973847</v>
      </c>
      <c r="G717" s="5">
        <v>-0.27799361497173081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2.0767197600923357E-2</v>
      </c>
      <c r="C718" s="5">
        <f t="shared" si="33"/>
        <v>15.768602405866465</v>
      </c>
      <c r="D718" s="5">
        <v>2</v>
      </c>
      <c r="E718" s="5">
        <f t="shared" si="34"/>
        <v>1625</v>
      </c>
      <c r="F718" s="5">
        <v>10.383598800461678</v>
      </c>
      <c r="G718" s="5">
        <v>1.0633443527439157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1.6523007692177755E-2</v>
      </c>
      <c r="C719" s="5">
        <f t="shared" si="33"/>
        <v>15.785125413558642</v>
      </c>
      <c r="D719" s="5">
        <v>2</v>
      </c>
      <c r="E719" s="5">
        <f t="shared" si="34"/>
        <v>1627</v>
      </c>
      <c r="F719" s="5">
        <v>8.2615038460888783</v>
      </c>
      <c r="G719" s="5">
        <v>-1.0610474771864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1.7643069868685125E-2</v>
      </c>
      <c r="C720" s="5">
        <f t="shared" si="33"/>
        <v>15.802768483427327</v>
      </c>
      <c r="D720" s="5">
        <v>2</v>
      </c>
      <c r="E720" s="5">
        <f t="shared" si="34"/>
        <v>1629</v>
      </c>
      <c r="F720" s="5">
        <v>8.8215349343425622</v>
      </c>
      <c r="G720" s="5">
        <v>0.28001554412684193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1.7581227908736716E-2</v>
      </c>
      <c r="C721" s="5">
        <f t="shared" si="33"/>
        <v>15.820349711336064</v>
      </c>
      <c r="D721" s="5">
        <v>2</v>
      </c>
      <c r="E721" s="5">
        <f t="shared" si="34"/>
        <v>1631</v>
      </c>
      <c r="F721" s="5">
        <v>8.7906139543683572</v>
      </c>
      <c r="G721" s="5">
        <v>-1.5460489987102477E-2</v>
      </c>
      <c r="H721" s="5">
        <v>0</v>
      </c>
      <c r="I721" s="5">
        <v>0</v>
      </c>
      <c r="J721" s="5">
        <v>0</v>
      </c>
      <c r="K721" s="5">
        <f t="shared" si="35"/>
        <v>2</v>
      </c>
    </row>
    <row r="722" spans="1:11">
      <c r="A722" s="5">
        <v>721</v>
      </c>
      <c r="B722" s="5">
        <v>2.105871167793507E-2</v>
      </c>
      <c r="C722" s="5">
        <f t="shared" si="33"/>
        <v>15.841408423013998</v>
      </c>
      <c r="D722" s="5">
        <v>2</v>
      </c>
      <c r="E722" s="5">
        <f t="shared" si="34"/>
        <v>1633</v>
      </c>
      <c r="F722" s="5">
        <v>10.529355838967534</v>
      </c>
      <c r="G722" s="5">
        <v>0.86937094229958856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1.7955481828013906E-2</v>
      </c>
      <c r="C723" s="5">
        <f t="shared" si="33"/>
        <v>15.859363904842013</v>
      </c>
      <c r="D723" s="5">
        <v>2</v>
      </c>
      <c r="E723" s="5">
        <f t="shared" si="34"/>
        <v>1635</v>
      </c>
      <c r="F723" s="5">
        <v>8.9777409140069526</v>
      </c>
      <c r="G723" s="5">
        <v>-0.77580746248029087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1.801530142898939E-2</v>
      </c>
      <c r="C724" s="5">
        <f t="shared" si="33"/>
        <v>15.877379206271002</v>
      </c>
      <c r="D724" s="5">
        <v>2</v>
      </c>
      <c r="E724" s="5">
        <f t="shared" si="34"/>
        <v>1637</v>
      </c>
      <c r="F724" s="5">
        <v>9.0076507144946945</v>
      </c>
      <c r="G724" s="5">
        <v>1.4954900243870917E-2</v>
      </c>
      <c r="H724" s="5">
        <v>0</v>
      </c>
      <c r="I724" s="5">
        <v>0</v>
      </c>
      <c r="J724" s="5">
        <v>0</v>
      </c>
      <c r="K724" s="5">
        <f t="shared" si="35"/>
        <v>2</v>
      </c>
    </row>
    <row r="725" spans="1:11">
      <c r="A725" s="5">
        <v>724</v>
      </c>
      <c r="B725" s="5">
        <v>2.0154089551314286E-2</v>
      </c>
      <c r="C725" s="5">
        <f t="shared" si="33"/>
        <v>15.897533295822315</v>
      </c>
      <c r="D725" s="5">
        <v>2</v>
      </c>
      <c r="E725" s="5">
        <f t="shared" si="34"/>
        <v>1639</v>
      </c>
      <c r="F725" s="5">
        <v>10.077044775657143</v>
      </c>
      <c r="G725" s="5">
        <v>0.5346970305812242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1.1640655619195183E-2</v>
      </c>
      <c r="C726" s="5">
        <f t="shared" si="33"/>
        <v>15.90917395144151</v>
      </c>
      <c r="D726" s="5">
        <v>2</v>
      </c>
      <c r="E726" s="5">
        <f t="shared" si="34"/>
        <v>1641</v>
      </c>
      <c r="F726" s="5">
        <v>5.8203278095975914</v>
      </c>
      <c r="G726" s="5">
        <v>-2.1283584830297757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1.2275099581791628E-2</v>
      </c>
      <c r="C727" s="5">
        <f t="shared" si="33"/>
        <v>15.921449051023302</v>
      </c>
      <c r="D727" s="5">
        <v>2</v>
      </c>
      <c r="E727" s="5">
        <f t="shared" si="34"/>
        <v>1643</v>
      </c>
      <c r="F727" s="5">
        <v>6.1375497908958137</v>
      </c>
      <c r="G727" s="5">
        <v>0.15861099064911111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1.3747285776079582E-2</v>
      </c>
      <c r="C728" s="5">
        <f t="shared" si="33"/>
        <v>15.935196336799381</v>
      </c>
      <c r="D728" s="5">
        <v>2</v>
      </c>
      <c r="E728" s="5">
        <f t="shared" si="34"/>
        <v>1645</v>
      </c>
      <c r="F728" s="5">
        <v>6.8736428880397913</v>
      </c>
      <c r="G728" s="5">
        <v>0.36804654857198882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9.0021089968331785E-3</v>
      </c>
      <c r="C729" s="5">
        <f t="shared" si="33"/>
        <v>15.944198445796214</v>
      </c>
      <c r="D729" s="5">
        <v>2</v>
      </c>
      <c r="E729" s="5">
        <f t="shared" si="34"/>
        <v>1647</v>
      </c>
      <c r="F729" s="5">
        <v>4.5010544984165897</v>
      </c>
      <c r="G729" s="5">
        <v>-1.1862941948116008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7.0074119382011173E-3</v>
      </c>
      <c r="C730" s="5">
        <f t="shared" si="33"/>
        <v>15.951205857734415</v>
      </c>
      <c r="D730" s="5">
        <v>2</v>
      </c>
      <c r="E730" s="5">
        <f t="shared" si="34"/>
        <v>1649</v>
      </c>
      <c r="F730" s="5">
        <v>3.5037059691005585</v>
      </c>
      <c r="G730" s="5">
        <v>-0.49867426465801556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5.5877647292573952E-3</v>
      </c>
      <c r="C731" s="5">
        <f t="shared" si="33"/>
        <v>15.956793622463673</v>
      </c>
      <c r="D731" s="5">
        <v>2</v>
      </c>
      <c r="E731" s="5">
        <f t="shared" si="34"/>
        <v>1651</v>
      </c>
      <c r="F731" s="5">
        <v>2.7938823646286974</v>
      </c>
      <c r="G731" s="5">
        <v>-0.35491180223593055</v>
      </c>
      <c r="H731" s="5">
        <v>0</v>
      </c>
      <c r="I731" s="5">
        <v>2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5.7002395505945597E-3</v>
      </c>
      <c r="C732" s="5">
        <f t="shared" si="33"/>
        <v>15.962493862014268</v>
      </c>
      <c r="D732" s="5">
        <v>2</v>
      </c>
      <c r="E732" s="5">
        <f t="shared" si="34"/>
        <v>1653</v>
      </c>
      <c r="F732" s="5">
        <v>2.85011977529728</v>
      </c>
      <c r="G732" s="5">
        <v>2.8118705334291283E-2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7.7732425643331424E-3</v>
      </c>
      <c r="C733" s="5">
        <f t="shared" si="33"/>
        <v>15.970267104578602</v>
      </c>
      <c r="D733" s="5">
        <v>2</v>
      </c>
      <c r="E733" s="5">
        <f t="shared" si="34"/>
        <v>1655</v>
      </c>
      <c r="F733" s="5">
        <v>3.8866212821665713</v>
      </c>
      <c r="G733" s="5">
        <v>0.51825075343464566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1.1641956622548648E-2</v>
      </c>
      <c r="C734" s="5">
        <f t="shared" si="33"/>
        <v>15.981909061201151</v>
      </c>
      <c r="D734" s="5">
        <v>2</v>
      </c>
      <c r="E734" s="5">
        <f t="shared" si="34"/>
        <v>1657</v>
      </c>
      <c r="F734" s="5">
        <v>5.8209783112743239</v>
      </c>
      <c r="G734" s="5">
        <v>0.96717851455387627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1.3905385740293754E-2</v>
      </c>
      <c r="C735" s="5">
        <f t="shared" si="33"/>
        <v>15.995814446941445</v>
      </c>
      <c r="D735" s="5">
        <v>2</v>
      </c>
      <c r="E735" s="5">
        <f t="shared" si="34"/>
        <v>1659</v>
      </c>
      <c r="F735" s="5">
        <v>6.9526928701468771</v>
      </c>
      <c r="G735" s="5">
        <v>0.56585727943627662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1.5041714903246E-2</v>
      </c>
      <c r="C736" s="5">
        <f t="shared" si="33"/>
        <v>16.010856161844689</v>
      </c>
      <c r="D736" s="5">
        <v>2</v>
      </c>
      <c r="E736" s="5">
        <f t="shared" si="34"/>
        <v>1661</v>
      </c>
      <c r="F736" s="5">
        <v>7.5208574516229998</v>
      </c>
      <c r="G736" s="5">
        <v>0.28408229073806135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1.712910483255313E-2</v>
      </c>
      <c r="C737" s="5">
        <f t="shared" si="33"/>
        <v>16.027985266677241</v>
      </c>
      <c r="D737" s="5">
        <v>2</v>
      </c>
      <c r="E737" s="5">
        <f t="shared" si="34"/>
        <v>1663</v>
      </c>
      <c r="F737" s="5">
        <v>8.5645524162765643</v>
      </c>
      <c r="G737" s="5">
        <v>0.52184748232678224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1.4619638288578953E-2</v>
      </c>
      <c r="C738" s="5">
        <f t="shared" si="33"/>
        <v>16.04260490496582</v>
      </c>
      <c r="D738" s="5">
        <v>2</v>
      </c>
      <c r="E738" s="5">
        <f t="shared" si="34"/>
        <v>1665</v>
      </c>
      <c r="F738" s="5">
        <v>7.3098191442894764</v>
      </c>
      <c r="G738" s="5">
        <v>-0.62736663599354392</v>
      </c>
      <c r="H738" s="5">
        <v>0</v>
      </c>
      <c r="I738" s="5">
        <v>2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1.240350674435183E-2</v>
      </c>
      <c r="C739" s="5">
        <f t="shared" si="33"/>
        <v>16.055008411710173</v>
      </c>
      <c r="D739" s="5">
        <v>2</v>
      </c>
      <c r="E739" s="5">
        <f t="shared" si="34"/>
        <v>1667</v>
      </c>
      <c r="F739" s="5">
        <v>6.201753372175915</v>
      </c>
      <c r="G739" s="5">
        <v>-0.55403288605678069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1.1277541217326792E-2</v>
      </c>
      <c r="C740" s="5">
        <f t="shared" si="33"/>
        <v>16.066285952927501</v>
      </c>
      <c r="D740" s="5">
        <v>2</v>
      </c>
      <c r="E740" s="5">
        <f t="shared" si="34"/>
        <v>1669</v>
      </c>
      <c r="F740" s="5">
        <v>5.6387706086633962</v>
      </c>
      <c r="G740" s="5">
        <v>-0.28149138175625943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1.291540642067446E-2</v>
      </c>
      <c r="C741" s="5">
        <f t="shared" si="33"/>
        <v>16.079201359348176</v>
      </c>
      <c r="D741" s="5">
        <v>2</v>
      </c>
      <c r="E741" s="5">
        <f t="shared" si="34"/>
        <v>1671</v>
      </c>
      <c r="F741" s="5">
        <v>6.4577032103372298</v>
      </c>
      <c r="G741" s="5">
        <v>0.40946630083691682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1.4839832359498388E-2</v>
      </c>
      <c r="C742" s="5">
        <f t="shared" si="33"/>
        <v>16.094041191707674</v>
      </c>
      <c r="D742" s="5">
        <v>2</v>
      </c>
      <c r="E742" s="5">
        <f t="shared" si="34"/>
        <v>1673</v>
      </c>
      <c r="F742" s="5">
        <v>7.4199161797491939</v>
      </c>
      <c r="G742" s="5">
        <v>0.48110648470598205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1.675247837463914E-2</v>
      </c>
      <c r="C743" s="5">
        <f t="shared" si="33"/>
        <v>16.110793670082312</v>
      </c>
      <c r="D743" s="5">
        <v>2</v>
      </c>
      <c r="E743" s="5">
        <f t="shared" si="34"/>
        <v>1675</v>
      </c>
      <c r="F743" s="5">
        <v>8.3762391873195696</v>
      </c>
      <c r="G743" s="5">
        <v>0.47816150378518785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1.7823313515963633E-2</v>
      </c>
      <c r="C744" s="5">
        <f t="shared" si="33"/>
        <v>16.128616983598278</v>
      </c>
      <c r="D744" s="5">
        <v>2</v>
      </c>
      <c r="E744" s="5">
        <f t="shared" si="34"/>
        <v>1677</v>
      </c>
      <c r="F744" s="5">
        <v>8.9116567579818167</v>
      </c>
      <c r="G744" s="5">
        <v>0.26770878533112352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1.7479249137395438E-2</v>
      </c>
      <c r="C745" s="5">
        <f t="shared" si="33"/>
        <v>16.146096232735673</v>
      </c>
      <c r="D745" s="5">
        <v>2</v>
      </c>
      <c r="E745" s="5">
        <f t="shared" si="34"/>
        <v>1679</v>
      </c>
      <c r="F745" s="5">
        <v>8.7396245686977192</v>
      </c>
      <c r="G745" s="5">
        <v>-8.6016094642048735E-2</v>
      </c>
      <c r="H745" s="5">
        <v>0</v>
      </c>
      <c r="I745" s="5">
        <v>0</v>
      </c>
      <c r="J745" s="5">
        <v>0</v>
      </c>
      <c r="K745" s="5">
        <f t="shared" si="35"/>
        <v>2</v>
      </c>
    </row>
    <row r="746" spans="1:11">
      <c r="A746" s="5">
        <v>745</v>
      </c>
      <c r="B746" s="5">
        <v>1.5260149236611984E-2</v>
      </c>
      <c r="C746" s="5">
        <f t="shared" si="33"/>
        <v>16.161356381972283</v>
      </c>
      <c r="D746" s="5">
        <v>2</v>
      </c>
      <c r="E746" s="5">
        <f t="shared" si="34"/>
        <v>1681</v>
      </c>
      <c r="F746" s="5">
        <v>7.6300746183059918</v>
      </c>
      <c r="G746" s="5">
        <v>-0.55477497519586372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1.2642348487089724E-2</v>
      </c>
      <c r="C747" s="5">
        <f t="shared" si="33"/>
        <v>16.173998730459374</v>
      </c>
      <c r="D747" s="5">
        <v>2</v>
      </c>
      <c r="E747" s="5">
        <f t="shared" si="34"/>
        <v>1683</v>
      </c>
      <c r="F747" s="5">
        <v>6.3211742435448617</v>
      </c>
      <c r="G747" s="5">
        <v>-0.65445018738056504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1.0812174234549032E-2</v>
      </c>
      <c r="C748" s="5">
        <f t="shared" si="33"/>
        <v>16.184810904693922</v>
      </c>
      <c r="D748" s="5">
        <v>2</v>
      </c>
      <c r="E748" s="5">
        <f t="shared" si="34"/>
        <v>1685</v>
      </c>
      <c r="F748" s="5">
        <v>5.4060871172745157</v>
      </c>
      <c r="G748" s="5">
        <v>-0.45754356313517297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1.0098974855595286E-2</v>
      </c>
      <c r="C749" s="5">
        <f t="shared" si="33"/>
        <v>16.194909879549517</v>
      </c>
      <c r="D749" s="5">
        <v>2</v>
      </c>
      <c r="E749" s="5">
        <f t="shared" si="34"/>
        <v>1687</v>
      </c>
      <c r="F749" s="5">
        <v>5.0494874277976427</v>
      </c>
      <c r="G749" s="5">
        <v>-0.17829984473843652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1.0433367688932198E-2</v>
      </c>
      <c r="C750" s="5">
        <f t="shared" si="33"/>
        <v>16.205343247238449</v>
      </c>
      <c r="D750" s="5">
        <v>2</v>
      </c>
      <c r="E750" s="5">
        <f t="shared" si="34"/>
        <v>1689</v>
      </c>
      <c r="F750" s="5">
        <v>5.2166838444660995</v>
      </c>
      <c r="G750" s="5">
        <v>8.3598208334228374E-2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1.1103926585286977E-2</v>
      </c>
      <c r="C751" s="5">
        <f t="shared" si="33"/>
        <v>16.216447173823735</v>
      </c>
      <c r="D751" s="5">
        <v>2</v>
      </c>
      <c r="E751" s="5">
        <f t="shared" si="34"/>
        <v>1691</v>
      </c>
      <c r="F751" s="5">
        <v>5.5519632926434888</v>
      </c>
      <c r="G751" s="5">
        <v>0.16763972408869465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1.1747085735527357E-2</v>
      </c>
      <c r="C752" s="5">
        <f t="shared" si="33"/>
        <v>16.228194259559263</v>
      </c>
      <c r="D752" s="5">
        <v>2</v>
      </c>
      <c r="E752" s="5">
        <f t="shared" si="34"/>
        <v>1693</v>
      </c>
      <c r="F752" s="5">
        <v>5.8735428677636783</v>
      </c>
      <c r="G752" s="5">
        <v>0.16078978756009477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1.1742559196412273E-2</v>
      </c>
      <c r="C753" s="5">
        <f t="shared" si="33"/>
        <v>16.239936818755677</v>
      </c>
      <c r="D753" s="5">
        <v>2</v>
      </c>
      <c r="E753" s="5">
        <f t="shared" si="34"/>
        <v>1695</v>
      </c>
      <c r="F753" s="5">
        <v>5.8712795982061365</v>
      </c>
      <c r="G753" s="5">
        <v>-1.1316347787708736E-3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1.4410729182690034E-2</v>
      </c>
      <c r="C754" s="5">
        <f t="shared" si="33"/>
        <v>16.254347547938366</v>
      </c>
      <c r="D754" s="5">
        <v>2</v>
      </c>
      <c r="E754" s="5">
        <f t="shared" si="34"/>
        <v>1697</v>
      </c>
      <c r="F754" s="5">
        <v>7.2053645913450168</v>
      </c>
      <c r="G754" s="5">
        <v>0.66704249656944015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1.5474925480292031E-2</v>
      </c>
      <c r="C755" s="5">
        <f t="shared" si="33"/>
        <v>16.269822473418657</v>
      </c>
      <c r="D755" s="5">
        <v>2</v>
      </c>
      <c r="E755" s="5">
        <f t="shared" si="34"/>
        <v>1699</v>
      </c>
      <c r="F755" s="5">
        <v>7.7374627401460154</v>
      </c>
      <c r="G755" s="5">
        <v>0.2660490744004993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1.3586308949836099E-2</v>
      </c>
      <c r="C756" s="5">
        <f t="shared" si="33"/>
        <v>16.283408782368493</v>
      </c>
      <c r="D756" s="5">
        <v>2</v>
      </c>
      <c r="E756" s="5">
        <f t="shared" si="34"/>
        <v>1701</v>
      </c>
      <c r="F756" s="5">
        <v>6.7931544749180492</v>
      </c>
      <c r="G756" s="5">
        <v>-0.47215413261398309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1.4188272035942386E-2</v>
      </c>
      <c r="C757" s="5">
        <f t="shared" si="33"/>
        <v>16.297597054404434</v>
      </c>
      <c r="D757" s="5">
        <v>2</v>
      </c>
      <c r="E757" s="5">
        <f t="shared" si="34"/>
        <v>1703</v>
      </c>
      <c r="F757" s="5">
        <v>7.0941360179711932</v>
      </c>
      <c r="G757" s="5">
        <v>0.15049077152657198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1.5461797275037371E-2</v>
      </c>
      <c r="C758" s="5">
        <f t="shared" si="33"/>
        <v>16.313058851679472</v>
      </c>
      <c r="D758" s="5">
        <v>2</v>
      </c>
      <c r="E758" s="5">
        <f t="shared" si="34"/>
        <v>1705</v>
      </c>
      <c r="F758" s="5">
        <v>7.7308986375186857</v>
      </c>
      <c r="G758" s="5">
        <v>0.31838130977374623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1.7058657815799919E-2</v>
      </c>
      <c r="C759" s="5">
        <f t="shared" si="33"/>
        <v>16.33011750949527</v>
      </c>
      <c r="D759" s="5">
        <v>2</v>
      </c>
      <c r="E759" s="5">
        <f t="shared" si="34"/>
        <v>1707</v>
      </c>
      <c r="F759" s="5">
        <v>8.5293289078999592</v>
      </c>
      <c r="G759" s="5">
        <v>0.39921513519063678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1.9303795465482158E-2</v>
      </c>
      <c r="C760" s="5">
        <f t="shared" si="33"/>
        <v>16.349421304960753</v>
      </c>
      <c r="D760" s="5">
        <v>2</v>
      </c>
      <c r="E760" s="5">
        <f t="shared" si="34"/>
        <v>1709</v>
      </c>
      <c r="F760" s="5">
        <v>9.6518977327410784</v>
      </c>
      <c r="G760" s="5">
        <v>0.5612844124205596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1.9465084762067705E-2</v>
      </c>
      <c r="C761" s="5">
        <f t="shared" si="33"/>
        <v>16.368886389722821</v>
      </c>
      <c r="D761" s="5">
        <v>2</v>
      </c>
      <c r="E761" s="5">
        <f t="shared" si="34"/>
        <v>1711</v>
      </c>
      <c r="F761" s="5">
        <v>9.7325423810338521</v>
      </c>
      <c r="G761" s="5">
        <v>4.0322324146386812E-2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1.8228547167737294E-2</v>
      </c>
      <c r="C762" s="5">
        <f t="shared" si="33"/>
        <v>16.387114936890558</v>
      </c>
      <c r="D762" s="5">
        <v>2</v>
      </c>
      <c r="E762" s="5">
        <f t="shared" si="34"/>
        <v>1713</v>
      </c>
      <c r="F762" s="5">
        <v>9.1142735838686466</v>
      </c>
      <c r="G762" s="5">
        <v>-0.30913439858260272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1.5057915091900121E-2</v>
      </c>
      <c r="C763" s="5">
        <f t="shared" si="33"/>
        <v>16.40217285198246</v>
      </c>
      <c r="D763" s="5">
        <v>2</v>
      </c>
      <c r="E763" s="5">
        <f t="shared" si="34"/>
        <v>1715</v>
      </c>
      <c r="F763" s="5">
        <v>7.5289575459500604</v>
      </c>
      <c r="G763" s="5">
        <v>-0.79265801895929311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1.0951581384185127E-2</v>
      </c>
      <c r="C764" s="5">
        <f t="shared" si="33"/>
        <v>16.413124433366644</v>
      </c>
      <c r="D764" s="5">
        <v>2</v>
      </c>
      <c r="E764" s="5">
        <f t="shared" si="34"/>
        <v>1717</v>
      </c>
      <c r="F764" s="5">
        <v>5.4757906920925636</v>
      </c>
      <c r="G764" s="5">
        <v>-1.0265834269287484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1.0398440484767842E-2</v>
      </c>
      <c r="C765" s="5">
        <f t="shared" si="33"/>
        <v>16.423522873851411</v>
      </c>
      <c r="D765" s="5">
        <v>2</v>
      </c>
      <c r="E765" s="5">
        <f t="shared" si="34"/>
        <v>1719</v>
      </c>
      <c r="F765" s="5">
        <v>5.1992202423839213</v>
      </c>
      <c r="G765" s="5">
        <v>-0.13828522485432115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1.1900961006181888E-2</v>
      </c>
      <c r="C766" s="5">
        <f t="shared" si="33"/>
        <v>16.435423834857591</v>
      </c>
      <c r="D766" s="5">
        <v>2</v>
      </c>
      <c r="E766" s="5">
        <f t="shared" si="34"/>
        <v>1721</v>
      </c>
      <c r="F766" s="5">
        <v>5.9504805030909438</v>
      </c>
      <c r="G766" s="5">
        <v>0.37563013035351123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1.0967403215652944E-2</v>
      </c>
      <c r="C767" s="5">
        <f t="shared" si="33"/>
        <v>16.446391238073243</v>
      </c>
      <c r="D767" s="5">
        <v>2</v>
      </c>
      <c r="E767" s="5">
        <f t="shared" si="34"/>
        <v>1723</v>
      </c>
      <c r="F767" s="5">
        <v>5.4837016078264718</v>
      </c>
      <c r="G767" s="5">
        <v>-0.23338944763223601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1.0492044067083223E-2</v>
      </c>
      <c r="C768" s="5">
        <f t="shared" si="33"/>
        <v>16.456883282140325</v>
      </c>
      <c r="D768" s="5">
        <v>2</v>
      </c>
      <c r="E768" s="5">
        <f t="shared" si="34"/>
        <v>1725</v>
      </c>
      <c r="F768" s="5">
        <v>5.2460220335416121</v>
      </c>
      <c r="G768" s="5">
        <v>-0.11883978714242982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1.0885889413988586E-2</v>
      </c>
      <c r="C769" s="5">
        <f t="shared" si="33"/>
        <v>16.467769171554313</v>
      </c>
      <c r="D769" s="5">
        <v>2</v>
      </c>
      <c r="E769" s="5">
        <f t="shared" si="34"/>
        <v>1727</v>
      </c>
      <c r="F769" s="5">
        <v>5.4429447069942931</v>
      </c>
      <c r="G769" s="5">
        <v>9.8461336726340498E-2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1.3112442067971488E-2</v>
      </c>
      <c r="C770" s="5">
        <f t="shared" si="33"/>
        <v>16.480881613622284</v>
      </c>
      <c r="D770" s="5">
        <v>2</v>
      </c>
      <c r="E770" s="5">
        <f t="shared" si="34"/>
        <v>1729</v>
      </c>
      <c r="F770" s="5">
        <v>6.5562210339857439</v>
      </c>
      <c r="G770" s="5">
        <v>0.55663816349572537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1.3345170360610619E-2</v>
      </c>
      <c r="C771" s="5">
        <f t="shared" si="33"/>
        <v>16.494226783982896</v>
      </c>
      <c r="D771" s="5">
        <v>2</v>
      </c>
      <c r="E771" s="5">
        <f t="shared" si="34"/>
        <v>1731</v>
      </c>
      <c r="F771" s="5">
        <v>6.67258518030531</v>
      </c>
      <c r="G771" s="5">
        <v>5.8182073159783076E-2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1.2788185136405906E-2</v>
      </c>
      <c r="C772" s="5">
        <f t="shared" ref="C772:C835" si="36">B772+C771</f>
        <v>16.5070149691193</v>
      </c>
      <c r="D772" s="5">
        <v>2</v>
      </c>
      <c r="E772" s="5">
        <f t="shared" ref="E772:E835" si="37">D772+E771</f>
        <v>1733</v>
      </c>
      <c r="F772" s="5">
        <v>6.3940925682029528</v>
      </c>
      <c r="G772" s="5">
        <v>-0.1392463060511786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1.7036142511260725E-2</v>
      </c>
      <c r="C773" s="5">
        <f t="shared" si="36"/>
        <v>16.524051111630563</v>
      </c>
      <c r="D773" s="5">
        <v>2</v>
      </c>
      <c r="E773" s="5">
        <f t="shared" si="37"/>
        <v>1735</v>
      </c>
      <c r="F773" s="5">
        <v>8.5180712556303622</v>
      </c>
      <c r="G773" s="5">
        <v>1.0619893437137047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1.7677842421453389E-2</v>
      </c>
      <c r="C774" s="5">
        <f t="shared" si="36"/>
        <v>16.541728954052015</v>
      </c>
      <c r="D774" s="5">
        <v>2</v>
      </c>
      <c r="E774" s="5">
        <f t="shared" si="37"/>
        <v>1737</v>
      </c>
      <c r="F774" s="5">
        <v>8.8389212107266939</v>
      </c>
      <c r="G774" s="5">
        <v>0.16042497754816587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1.5509676432471694E-2</v>
      </c>
      <c r="C775" s="5">
        <f t="shared" si="36"/>
        <v>16.557238630484488</v>
      </c>
      <c r="D775" s="5">
        <v>2</v>
      </c>
      <c r="E775" s="5">
        <f t="shared" si="37"/>
        <v>1739</v>
      </c>
      <c r="F775" s="5">
        <v>7.7548382162358473</v>
      </c>
      <c r="G775" s="5">
        <v>-0.54204149724542328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1.5929137795947085E-2</v>
      </c>
      <c r="C776" s="5">
        <f t="shared" si="36"/>
        <v>16.573167768280435</v>
      </c>
      <c r="D776" s="5">
        <v>2</v>
      </c>
      <c r="E776" s="5">
        <f t="shared" si="37"/>
        <v>1741</v>
      </c>
      <c r="F776" s="5">
        <v>7.9645688979735425</v>
      </c>
      <c r="G776" s="5">
        <v>0.10486534086884758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1.7126235484754847E-2</v>
      </c>
      <c r="C777" s="5">
        <f t="shared" si="36"/>
        <v>16.590294003765191</v>
      </c>
      <c r="D777" s="5">
        <v>2</v>
      </c>
      <c r="E777" s="5">
        <f t="shared" si="37"/>
        <v>1743</v>
      </c>
      <c r="F777" s="5">
        <v>8.5631177423774236</v>
      </c>
      <c r="G777" s="5">
        <v>0.29927442220194056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1.8471195124821087E-2</v>
      </c>
      <c r="C778" s="5">
        <f t="shared" si="36"/>
        <v>16.608765198890012</v>
      </c>
      <c r="D778" s="5">
        <v>2</v>
      </c>
      <c r="E778" s="5">
        <f t="shared" si="37"/>
        <v>1745</v>
      </c>
      <c r="F778" s="5">
        <v>9.2355975624105433</v>
      </c>
      <c r="G778" s="5">
        <v>0.33623991001655984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2.1259947627324575E-2</v>
      </c>
      <c r="C779" s="5">
        <f t="shared" si="36"/>
        <v>16.630025146517337</v>
      </c>
      <c r="D779" s="5">
        <v>2</v>
      </c>
      <c r="E779" s="5">
        <f t="shared" si="37"/>
        <v>1747</v>
      </c>
      <c r="F779" s="5">
        <v>10.629973813662287</v>
      </c>
      <c r="G779" s="5">
        <v>0.69718812562587207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2.031808532458931E-2</v>
      </c>
      <c r="C780" s="5">
        <f t="shared" si="36"/>
        <v>16.650343231841926</v>
      </c>
      <c r="D780" s="5">
        <v>2</v>
      </c>
      <c r="E780" s="5">
        <f t="shared" si="37"/>
        <v>1749</v>
      </c>
      <c r="F780" s="5">
        <v>10.159042662294654</v>
      </c>
      <c r="G780" s="5">
        <v>-0.23546557568381665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2.126972693806202E-2</v>
      </c>
      <c r="C781" s="5">
        <f t="shared" si="36"/>
        <v>16.671612958779988</v>
      </c>
      <c r="D781" s="5">
        <v>2</v>
      </c>
      <c r="E781" s="5">
        <f t="shared" si="37"/>
        <v>1751</v>
      </c>
      <c r="F781" s="5">
        <v>10.634863469031011</v>
      </c>
      <c r="G781" s="5">
        <v>0.23791040336817826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1.9914697182416684E-2</v>
      </c>
      <c r="C782" s="5">
        <f t="shared" si="36"/>
        <v>16.691527655962407</v>
      </c>
      <c r="D782" s="5">
        <v>2</v>
      </c>
      <c r="E782" s="5">
        <f t="shared" si="37"/>
        <v>1753</v>
      </c>
      <c r="F782" s="5">
        <v>9.9573485912083424</v>
      </c>
      <c r="G782" s="5">
        <v>-0.33875743891133414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1.6021045702867297E-2</v>
      </c>
      <c r="C783" s="5">
        <f t="shared" si="36"/>
        <v>16.707548701665274</v>
      </c>
      <c r="D783" s="5">
        <v>2</v>
      </c>
      <c r="E783" s="5">
        <f t="shared" si="37"/>
        <v>1755</v>
      </c>
      <c r="F783" s="5">
        <v>8.0105228514336488</v>
      </c>
      <c r="G783" s="5">
        <v>-0.97341286988734677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1.7435633855215234E-2</v>
      </c>
      <c r="C784" s="5">
        <f t="shared" si="36"/>
        <v>16.724984335520489</v>
      </c>
      <c r="D784" s="5">
        <v>2</v>
      </c>
      <c r="E784" s="5">
        <f t="shared" si="37"/>
        <v>1757</v>
      </c>
      <c r="F784" s="5">
        <v>8.7178169276076165</v>
      </c>
      <c r="G784" s="5">
        <v>0.35364703808698383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1.9261400760443768E-2</v>
      </c>
      <c r="C785" s="5">
        <f t="shared" si="36"/>
        <v>16.744245736280934</v>
      </c>
      <c r="D785" s="5">
        <v>2</v>
      </c>
      <c r="E785" s="5">
        <f t="shared" si="37"/>
        <v>1759</v>
      </c>
      <c r="F785" s="5">
        <v>9.6307003802218833</v>
      </c>
      <c r="G785" s="5">
        <v>0.45644172630713342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1.8538448849251762E-2</v>
      </c>
      <c r="C786" s="5">
        <f t="shared" si="36"/>
        <v>16.762784185130187</v>
      </c>
      <c r="D786" s="5">
        <v>2</v>
      </c>
      <c r="E786" s="5">
        <f t="shared" si="37"/>
        <v>1761</v>
      </c>
      <c r="F786" s="5">
        <v>9.2692244246258806</v>
      </c>
      <c r="G786" s="5">
        <v>-0.18073797779800138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1.8926876140461374E-2</v>
      </c>
      <c r="C787" s="5">
        <f t="shared" si="36"/>
        <v>16.781711061270649</v>
      </c>
      <c r="D787" s="5">
        <v>2</v>
      </c>
      <c r="E787" s="5">
        <f t="shared" si="37"/>
        <v>1763</v>
      </c>
      <c r="F787" s="5">
        <v>9.4634380702306871</v>
      </c>
      <c r="G787" s="5">
        <v>9.7106822802403236E-2</v>
      </c>
      <c r="H787" s="5">
        <v>0</v>
      </c>
      <c r="I787" s="5">
        <v>0</v>
      </c>
      <c r="J787" s="5">
        <v>0</v>
      </c>
      <c r="K787" s="5">
        <f t="shared" si="38"/>
        <v>2</v>
      </c>
    </row>
    <row r="788" spans="1:11">
      <c r="A788" s="5">
        <v>787</v>
      </c>
      <c r="B788" s="5">
        <v>1.9351244321685852E-2</v>
      </c>
      <c r="C788" s="5">
        <f t="shared" si="36"/>
        <v>16.801062305592335</v>
      </c>
      <c r="D788" s="5">
        <v>2</v>
      </c>
      <c r="E788" s="5">
        <f t="shared" si="37"/>
        <v>1765</v>
      </c>
      <c r="F788" s="5">
        <v>9.6756221608429254</v>
      </c>
      <c r="G788" s="5">
        <v>0.10609204530611915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2.0872517398327097E-2</v>
      </c>
      <c r="C789" s="5">
        <f t="shared" si="36"/>
        <v>16.821934822990663</v>
      </c>
      <c r="D789" s="5">
        <v>2</v>
      </c>
      <c r="E789" s="5">
        <f t="shared" si="37"/>
        <v>1767</v>
      </c>
      <c r="F789" s="5">
        <v>10.436258699163549</v>
      </c>
      <c r="G789" s="5">
        <v>0.38031826916031175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1.9906910489269306E-2</v>
      </c>
      <c r="C790" s="5">
        <f t="shared" si="36"/>
        <v>16.841841733479932</v>
      </c>
      <c r="D790" s="5">
        <v>2</v>
      </c>
      <c r="E790" s="5">
        <f t="shared" si="37"/>
        <v>1769</v>
      </c>
      <c r="F790" s="5">
        <v>9.953455244634652</v>
      </c>
      <c r="G790" s="5">
        <v>-0.24140172726444842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1.8525759770020543E-2</v>
      </c>
      <c r="C791" s="5">
        <f t="shared" si="36"/>
        <v>16.860367493249953</v>
      </c>
      <c r="D791" s="5">
        <v>2</v>
      </c>
      <c r="E791" s="5">
        <f t="shared" si="37"/>
        <v>1771</v>
      </c>
      <c r="F791" s="5">
        <v>9.2628798850102712</v>
      </c>
      <c r="G791" s="5">
        <v>-0.34528767981219044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1.7431236890894024E-2</v>
      </c>
      <c r="C792" s="5">
        <f t="shared" si="36"/>
        <v>16.877798730140846</v>
      </c>
      <c r="D792" s="5">
        <v>2</v>
      </c>
      <c r="E792" s="5">
        <f t="shared" si="37"/>
        <v>1773</v>
      </c>
      <c r="F792" s="5">
        <v>8.7156184454470118</v>
      </c>
      <c r="G792" s="5">
        <v>-0.27363071978162967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1.7297539598620189E-2</v>
      </c>
      <c r="C793" s="5">
        <f t="shared" si="36"/>
        <v>16.895096269739465</v>
      </c>
      <c r="D793" s="5">
        <v>2</v>
      </c>
      <c r="E793" s="5">
        <f t="shared" si="37"/>
        <v>1775</v>
      </c>
      <c r="F793" s="5">
        <v>8.6487697993100952</v>
      </c>
      <c r="G793" s="5">
        <v>-3.3424323068458328E-2</v>
      </c>
      <c r="H793" s="5">
        <v>0</v>
      </c>
      <c r="I793" s="5">
        <v>0</v>
      </c>
      <c r="J793" s="5">
        <v>0</v>
      </c>
      <c r="K793" s="5">
        <f t="shared" si="38"/>
        <v>2</v>
      </c>
    </row>
    <row r="794" spans="1:11">
      <c r="A794" s="5">
        <v>793</v>
      </c>
      <c r="B794" s="5">
        <v>1.7621631063429621E-2</v>
      </c>
      <c r="C794" s="5">
        <f t="shared" si="36"/>
        <v>16.912717900802896</v>
      </c>
      <c r="D794" s="5">
        <v>2</v>
      </c>
      <c r="E794" s="5">
        <f t="shared" si="37"/>
        <v>1777</v>
      </c>
      <c r="F794" s="5">
        <v>8.8108155317148107</v>
      </c>
      <c r="G794" s="5">
        <v>8.1022866202357768E-2</v>
      </c>
      <c r="H794" s="5">
        <v>0</v>
      </c>
      <c r="I794" s="5">
        <v>0</v>
      </c>
      <c r="J794" s="5">
        <v>0</v>
      </c>
      <c r="K794" s="5">
        <f t="shared" si="38"/>
        <v>2</v>
      </c>
    </row>
    <row r="795" spans="1:11">
      <c r="A795" s="5">
        <v>794</v>
      </c>
      <c r="B795" s="5">
        <v>1.8705201426821923E-2</v>
      </c>
      <c r="C795" s="5">
        <f t="shared" si="36"/>
        <v>16.931423102229719</v>
      </c>
      <c r="D795" s="5">
        <v>2</v>
      </c>
      <c r="E795" s="5">
        <f t="shared" si="37"/>
        <v>1779</v>
      </c>
      <c r="F795" s="5">
        <v>9.3526007134109612</v>
      </c>
      <c r="G795" s="5">
        <v>0.27089259084807527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1.9115797512891164E-2</v>
      </c>
      <c r="C796" s="5">
        <f t="shared" si="36"/>
        <v>16.950538899742611</v>
      </c>
      <c r="D796" s="5">
        <v>2</v>
      </c>
      <c r="E796" s="5">
        <f t="shared" si="37"/>
        <v>1781</v>
      </c>
      <c r="F796" s="5">
        <v>9.5578987564455815</v>
      </c>
      <c r="G796" s="5">
        <v>0.10264902151731015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1.8670958260924988E-2</v>
      </c>
      <c r="C797" s="5">
        <f t="shared" si="36"/>
        <v>16.969209858003534</v>
      </c>
      <c r="D797" s="5">
        <v>2</v>
      </c>
      <c r="E797" s="5">
        <f t="shared" si="37"/>
        <v>1783</v>
      </c>
      <c r="F797" s="5">
        <v>9.3354791304624936</v>
      </c>
      <c r="G797" s="5">
        <v>-0.11120981299154398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1.8485473406472941E-2</v>
      </c>
      <c r="C798" s="5">
        <f t="shared" si="36"/>
        <v>16.987695331410006</v>
      </c>
      <c r="D798" s="5">
        <v>2</v>
      </c>
      <c r="E798" s="5">
        <f t="shared" si="37"/>
        <v>1785</v>
      </c>
      <c r="F798" s="5">
        <v>9.2427367032364707</v>
      </c>
      <c r="G798" s="5">
        <v>-4.6371213613011442E-2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1.8446922151334314E-2</v>
      </c>
      <c r="C799" s="5">
        <f t="shared" si="36"/>
        <v>17.00614225356134</v>
      </c>
      <c r="D799" s="5">
        <v>2</v>
      </c>
      <c r="E799" s="5">
        <f t="shared" si="37"/>
        <v>1787</v>
      </c>
      <c r="F799" s="5">
        <v>9.2234610756671565</v>
      </c>
      <c r="G799" s="5">
        <v>-9.6378137846571121E-3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1.7927476557841961E-2</v>
      </c>
      <c r="C800" s="5">
        <f t="shared" si="36"/>
        <v>17.02406973011918</v>
      </c>
      <c r="D800" s="5">
        <v>2</v>
      </c>
      <c r="E800" s="5">
        <f t="shared" si="37"/>
        <v>1789</v>
      </c>
      <c r="F800" s="5">
        <v>8.9637382789209799</v>
      </c>
      <c r="G800" s="5">
        <v>-0.1298613983730883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1.8457023022900552E-2</v>
      </c>
      <c r="C801" s="5">
        <f t="shared" si="36"/>
        <v>17.042526753142081</v>
      </c>
      <c r="D801" s="5">
        <v>2</v>
      </c>
      <c r="E801" s="5">
        <f t="shared" si="37"/>
        <v>1791</v>
      </c>
      <c r="F801" s="5">
        <v>9.2285115114502769</v>
      </c>
      <c r="G801" s="5">
        <v>0.13238661626464854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1.4382737348616812E-2</v>
      </c>
      <c r="C802" s="5">
        <f t="shared" si="36"/>
        <v>17.056909490490696</v>
      </c>
      <c r="D802" s="5">
        <v>2</v>
      </c>
      <c r="E802" s="5">
        <f t="shared" si="37"/>
        <v>1793</v>
      </c>
      <c r="F802" s="5">
        <v>7.1913686743084062</v>
      </c>
      <c r="G802" s="5">
        <v>-1.0185714185709354</v>
      </c>
      <c r="H802" s="5">
        <v>0</v>
      </c>
      <c r="I802" s="5">
        <v>2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1.2302972643220219E-2</v>
      </c>
      <c r="C803" s="5">
        <f t="shared" si="36"/>
        <v>17.069212463133915</v>
      </c>
      <c r="D803" s="5">
        <v>2</v>
      </c>
      <c r="E803" s="5">
        <f t="shared" si="37"/>
        <v>1795</v>
      </c>
      <c r="F803" s="5">
        <v>6.1514863216101094</v>
      </c>
      <c r="G803" s="5">
        <v>-0.51994117634914838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8.3825523734521561E-3</v>
      </c>
      <c r="C804" s="5">
        <f t="shared" si="36"/>
        <v>17.077595015507367</v>
      </c>
      <c r="D804" s="5">
        <v>2</v>
      </c>
      <c r="E804" s="5">
        <f t="shared" si="37"/>
        <v>1797</v>
      </c>
      <c r="F804" s="5">
        <v>4.1912761867260784</v>
      </c>
      <c r="G804" s="5">
        <v>-0.98010506744201553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7.7344161707097164E-3</v>
      </c>
      <c r="C805" s="5">
        <f t="shared" si="36"/>
        <v>17.085329431678076</v>
      </c>
      <c r="D805" s="5">
        <v>2</v>
      </c>
      <c r="E805" s="5">
        <f t="shared" si="37"/>
        <v>1799</v>
      </c>
      <c r="F805" s="5">
        <v>3.867208085354858</v>
      </c>
      <c r="G805" s="5">
        <v>-0.16203405068561016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8.9473908698692473E-3</v>
      </c>
      <c r="C806" s="5">
        <f t="shared" si="36"/>
        <v>17.094276822547947</v>
      </c>
      <c r="D806" s="5">
        <v>2</v>
      </c>
      <c r="E806" s="5">
        <f t="shared" si="37"/>
        <v>1801</v>
      </c>
      <c r="F806" s="5">
        <v>4.4736954349346236</v>
      </c>
      <c r="G806" s="5">
        <v>0.30324367478988279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1.1347182507225825E-2</v>
      </c>
      <c r="C807" s="5">
        <f t="shared" si="36"/>
        <v>17.105624005055173</v>
      </c>
      <c r="D807" s="5">
        <v>2</v>
      </c>
      <c r="E807" s="5">
        <f t="shared" si="37"/>
        <v>1803</v>
      </c>
      <c r="F807" s="5">
        <v>5.6735912536129121</v>
      </c>
      <c r="G807" s="5">
        <v>0.59994790933914421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1.5151631716617901E-2</v>
      </c>
      <c r="C808" s="5">
        <f t="shared" si="36"/>
        <v>17.120775636771789</v>
      </c>
      <c r="D808" s="5">
        <v>2</v>
      </c>
      <c r="E808" s="5">
        <f t="shared" si="37"/>
        <v>1805</v>
      </c>
      <c r="F808" s="5">
        <v>7.5758158583089505</v>
      </c>
      <c r="G808" s="5">
        <v>0.95111230234801925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1.7342065420881438E-2</v>
      </c>
      <c r="C809" s="5">
        <f t="shared" si="36"/>
        <v>17.13811770219267</v>
      </c>
      <c r="D809" s="5">
        <v>2</v>
      </c>
      <c r="E809" s="5">
        <f t="shared" si="37"/>
        <v>1807</v>
      </c>
      <c r="F809" s="5">
        <v>8.6710327104407181</v>
      </c>
      <c r="G809" s="5">
        <v>0.54760842606588378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1.8134079355289778E-2</v>
      </c>
      <c r="C810" s="5">
        <f t="shared" si="36"/>
        <v>17.156251781547958</v>
      </c>
      <c r="D810" s="5">
        <v>2</v>
      </c>
      <c r="E810" s="5">
        <f t="shared" si="37"/>
        <v>1809</v>
      </c>
      <c r="F810" s="5">
        <v>9.0670396776448889</v>
      </c>
      <c r="G810" s="5">
        <v>0.19800348360208542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2.1569626261782705E-2</v>
      </c>
      <c r="C811" s="5">
        <f t="shared" si="36"/>
        <v>17.177821407809741</v>
      </c>
      <c r="D811" s="5">
        <v>2</v>
      </c>
      <c r="E811" s="5">
        <f t="shared" si="37"/>
        <v>1811</v>
      </c>
      <c r="F811" s="5">
        <v>10.784813130891353</v>
      </c>
      <c r="G811" s="5">
        <v>0.85888672662323184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2.1508666907399551E-2</v>
      </c>
      <c r="C812" s="5">
        <f t="shared" si="36"/>
        <v>17.199330074717142</v>
      </c>
      <c r="D812" s="5">
        <v>2</v>
      </c>
      <c r="E812" s="5">
        <f t="shared" si="37"/>
        <v>1813</v>
      </c>
      <c r="F812" s="5">
        <v>10.754333453699775</v>
      </c>
      <c r="G812" s="5">
        <v>-1.5239838595788591E-2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2.2383853493016588E-2</v>
      </c>
      <c r="C813" s="5">
        <f t="shared" si="36"/>
        <v>17.221713928210161</v>
      </c>
      <c r="D813" s="5">
        <v>2</v>
      </c>
      <c r="E813" s="5">
        <f t="shared" si="37"/>
        <v>1815</v>
      </c>
      <c r="F813" s="5">
        <v>11.191926746508294</v>
      </c>
      <c r="G813" s="5">
        <v>0.21879664640425922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2.1175981409782448E-2</v>
      </c>
      <c r="C814" s="5">
        <f t="shared" si="36"/>
        <v>17.242889909619944</v>
      </c>
      <c r="D814" s="5">
        <v>2</v>
      </c>
      <c r="E814" s="5">
        <f t="shared" si="37"/>
        <v>1817</v>
      </c>
      <c r="F814" s="5">
        <v>10.587990704891224</v>
      </c>
      <c r="G814" s="5">
        <v>-0.30196802080853491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2.0252202556678024E-2</v>
      </c>
      <c r="C815" s="5">
        <f t="shared" si="36"/>
        <v>17.26314211217662</v>
      </c>
      <c r="D815" s="5">
        <v>2</v>
      </c>
      <c r="E815" s="5">
        <f t="shared" si="37"/>
        <v>1819</v>
      </c>
      <c r="F815" s="5">
        <v>10.126101278339013</v>
      </c>
      <c r="G815" s="5">
        <v>-0.23094471327610577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1.7905394338209465E-2</v>
      </c>
      <c r="C816" s="5">
        <f t="shared" si="36"/>
        <v>17.281047506514831</v>
      </c>
      <c r="D816" s="5">
        <v>2</v>
      </c>
      <c r="E816" s="5">
        <f t="shared" si="37"/>
        <v>1821</v>
      </c>
      <c r="F816" s="5">
        <v>8.9526971691047326</v>
      </c>
      <c r="G816" s="5">
        <v>-0.58670205461713998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1.5396911793176064E-2</v>
      </c>
      <c r="C817" s="5">
        <f t="shared" si="36"/>
        <v>17.296444418308006</v>
      </c>
      <c r="D817" s="5">
        <v>2</v>
      </c>
      <c r="E817" s="5">
        <f t="shared" si="37"/>
        <v>1823</v>
      </c>
      <c r="F817" s="5">
        <v>7.6984558965880323</v>
      </c>
      <c r="G817" s="5">
        <v>-0.62712063625835013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1.4919789527684297E-2</v>
      </c>
      <c r="C818" s="5">
        <f t="shared" si="36"/>
        <v>17.311364207835691</v>
      </c>
      <c r="D818" s="5">
        <v>2</v>
      </c>
      <c r="E818" s="5">
        <f t="shared" si="37"/>
        <v>1825</v>
      </c>
      <c r="F818" s="5">
        <v>7.459894763842148</v>
      </c>
      <c r="G818" s="5">
        <v>-0.11928056637294215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1.3252290539414896E-2</v>
      </c>
      <c r="C819" s="5">
        <f t="shared" si="36"/>
        <v>17.324616498375107</v>
      </c>
      <c r="D819" s="5">
        <v>2</v>
      </c>
      <c r="E819" s="5">
        <f t="shared" si="37"/>
        <v>1827</v>
      </c>
      <c r="F819" s="5">
        <v>6.6261452697074485</v>
      </c>
      <c r="G819" s="5">
        <v>-0.41687474706734973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1.4750140943470937E-2</v>
      </c>
      <c r="C820" s="5">
        <f t="shared" si="36"/>
        <v>17.339366639318577</v>
      </c>
      <c r="D820" s="5">
        <v>2</v>
      </c>
      <c r="E820" s="5">
        <f t="shared" si="37"/>
        <v>1829</v>
      </c>
      <c r="F820" s="5">
        <v>7.3750704717354685</v>
      </c>
      <c r="G820" s="5">
        <v>0.37446260101400997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1.6399471306418782E-2</v>
      </c>
      <c r="C821" s="5">
        <f t="shared" si="36"/>
        <v>17.355766110624995</v>
      </c>
      <c r="D821" s="5">
        <v>2</v>
      </c>
      <c r="E821" s="5">
        <f t="shared" si="37"/>
        <v>1831</v>
      </c>
      <c r="F821" s="5">
        <v>8.199735653209391</v>
      </c>
      <c r="G821" s="5">
        <v>0.41233259073696127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1.4226570418426222E-2</v>
      </c>
      <c r="C822" s="5">
        <f t="shared" si="36"/>
        <v>17.369992681043421</v>
      </c>
      <c r="D822" s="5">
        <v>2</v>
      </c>
      <c r="E822" s="5">
        <f t="shared" si="37"/>
        <v>1833</v>
      </c>
      <c r="F822" s="5">
        <v>7.1132852092131111</v>
      </c>
      <c r="G822" s="5">
        <v>-0.54322522199813994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1.3206834414722868E-2</v>
      </c>
      <c r="C823" s="5">
        <f t="shared" si="36"/>
        <v>17.383199515458145</v>
      </c>
      <c r="D823" s="5">
        <v>2</v>
      </c>
      <c r="E823" s="5">
        <f t="shared" si="37"/>
        <v>1835</v>
      </c>
      <c r="F823" s="5">
        <v>6.6034172073614341</v>
      </c>
      <c r="G823" s="5">
        <v>-0.25493400092583851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8.6472865465025903E-3</v>
      </c>
      <c r="C824" s="5">
        <f t="shared" si="36"/>
        <v>17.391846802004647</v>
      </c>
      <c r="D824" s="5">
        <v>2</v>
      </c>
      <c r="E824" s="5">
        <f t="shared" si="37"/>
        <v>1837</v>
      </c>
      <c r="F824" s="5">
        <v>4.323643273251295</v>
      </c>
      <c r="G824" s="5">
        <v>-1.1398869670550695</v>
      </c>
      <c r="H824" s="5">
        <v>0</v>
      </c>
      <c r="I824" s="5">
        <v>2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8.4653144715375345E-3</v>
      </c>
      <c r="C825" s="5">
        <f t="shared" si="36"/>
        <v>17.400312116476183</v>
      </c>
      <c r="D825" s="5">
        <v>2</v>
      </c>
      <c r="E825" s="5">
        <f t="shared" si="37"/>
        <v>1839</v>
      </c>
      <c r="F825" s="5">
        <v>4.2326572357687668</v>
      </c>
      <c r="G825" s="5">
        <v>-4.5493018741264102E-2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8.1698247233896286E-3</v>
      </c>
      <c r="C826" s="5">
        <f t="shared" si="36"/>
        <v>17.408481941199572</v>
      </c>
      <c r="D826" s="5">
        <v>2</v>
      </c>
      <c r="E826" s="5">
        <f t="shared" si="37"/>
        <v>1841</v>
      </c>
      <c r="F826" s="5">
        <v>4.0849123616948146</v>
      </c>
      <c r="G826" s="5">
        <v>-7.3872437036976102E-2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8.1384158644561711E-3</v>
      </c>
      <c r="C827" s="5">
        <f t="shared" si="36"/>
        <v>17.416620357064026</v>
      </c>
      <c r="D827" s="5">
        <v>2</v>
      </c>
      <c r="E827" s="5">
        <f t="shared" si="37"/>
        <v>1843</v>
      </c>
      <c r="F827" s="5">
        <v>4.0692079322280854</v>
      </c>
      <c r="G827" s="5">
        <v>-7.8522147333646153E-3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9.307863349218919E-3</v>
      </c>
      <c r="C828" s="5">
        <f t="shared" si="36"/>
        <v>17.425928220413244</v>
      </c>
      <c r="D828" s="5">
        <v>2</v>
      </c>
      <c r="E828" s="5">
        <f t="shared" si="37"/>
        <v>1845</v>
      </c>
      <c r="F828" s="5">
        <v>4.6539316746094599</v>
      </c>
      <c r="G828" s="5">
        <v>0.29236187119068724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4.6462726699022731E-2</v>
      </c>
      <c r="C829" s="5">
        <f t="shared" si="36"/>
        <v>17.472390947112267</v>
      </c>
      <c r="D829" s="5">
        <v>10</v>
      </c>
      <c r="E829" s="5">
        <f t="shared" si="37"/>
        <v>1855</v>
      </c>
      <c r="F829" s="5">
        <v>4.6462726699022729</v>
      </c>
      <c r="G829" s="5">
        <v>-7.6590047071869451E-4</v>
      </c>
      <c r="H829" s="5">
        <v>0</v>
      </c>
      <c r="I829" s="5">
        <v>0</v>
      </c>
      <c r="J829" s="5">
        <v>0</v>
      </c>
      <c r="K829" s="5">
        <f t="shared" si="38"/>
        <v>10</v>
      </c>
    </row>
    <row r="830" spans="1:11">
      <c r="A830" s="5">
        <v>829</v>
      </c>
      <c r="B830" s="5">
        <v>1.174075335694633E-2</v>
      </c>
      <c r="C830" s="5">
        <f t="shared" si="36"/>
        <v>17.484131700469213</v>
      </c>
      <c r="D830" s="5">
        <v>2</v>
      </c>
      <c r="E830" s="5">
        <f t="shared" si="37"/>
        <v>1857</v>
      </c>
      <c r="F830" s="5">
        <v>5.870376678473165</v>
      </c>
      <c r="G830" s="5">
        <v>0.61205200428544604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1.1631778357551189E-2</v>
      </c>
      <c r="C831" s="5">
        <f t="shared" si="36"/>
        <v>17.495763478826763</v>
      </c>
      <c r="D831" s="5">
        <v>2</v>
      </c>
      <c r="E831" s="5">
        <f t="shared" si="37"/>
        <v>1859</v>
      </c>
      <c r="F831" s="5">
        <v>5.8158891787755946</v>
      </c>
      <c r="G831" s="5">
        <v>-2.7243749848785193E-2</v>
      </c>
      <c r="H831" s="5">
        <v>0</v>
      </c>
      <c r="I831" s="5">
        <v>0</v>
      </c>
      <c r="J831" s="5">
        <v>0</v>
      </c>
      <c r="K831" s="5">
        <f t="shared" si="38"/>
        <v>2</v>
      </c>
    </row>
    <row r="832" spans="1:11">
      <c r="A832" s="5">
        <v>831</v>
      </c>
      <c r="B832" s="5">
        <v>1.1071902340051416E-2</v>
      </c>
      <c r="C832" s="5">
        <f t="shared" si="36"/>
        <v>17.506835381166816</v>
      </c>
      <c r="D832" s="5">
        <v>2</v>
      </c>
      <c r="E832" s="5">
        <f t="shared" si="37"/>
        <v>1861</v>
      </c>
      <c r="F832" s="5">
        <v>5.535951170025708</v>
      </c>
      <c r="G832" s="5">
        <v>-0.13996900437494331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1.1425703293957251E-2</v>
      </c>
      <c r="C833" s="5">
        <f t="shared" si="36"/>
        <v>17.518261084460772</v>
      </c>
      <c r="D833" s="5">
        <v>2</v>
      </c>
      <c r="E833" s="5">
        <f t="shared" si="37"/>
        <v>1863</v>
      </c>
      <c r="F833" s="5">
        <v>5.7128516469786259</v>
      </c>
      <c r="G833" s="5">
        <v>8.8450238476458942E-2</v>
      </c>
      <c r="H833" s="5">
        <v>0</v>
      </c>
      <c r="I833" s="5">
        <v>0</v>
      </c>
      <c r="J833" s="5">
        <v>0</v>
      </c>
      <c r="K833" s="5">
        <f t="shared" si="38"/>
        <v>2</v>
      </c>
    </row>
    <row r="834" spans="1:11">
      <c r="A834" s="5">
        <v>833</v>
      </c>
      <c r="B834" s="5">
        <v>6.5482818137701099E-3</v>
      </c>
      <c r="C834" s="5">
        <f t="shared" si="36"/>
        <v>17.524809366274543</v>
      </c>
      <c r="D834" s="5">
        <v>2</v>
      </c>
      <c r="E834" s="5">
        <f t="shared" si="37"/>
        <v>1865</v>
      </c>
      <c r="F834" s="5">
        <v>3.2741409068850551</v>
      </c>
      <c r="G834" s="5">
        <v>-1.2193553700467854</v>
      </c>
      <c r="H834" s="5">
        <v>0</v>
      </c>
      <c r="I834" s="5">
        <v>2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7.8005517243686807E-3</v>
      </c>
      <c r="C835" s="5">
        <f t="shared" si="36"/>
        <v>17.532609917998911</v>
      </c>
      <c r="D835" s="5">
        <v>2</v>
      </c>
      <c r="E835" s="5">
        <f t="shared" si="37"/>
        <v>1867</v>
      </c>
      <c r="F835" s="5">
        <v>3.9002758621843405</v>
      </c>
      <c r="G835" s="5">
        <v>0.31306747764964271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6.5815030110492022E-3</v>
      </c>
      <c r="C836" s="5">
        <f t="shared" ref="C836:C899" si="39">B836+C835</f>
        <v>17.53919142100996</v>
      </c>
      <c r="D836" s="5">
        <v>2</v>
      </c>
      <c r="E836" s="5">
        <f t="shared" ref="E836:E899" si="40">D836+E835</f>
        <v>1869</v>
      </c>
      <c r="F836" s="5">
        <v>3.2907515055246011</v>
      </c>
      <c r="G836" s="5">
        <v>-0.30476217832986974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9.5857260796405365E-3</v>
      </c>
      <c r="C837" s="5">
        <f t="shared" si="39"/>
        <v>17.548777147089602</v>
      </c>
      <c r="D837" s="5">
        <v>3</v>
      </c>
      <c r="E837" s="5">
        <f t="shared" si="40"/>
        <v>1872</v>
      </c>
      <c r="F837" s="5">
        <v>3.1952420265468455</v>
      </c>
      <c r="G837" s="5">
        <v>-3.1836492992585175E-2</v>
      </c>
      <c r="H837" s="5">
        <v>0</v>
      </c>
      <c r="I837" s="5">
        <v>0</v>
      </c>
      <c r="J837" s="5">
        <v>0</v>
      </c>
      <c r="K837" s="5">
        <f t="shared" si="41"/>
        <v>3</v>
      </c>
    </row>
    <row r="838" spans="1:11">
      <c r="A838" s="5">
        <v>837</v>
      </c>
      <c r="B838" s="5">
        <v>1.0680054668386549E-2</v>
      </c>
      <c r="C838" s="5">
        <f t="shared" si="39"/>
        <v>17.55945720175799</v>
      </c>
      <c r="D838" s="5">
        <v>2</v>
      </c>
      <c r="E838" s="5">
        <f t="shared" si="40"/>
        <v>1874</v>
      </c>
      <c r="F838" s="5">
        <v>5.340027334193274</v>
      </c>
      <c r="G838" s="5">
        <v>1.0723926538232142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1.2788320486559724E-2</v>
      </c>
      <c r="C839" s="5">
        <f t="shared" si="39"/>
        <v>17.57224552224455</v>
      </c>
      <c r="D839" s="5">
        <v>2</v>
      </c>
      <c r="E839" s="5">
        <f t="shared" si="40"/>
        <v>1876</v>
      </c>
      <c r="F839" s="5">
        <v>6.3941602432798614</v>
      </c>
      <c r="G839" s="5">
        <v>0.52706645454329371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1.1753667160136949E-2</v>
      </c>
      <c r="C840" s="5">
        <f t="shared" si="39"/>
        <v>17.583999189404686</v>
      </c>
      <c r="D840" s="5">
        <v>2</v>
      </c>
      <c r="E840" s="5">
        <f t="shared" si="40"/>
        <v>1878</v>
      </c>
      <c r="F840" s="5">
        <v>5.8768335800684746</v>
      </c>
      <c r="G840" s="5">
        <v>-0.25866333160569344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1.145397565961684E-2</v>
      </c>
      <c r="C841" s="5">
        <f t="shared" si="39"/>
        <v>17.595453165064303</v>
      </c>
      <c r="D841" s="5">
        <v>2</v>
      </c>
      <c r="E841" s="5">
        <f t="shared" si="40"/>
        <v>1880</v>
      </c>
      <c r="F841" s="5">
        <v>5.7269878298084205</v>
      </c>
      <c r="G841" s="5">
        <v>-7.4922875130027045E-2</v>
      </c>
      <c r="H841" s="5">
        <v>0</v>
      </c>
      <c r="I841" s="5">
        <v>0</v>
      </c>
      <c r="J841" s="5">
        <v>0</v>
      </c>
      <c r="K841" s="5">
        <f t="shared" si="41"/>
        <v>2</v>
      </c>
    </row>
    <row r="842" spans="1:11">
      <c r="A842" s="5">
        <v>841</v>
      </c>
      <c r="B842" s="5">
        <v>1.1545623654421631E-2</v>
      </c>
      <c r="C842" s="5">
        <f t="shared" si="39"/>
        <v>17.606998788718723</v>
      </c>
      <c r="D842" s="5">
        <v>2</v>
      </c>
      <c r="E842" s="5">
        <f t="shared" si="40"/>
        <v>1882</v>
      </c>
      <c r="F842" s="5">
        <v>5.7728118272108153</v>
      </c>
      <c r="G842" s="5">
        <v>2.2911998701197422E-2</v>
      </c>
      <c r="H842" s="5">
        <v>0</v>
      </c>
      <c r="I842" s="5">
        <v>0</v>
      </c>
      <c r="J842" s="5">
        <v>0</v>
      </c>
      <c r="K842" s="5">
        <f t="shared" si="41"/>
        <v>2</v>
      </c>
    </row>
    <row r="843" spans="1:11">
      <c r="A843" s="5">
        <v>842</v>
      </c>
      <c r="B843" s="5">
        <v>1.2097978248355913E-2</v>
      </c>
      <c r="C843" s="5">
        <f t="shared" si="39"/>
        <v>17.619096766967079</v>
      </c>
      <c r="D843" s="5">
        <v>2</v>
      </c>
      <c r="E843" s="5">
        <f t="shared" si="40"/>
        <v>1884</v>
      </c>
      <c r="F843" s="5">
        <v>6.0489891241779565</v>
      </c>
      <c r="G843" s="5">
        <v>0.13808864848357061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1.4097671438471073E-2</v>
      </c>
      <c r="C844" s="5">
        <f t="shared" si="39"/>
        <v>17.63319443840555</v>
      </c>
      <c r="D844" s="5">
        <v>2</v>
      </c>
      <c r="E844" s="5">
        <f t="shared" si="40"/>
        <v>1886</v>
      </c>
      <c r="F844" s="5">
        <v>7.0488357192355364</v>
      </c>
      <c r="G844" s="5">
        <v>0.49992329752878994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1.4024974082758761E-2</v>
      </c>
      <c r="C845" s="5">
        <f t="shared" si="39"/>
        <v>17.647219412488308</v>
      </c>
      <c r="D845" s="5">
        <v>2</v>
      </c>
      <c r="E845" s="5">
        <f t="shared" si="40"/>
        <v>1888</v>
      </c>
      <c r="F845" s="5">
        <v>7.0124870413793801</v>
      </c>
      <c r="G845" s="5">
        <v>-1.8174338928078182E-2</v>
      </c>
      <c r="H845" s="5">
        <v>0</v>
      </c>
      <c r="I845" s="5">
        <v>0</v>
      </c>
      <c r="J845" s="5">
        <v>0</v>
      </c>
      <c r="K845" s="5">
        <f t="shared" si="41"/>
        <v>2</v>
      </c>
    </row>
    <row r="846" spans="1:11">
      <c r="A846" s="5">
        <v>845</v>
      </c>
      <c r="B846" s="5">
        <v>1.2831520906943823E-2</v>
      </c>
      <c r="C846" s="5">
        <f t="shared" si="39"/>
        <v>17.660050933395251</v>
      </c>
      <c r="D846" s="5">
        <v>2</v>
      </c>
      <c r="E846" s="5">
        <f t="shared" si="40"/>
        <v>1890</v>
      </c>
      <c r="F846" s="5">
        <v>6.4157604534719113</v>
      </c>
      <c r="G846" s="5">
        <v>-0.2983632939537344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1.2363976199507895E-2</v>
      </c>
      <c r="C847" s="5">
        <f t="shared" si="39"/>
        <v>17.67241490959476</v>
      </c>
      <c r="D847" s="5">
        <v>2</v>
      </c>
      <c r="E847" s="5">
        <f t="shared" si="40"/>
        <v>1892</v>
      </c>
      <c r="F847" s="5">
        <v>6.1819880997539478</v>
      </c>
      <c r="G847" s="5">
        <v>-0.11688617685898173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1.3334470249358146E-2</v>
      </c>
      <c r="C848" s="5">
        <f t="shared" si="39"/>
        <v>17.685749379844118</v>
      </c>
      <c r="D848" s="5">
        <v>2</v>
      </c>
      <c r="E848" s="5">
        <f t="shared" si="40"/>
        <v>1894</v>
      </c>
      <c r="F848" s="5">
        <v>6.6672351246790731</v>
      </c>
      <c r="G848" s="5">
        <v>0.24262351246256264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1.4966498976448332E-2</v>
      </c>
      <c r="C849" s="5">
        <f t="shared" si="39"/>
        <v>17.700715878820567</v>
      </c>
      <c r="D849" s="5">
        <v>2</v>
      </c>
      <c r="E849" s="5">
        <f t="shared" si="40"/>
        <v>1896</v>
      </c>
      <c r="F849" s="5">
        <v>7.4832494882241658</v>
      </c>
      <c r="G849" s="5">
        <v>0.40800718177254636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1.6388460651810578E-2</v>
      </c>
      <c r="C850" s="5">
        <f t="shared" si="39"/>
        <v>17.717104339472378</v>
      </c>
      <c r="D850" s="5">
        <v>2</v>
      </c>
      <c r="E850" s="5">
        <f t="shared" si="40"/>
        <v>1898</v>
      </c>
      <c r="F850" s="5">
        <v>8.1942303259052895</v>
      </c>
      <c r="G850" s="5">
        <v>0.35549041884056187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1.73201398277016E-2</v>
      </c>
      <c r="C851" s="5">
        <f t="shared" si="39"/>
        <v>17.734424479300081</v>
      </c>
      <c r="D851" s="5">
        <v>2</v>
      </c>
      <c r="E851" s="5">
        <f t="shared" si="40"/>
        <v>1900</v>
      </c>
      <c r="F851" s="5">
        <v>8.6600699138507995</v>
      </c>
      <c r="G851" s="5">
        <v>0.23291979397275497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1.6446579019970778E-2</v>
      </c>
      <c r="C852" s="5">
        <f t="shared" si="39"/>
        <v>17.750871058320051</v>
      </c>
      <c r="D852" s="5">
        <v>2</v>
      </c>
      <c r="E852" s="5">
        <f t="shared" si="40"/>
        <v>1902</v>
      </c>
      <c r="F852" s="5">
        <v>8.2232895099853884</v>
      </c>
      <c r="G852" s="5">
        <v>-0.21839020193270553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1.6344661560824515E-2</v>
      </c>
      <c r="C853" s="5">
        <f t="shared" si="39"/>
        <v>17.767215719880877</v>
      </c>
      <c r="D853" s="5">
        <v>2</v>
      </c>
      <c r="E853" s="5">
        <f t="shared" si="40"/>
        <v>1904</v>
      </c>
      <c r="F853" s="5">
        <v>8.172330780412258</v>
      </c>
      <c r="G853" s="5">
        <v>-2.5479364786565206E-2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1.8385077385029255E-2</v>
      </c>
      <c r="C854" s="5">
        <f t="shared" si="39"/>
        <v>17.785600797265907</v>
      </c>
      <c r="D854" s="5">
        <v>2</v>
      </c>
      <c r="E854" s="5">
        <f t="shared" si="40"/>
        <v>1906</v>
      </c>
      <c r="F854" s="5">
        <v>9.1925386925146277</v>
      </c>
      <c r="G854" s="5">
        <v>0.51010395605118486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1.7135762033107287E-2</v>
      </c>
      <c r="C855" s="5">
        <f t="shared" si="39"/>
        <v>17.802736559299014</v>
      </c>
      <c r="D855" s="5">
        <v>2</v>
      </c>
      <c r="E855" s="5">
        <f t="shared" si="40"/>
        <v>1908</v>
      </c>
      <c r="F855" s="5">
        <v>8.5678810165536436</v>
      </c>
      <c r="G855" s="5">
        <v>-0.31232883798049205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1.7970376275571302E-2</v>
      </c>
      <c r="C856" s="5">
        <f t="shared" si="39"/>
        <v>17.820706935574584</v>
      </c>
      <c r="D856" s="5">
        <v>2</v>
      </c>
      <c r="E856" s="5">
        <f t="shared" si="40"/>
        <v>1910</v>
      </c>
      <c r="F856" s="5">
        <v>8.9851881377856504</v>
      </c>
      <c r="G856" s="5">
        <v>0.20865356061600338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1.8265359529594148E-2</v>
      </c>
      <c r="C857" s="5">
        <f t="shared" si="39"/>
        <v>17.838972295104178</v>
      </c>
      <c r="D857" s="5">
        <v>2</v>
      </c>
      <c r="E857" s="5">
        <f t="shared" si="40"/>
        <v>1912</v>
      </c>
      <c r="F857" s="5">
        <v>9.1326797647970732</v>
      </c>
      <c r="G857" s="5">
        <v>7.3745813505711411E-2</v>
      </c>
      <c r="H857" s="5">
        <v>0</v>
      </c>
      <c r="I857" s="5">
        <v>0</v>
      </c>
      <c r="J857" s="5">
        <v>0</v>
      </c>
      <c r="K857" s="5">
        <f t="shared" si="41"/>
        <v>2</v>
      </c>
    </row>
    <row r="858" spans="1:11">
      <c r="A858" s="5">
        <v>857</v>
      </c>
      <c r="B858" s="5">
        <v>1.9219507582192888E-2</v>
      </c>
      <c r="C858" s="5">
        <f t="shared" si="39"/>
        <v>17.85819180268637</v>
      </c>
      <c r="D858" s="5">
        <v>2</v>
      </c>
      <c r="E858" s="5">
        <f t="shared" si="40"/>
        <v>1914</v>
      </c>
      <c r="F858" s="5">
        <v>9.6097537910964448</v>
      </c>
      <c r="G858" s="5">
        <v>0.23853701314968578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1.872367633723971E-2</v>
      </c>
      <c r="C859" s="5">
        <f t="shared" si="39"/>
        <v>17.876915479023609</v>
      </c>
      <c r="D859" s="5">
        <v>2</v>
      </c>
      <c r="E859" s="5">
        <f t="shared" si="40"/>
        <v>1916</v>
      </c>
      <c r="F859" s="5">
        <v>9.3618381686198546</v>
      </c>
      <c r="G859" s="5">
        <v>-0.12395781123829508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1.8406332255207821E-2</v>
      </c>
      <c r="C860" s="5">
        <f t="shared" si="39"/>
        <v>17.895321811278816</v>
      </c>
      <c r="D860" s="5">
        <v>2</v>
      </c>
      <c r="E860" s="5">
        <f t="shared" si="40"/>
        <v>1918</v>
      </c>
      <c r="F860" s="5">
        <v>9.203166127603911</v>
      </c>
      <c r="G860" s="5">
        <v>-7.9336020507971838E-2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1.6904381688015838E-2</v>
      </c>
      <c r="C861" s="5">
        <f t="shared" si="39"/>
        <v>17.91222619296683</v>
      </c>
      <c r="D861" s="5">
        <v>2</v>
      </c>
      <c r="E861" s="5">
        <f t="shared" si="40"/>
        <v>1920</v>
      </c>
      <c r="F861" s="5">
        <v>8.4521908440079194</v>
      </c>
      <c r="G861" s="5">
        <v>-0.37548764179799576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1.5850411238456968E-2</v>
      </c>
      <c r="C862" s="5">
        <f t="shared" si="39"/>
        <v>17.928076604205287</v>
      </c>
      <c r="D862" s="5">
        <v>2</v>
      </c>
      <c r="E862" s="5">
        <f t="shared" si="40"/>
        <v>1922</v>
      </c>
      <c r="F862" s="5">
        <v>7.9252056192284837</v>
      </c>
      <c r="G862" s="5">
        <v>-0.26349261238971788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1.5641444062377323E-2</v>
      </c>
      <c r="C863" s="5">
        <f t="shared" si="39"/>
        <v>17.943718048267666</v>
      </c>
      <c r="D863" s="5">
        <v>2</v>
      </c>
      <c r="E863" s="5">
        <f t="shared" si="40"/>
        <v>1924</v>
      </c>
      <c r="F863" s="5">
        <v>7.8207220311886614</v>
      </c>
      <c r="G863" s="5">
        <v>-5.2241794019911136E-2</v>
      </c>
      <c r="H863" s="5">
        <v>0</v>
      </c>
      <c r="I863" s="5">
        <v>0</v>
      </c>
      <c r="J863" s="5">
        <v>0</v>
      </c>
      <c r="K863" s="5">
        <f t="shared" si="41"/>
        <v>2</v>
      </c>
    </row>
    <row r="864" spans="1:11">
      <c r="A864" s="5">
        <v>863</v>
      </c>
      <c r="B864" s="5">
        <v>1.8529833631629404E-2</v>
      </c>
      <c r="C864" s="5">
        <f t="shared" si="39"/>
        <v>17.962247881899295</v>
      </c>
      <c r="D864" s="5">
        <v>2</v>
      </c>
      <c r="E864" s="5">
        <f t="shared" si="40"/>
        <v>1926</v>
      </c>
      <c r="F864" s="5">
        <v>9.2649168158147024</v>
      </c>
      <c r="G864" s="5">
        <v>0.7220973923130205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1.7204682533363193E-2</v>
      </c>
      <c r="C865" s="5">
        <f t="shared" si="39"/>
        <v>17.979452564432659</v>
      </c>
      <c r="D865" s="5">
        <v>2</v>
      </c>
      <c r="E865" s="5">
        <f t="shared" si="40"/>
        <v>1928</v>
      </c>
      <c r="F865" s="5">
        <v>8.6023412666815968</v>
      </c>
      <c r="G865" s="5">
        <v>-0.33128777456655278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1.5926560731521142E-2</v>
      </c>
      <c r="C866" s="5">
        <f t="shared" si="39"/>
        <v>17.995379125164181</v>
      </c>
      <c r="D866" s="5">
        <v>2</v>
      </c>
      <c r="E866" s="5">
        <f t="shared" si="40"/>
        <v>1930</v>
      </c>
      <c r="F866" s="5">
        <v>7.9632803657605704</v>
      </c>
      <c r="G866" s="5">
        <v>-0.3195304504605132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2.1806476550033933E-2</v>
      </c>
      <c r="C867" s="5">
        <f t="shared" si="39"/>
        <v>18.017185601714214</v>
      </c>
      <c r="D867" s="5">
        <v>2</v>
      </c>
      <c r="E867" s="5">
        <f t="shared" si="40"/>
        <v>1932</v>
      </c>
      <c r="F867" s="5">
        <v>10.903238275016967</v>
      </c>
      <c r="G867" s="5">
        <v>1.4699789546281985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1.8953845077594237E-2</v>
      </c>
      <c r="C868" s="5">
        <f t="shared" si="39"/>
        <v>18.036139446791807</v>
      </c>
      <c r="D868" s="5">
        <v>2</v>
      </c>
      <c r="E868" s="5">
        <f t="shared" si="40"/>
        <v>1934</v>
      </c>
      <c r="F868" s="5">
        <v>9.476922538797119</v>
      </c>
      <c r="G868" s="5">
        <v>-0.71315786810992421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1.8311022774265162E-2</v>
      </c>
      <c r="C869" s="5">
        <f t="shared" si="39"/>
        <v>18.054450469566074</v>
      </c>
      <c r="D869" s="5">
        <v>2</v>
      </c>
      <c r="E869" s="5">
        <f t="shared" si="40"/>
        <v>1936</v>
      </c>
      <c r="F869" s="5">
        <v>9.1555113871325808</v>
      </c>
      <c r="G869" s="5">
        <v>-0.16070557583226908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1.5924495674422508E-2</v>
      </c>
      <c r="C870" s="5">
        <f t="shared" si="39"/>
        <v>18.070374965240497</v>
      </c>
      <c r="D870" s="5">
        <v>2</v>
      </c>
      <c r="E870" s="5">
        <f t="shared" si="40"/>
        <v>1938</v>
      </c>
      <c r="F870" s="5">
        <v>7.9622478372112537</v>
      </c>
      <c r="G870" s="5">
        <v>-0.59663177496066355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1.8198924098857101E-2</v>
      </c>
      <c r="C871" s="5">
        <f t="shared" si="39"/>
        <v>18.088573889339354</v>
      </c>
      <c r="D871" s="5">
        <v>2</v>
      </c>
      <c r="E871" s="5">
        <f t="shared" si="40"/>
        <v>1940</v>
      </c>
      <c r="F871" s="5">
        <v>9.099462049428551</v>
      </c>
      <c r="G871" s="5">
        <v>0.56860710610864862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2.0635075788264588E-2</v>
      </c>
      <c r="C872" s="5">
        <f t="shared" si="39"/>
        <v>18.109208965127618</v>
      </c>
      <c r="D872" s="5">
        <v>2</v>
      </c>
      <c r="E872" s="5">
        <f t="shared" si="40"/>
        <v>1942</v>
      </c>
      <c r="F872" s="5">
        <v>10.317537894132293</v>
      </c>
      <c r="G872" s="5">
        <v>0.60903792235187115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2.2984886894444927E-2</v>
      </c>
      <c r="C873" s="5">
        <f t="shared" si="39"/>
        <v>18.132193852022063</v>
      </c>
      <c r="D873" s="5">
        <v>2</v>
      </c>
      <c r="E873" s="5">
        <f t="shared" si="40"/>
        <v>1944</v>
      </c>
      <c r="F873" s="5">
        <v>11.492443447222463</v>
      </c>
      <c r="G873" s="5">
        <v>0.58745277654508499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2.120723515250143E-2</v>
      </c>
      <c r="C874" s="5">
        <f t="shared" si="39"/>
        <v>18.153401087174565</v>
      </c>
      <c r="D874" s="5">
        <v>2</v>
      </c>
      <c r="E874" s="5">
        <f t="shared" si="40"/>
        <v>1946</v>
      </c>
      <c r="F874" s="5">
        <v>10.603617576250715</v>
      </c>
      <c r="G874" s="5">
        <v>-0.44441293548587435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2.0744693391340621E-2</v>
      </c>
      <c r="C875" s="5">
        <f t="shared" si="39"/>
        <v>18.174145780565905</v>
      </c>
      <c r="D875" s="5">
        <v>2</v>
      </c>
      <c r="E875" s="5">
        <f t="shared" si="40"/>
        <v>1948</v>
      </c>
      <c r="F875" s="5">
        <v>10.372346695670311</v>
      </c>
      <c r="G875" s="5">
        <v>-0.11563544029020179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2.1450528778152934E-2</v>
      </c>
      <c r="C876" s="5">
        <f t="shared" si="39"/>
        <v>18.195596309344058</v>
      </c>
      <c r="D876" s="5">
        <v>2</v>
      </c>
      <c r="E876" s="5">
        <f t="shared" si="40"/>
        <v>1950</v>
      </c>
      <c r="F876" s="5">
        <v>10.725264389076468</v>
      </c>
      <c r="G876" s="5">
        <v>0.17645884670307854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1.9340776247252965E-2</v>
      </c>
      <c r="C877" s="5">
        <f t="shared" si="39"/>
        <v>18.214937085591313</v>
      </c>
      <c r="D877" s="5">
        <v>2</v>
      </c>
      <c r="E877" s="5">
        <f t="shared" si="40"/>
        <v>1952</v>
      </c>
      <c r="F877" s="5">
        <v>9.6703881236264824</v>
      </c>
      <c r="G877" s="5">
        <v>-0.52743813272499285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2.1469941004372693E-2</v>
      </c>
      <c r="C878" s="5">
        <f t="shared" si="39"/>
        <v>18.236407026595685</v>
      </c>
      <c r="D878" s="5">
        <v>2</v>
      </c>
      <c r="E878" s="5">
        <f t="shared" si="40"/>
        <v>1954</v>
      </c>
      <c r="F878" s="5">
        <v>10.734970502186346</v>
      </c>
      <c r="G878" s="5">
        <v>0.53229118927993202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1.9271988931722304E-2</v>
      </c>
      <c r="C879" s="5">
        <f t="shared" si="39"/>
        <v>18.255679015527409</v>
      </c>
      <c r="D879" s="5">
        <v>2</v>
      </c>
      <c r="E879" s="5">
        <f t="shared" si="40"/>
        <v>1956</v>
      </c>
      <c r="F879" s="5">
        <v>9.6359944658611525</v>
      </c>
      <c r="G879" s="5">
        <v>-0.54948801816259696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1.7650583934600769E-2</v>
      </c>
      <c r="C880" s="5">
        <f t="shared" si="39"/>
        <v>18.273329599462009</v>
      </c>
      <c r="D880" s="5">
        <v>2</v>
      </c>
      <c r="E880" s="5">
        <f t="shared" si="40"/>
        <v>1958</v>
      </c>
      <c r="F880" s="5">
        <v>8.8252919673003838</v>
      </c>
      <c r="G880" s="5">
        <v>-0.40535124928038435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2.0133037126665556E-2</v>
      </c>
      <c r="C881" s="5">
        <f t="shared" si="39"/>
        <v>18.293462636588675</v>
      </c>
      <c r="D881" s="5">
        <v>2</v>
      </c>
      <c r="E881" s="5">
        <f t="shared" si="40"/>
        <v>1960</v>
      </c>
      <c r="F881" s="5">
        <v>10.066518563332778</v>
      </c>
      <c r="G881" s="5">
        <v>0.62061329801619713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1.9081063347965398E-2</v>
      </c>
      <c r="C882" s="5">
        <f t="shared" si="39"/>
        <v>18.31254369993664</v>
      </c>
      <c r="D882" s="5">
        <v>2</v>
      </c>
      <c r="E882" s="5">
        <f t="shared" si="40"/>
        <v>1962</v>
      </c>
      <c r="F882" s="5">
        <v>9.5405316739826986</v>
      </c>
      <c r="G882" s="5">
        <v>-0.26299344467503971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1.7132125249865925E-2</v>
      </c>
      <c r="C883" s="5">
        <f t="shared" si="39"/>
        <v>18.329675825186506</v>
      </c>
      <c r="D883" s="5">
        <v>2</v>
      </c>
      <c r="E883" s="5">
        <f t="shared" si="40"/>
        <v>1964</v>
      </c>
      <c r="F883" s="5">
        <v>8.5660626249329628</v>
      </c>
      <c r="G883" s="5">
        <v>-0.48723452452486793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1.6431296524076482E-2</v>
      </c>
      <c r="C884" s="5">
        <f t="shared" si="39"/>
        <v>18.346107121710581</v>
      </c>
      <c r="D884" s="5">
        <v>2</v>
      </c>
      <c r="E884" s="5">
        <f t="shared" si="40"/>
        <v>1966</v>
      </c>
      <c r="F884" s="5">
        <v>8.2156482620382416</v>
      </c>
      <c r="G884" s="5">
        <v>-0.17520718144736058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1.6756496384850661E-2</v>
      </c>
      <c r="C885" s="5">
        <f t="shared" si="39"/>
        <v>18.362863618095432</v>
      </c>
      <c r="D885" s="5">
        <v>2</v>
      </c>
      <c r="E885" s="5">
        <f t="shared" si="40"/>
        <v>1968</v>
      </c>
      <c r="F885" s="5">
        <v>8.37824819242533</v>
      </c>
      <c r="G885" s="5">
        <v>8.129996519354421E-2</v>
      </c>
      <c r="H885" s="5">
        <v>0</v>
      </c>
      <c r="I885" s="5">
        <v>0</v>
      </c>
      <c r="J885" s="5">
        <v>0</v>
      </c>
      <c r="K885" s="5">
        <f t="shared" si="41"/>
        <v>2</v>
      </c>
    </row>
    <row r="886" spans="1:11">
      <c r="A886" s="5">
        <v>885</v>
      </c>
      <c r="B886" s="5">
        <v>1.8312106437741168E-2</v>
      </c>
      <c r="C886" s="5">
        <f t="shared" si="39"/>
        <v>18.381175724533172</v>
      </c>
      <c r="D886" s="5">
        <v>2</v>
      </c>
      <c r="E886" s="5">
        <f t="shared" si="40"/>
        <v>1970</v>
      </c>
      <c r="F886" s="5">
        <v>9.1560532188705839</v>
      </c>
      <c r="G886" s="5">
        <v>0.38890251322262692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1.8406251648114807E-2</v>
      </c>
      <c r="C887" s="5">
        <f t="shared" si="39"/>
        <v>18.399581976181288</v>
      </c>
      <c r="D887" s="5">
        <v>2</v>
      </c>
      <c r="E887" s="5">
        <f t="shared" si="40"/>
        <v>1972</v>
      </c>
      <c r="F887" s="5">
        <v>9.2031258240574036</v>
      </c>
      <c r="G887" s="5">
        <v>2.3536302593409886E-2</v>
      </c>
      <c r="H887" s="5">
        <v>0</v>
      </c>
      <c r="I887" s="5">
        <v>0</v>
      </c>
      <c r="J887" s="5">
        <v>0</v>
      </c>
      <c r="K887" s="5">
        <f t="shared" si="41"/>
        <v>2</v>
      </c>
    </row>
    <row r="888" spans="1:11">
      <c r="A888" s="5">
        <v>887</v>
      </c>
      <c r="B888" s="5">
        <v>1.7168281990612103E-2</v>
      </c>
      <c r="C888" s="5">
        <f t="shared" si="39"/>
        <v>18.416750258171902</v>
      </c>
      <c r="D888" s="5">
        <v>2</v>
      </c>
      <c r="E888" s="5">
        <f t="shared" si="40"/>
        <v>1974</v>
      </c>
      <c r="F888" s="5">
        <v>8.5841409953060523</v>
      </c>
      <c r="G888" s="5">
        <v>-0.30949241437567565</v>
      </c>
      <c r="H888" s="5">
        <v>0</v>
      </c>
      <c r="I888" s="5">
        <v>2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1.4927970401169747E-2</v>
      </c>
      <c r="C889" s="5">
        <f t="shared" si="39"/>
        <v>18.431678228573073</v>
      </c>
      <c r="D889" s="5">
        <v>2</v>
      </c>
      <c r="E889" s="5">
        <f t="shared" si="40"/>
        <v>1976</v>
      </c>
      <c r="F889" s="5">
        <v>7.4639852005848732</v>
      </c>
      <c r="G889" s="5">
        <v>-0.56007789736058955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1.6546770455542304E-2</v>
      </c>
      <c r="C890" s="5">
        <f t="shared" si="39"/>
        <v>18.448224999028614</v>
      </c>
      <c r="D890" s="5">
        <v>2</v>
      </c>
      <c r="E890" s="5">
        <f t="shared" si="40"/>
        <v>1978</v>
      </c>
      <c r="F890" s="5">
        <v>8.2733852277711524</v>
      </c>
      <c r="G890" s="5">
        <v>0.40470001359313956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1.718162821517856E-2</v>
      </c>
      <c r="C891" s="5">
        <f t="shared" si="39"/>
        <v>18.465406627243794</v>
      </c>
      <c r="D891" s="5">
        <v>2</v>
      </c>
      <c r="E891" s="5">
        <f t="shared" si="40"/>
        <v>1980</v>
      </c>
      <c r="F891" s="5">
        <v>8.5908141075892797</v>
      </c>
      <c r="G891" s="5">
        <v>0.15871443990906364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1.5993073849235855E-2</v>
      </c>
      <c r="C892" s="5">
        <f t="shared" si="39"/>
        <v>18.481399701093029</v>
      </c>
      <c r="D892" s="5">
        <v>2</v>
      </c>
      <c r="E892" s="5">
        <f t="shared" si="40"/>
        <v>1982</v>
      </c>
      <c r="F892" s="5">
        <v>7.9965369246179279</v>
      </c>
      <c r="G892" s="5">
        <v>-0.2971385914856759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1.3809205778163202E-2</v>
      </c>
      <c r="C893" s="5">
        <f t="shared" si="39"/>
        <v>18.495208906871191</v>
      </c>
      <c r="D893" s="5">
        <v>2</v>
      </c>
      <c r="E893" s="5">
        <f t="shared" si="40"/>
        <v>1984</v>
      </c>
      <c r="F893" s="5">
        <v>6.9046028890816009</v>
      </c>
      <c r="G893" s="5">
        <v>-0.54596701776816348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1.046752875428638E-2</v>
      </c>
      <c r="C894" s="5">
        <f t="shared" si="39"/>
        <v>18.505676435625478</v>
      </c>
      <c r="D894" s="5">
        <v>2</v>
      </c>
      <c r="E894" s="5">
        <f t="shared" si="40"/>
        <v>1986</v>
      </c>
      <c r="F894" s="5">
        <v>5.2337643771431903</v>
      </c>
      <c r="G894" s="5">
        <v>-0.8354192559692053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1.7107090587766344E-2</v>
      </c>
      <c r="C895" s="5">
        <f t="shared" si="39"/>
        <v>18.522783526213246</v>
      </c>
      <c r="D895" s="5">
        <v>2</v>
      </c>
      <c r="E895" s="5">
        <f t="shared" si="40"/>
        <v>1988</v>
      </c>
      <c r="F895" s="5">
        <v>8.5535452938831718</v>
      </c>
      <c r="G895" s="5">
        <v>1.6598904583699907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1.506523724450028E-2</v>
      </c>
      <c r="C896" s="5">
        <f t="shared" si="39"/>
        <v>18.537848763457745</v>
      </c>
      <c r="D896" s="5">
        <v>2</v>
      </c>
      <c r="E896" s="5">
        <f t="shared" si="40"/>
        <v>1990</v>
      </c>
      <c r="F896" s="5">
        <v>7.5326186222501397</v>
      </c>
      <c r="G896" s="5">
        <v>-0.51046333581651604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1.8647399499318647E-2</v>
      </c>
      <c r="C897" s="5">
        <f t="shared" si="39"/>
        <v>18.556496162957064</v>
      </c>
      <c r="D897" s="5">
        <v>2</v>
      </c>
      <c r="E897" s="5">
        <f t="shared" si="40"/>
        <v>1992</v>
      </c>
      <c r="F897" s="5">
        <v>9.3236997496593244</v>
      </c>
      <c r="G897" s="5">
        <v>0.89554056370459234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1.6072778567348862E-2</v>
      </c>
      <c r="C898" s="5">
        <f t="shared" si="39"/>
        <v>18.572568941524413</v>
      </c>
      <c r="D898" s="5">
        <v>2</v>
      </c>
      <c r="E898" s="5">
        <f t="shared" si="40"/>
        <v>1994</v>
      </c>
      <c r="F898" s="5">
        <v>8.0363892836744313</v>
      </c>
      <c r="G898" s="5">
        <v>-0.64365523299244654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1.5500199375076794E-2</v>
      </c>
      <c r="C899" s="5">
        <f t="shared" si="39"/>
        <v>18.588069140899488</v>
      </c>
      <c r="D899" s="5">
        <v>2</v>
      </c>
      <c r="E899" s="5">
        <f t="shared" si="40"/>
        <v>1996</v>
      </c>
      <c r="F899" s="5">
        <v>7.7500996875383965</v>
      </c>
      <c r="G899" s="5">
        <v>-0.14314479806801739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1.166489944028273E-2</v>
      </c>
      <c r="C900" s="5">
        <f t="shared" ref="C900:C963" si="42">B900+C899</f>
        <v>18.599734040339772</v>
      </c>
      <c r="D900" s="5">
        <v>2</v>
      </c>
      <c r="E900" s="5">
        <f t="shared" ref="E900:E963" si="43">D900+E899</f>
        <v>1998</v>
      </c>
      <c r="F900" s="5">
        <v>5.8324497201413648</v>
      </c>
      <c r="G900" s="5">
        <v>-0.95882498369851588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1.562367283869111E-2</v>
      </c>
      <c r="C901" s="5">
        <f t="shared" si="42"/>
        <v>18.615357713178462</v>
      </c>
      <c r="D901" s="5">
        <v>2</v>
      </c>
      <c r="E901" s="5">
        <f t="shared" si="43"/>
        <v>2000</v>
      </c>
      <c r="F901" s="5">
        <v>7.8118364193455552</v>
      </c>
      <c r="G901" s="5">
        <v>0.98969334960209521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1.7706867466664538E-2</v>
      </c>
      <c r="C902" s="5">
        <f t="shared" si="42"/>
        <v>18.633064580645126</v>
      </c>
      <c r="D902" s="5">
        <v>2</v>
      </c>
      <c r="E902" s="5">
        <f t="shared" si="43"/>
        <v>2002</v>
      </c>
      <c r="F902" s="5">
        <v>8.8534337333322686</v>
      </c>
      <c r="G902" s="5">
        <v>0.5207986569933567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1.9914451954714644E-2</v>
      </c>
      <c r="C903" s="5">
        <f t="shared" si="42"/>
        <v>18.652979032599841</v>
      </c>
      <c r="D903" s="5">
        <v>2</v>
      </c>
      <c r="E903" s="5">
        <f t="shared" si="43"/>
        <v>2004</v>
      </c>
      <c r="F903" s="5">
        <v>9.9572259773573215</v>
      </c>
      <c r="G903" s="5">
        <v>0.55189612201252647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1.9012568686031503E-2</v>
      </c>
      <c r="C904" s="5">
        <f t="shared" si="42"/>
        <v>18.671991601285871</v>
      </c>
      <c r="D904" s="5">
        <v>2</v>
      </c>
      <c r="E904" s="5">
        <f t="shared" si="43"/>
        <v>2006</v>
      </c>
      <c r="F904" s="5">
        <v>9.5062843430157518</v>
      </c>
      <c r="G904" s="5">
        <v>-0.22547081717078488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1.9545303046786713E-2</v>
      </c>
      <c r="C905" s="5">
        <f t="shared" si="42"/>
        <v>18.691536904332658</v>
      </c>
      <c r="D905" s="5">
        <v>2</v>
      </c>
      <c r="E905" s="5">
        <f t="shared" si="43"/>
        <v>2008</v>
      </c>
      <c r="F905" s="5">
        <v>9.7726515233933569</v>
      </c>
      <c r="G905" s="5">
        <v>0.13318359018880255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1.9408297379509474E-2</v>
      </c>
      <c r="C906" s="5">
        <f t="shared" si="42"/>
        <v>18.710945201712168</v>
      </c>
      <c r="D906" s="5">
        <v>2</v>
      </c>
      <c r="E906" s="5">
        <f t="shared" si="43"/>
        <v>2010</v>
      </c>
      <c r="F906" s="5">
        <v>9.7041486897547369</v>
      </c>
      <c r="G906" s="5">
        <v>-3.4251416819309988E-2</v>
      </c>
      <c r="H906" s="5">
        <v>0</v>
      </c>
      <c r="I906" s="5">
        <v>0</v>
      </c>
      <c r="J906" s="5">
        <v>0</v>
      </c>
      <c r="K906" s="5">
        <f t="shared" si="44"/>
        <v>2</v>
      </c>
    </row>
    <row r="907" spans="1:11">
      <c r="A907" s="5">
        <v>906</v>
      </c>
      <c r="B907" s="5">
        <v>2.0519800168239236E-2</v>
      </c>
      <c r="C907" s="5">
        <f t="shared" si="42"/>
        <v>18.731465001880405</v>
      </c>
      <c r="D907" s="5">
        <v>2</v>
      </c>
      <c r="E907" s="5">
        <f t="shared" si="43"/>
        <v>2012</v>
      </c>
      <c r="F907" s="5">
        <v>10.259900084119618</v>
      </c>
      <c r="G907" s="5">
        <v>0.27787569718244054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1.9005706943766552E-2</v>
      </c>
      <c r="C908" s="5">
        <f t="shared" si="42"/>
        <v>18.750470708824171</v>
      </c>
      <c r="D908" s="5">
        <v>2</v>
      </c>
      <c r="E908" s="5">
        <f t="shared" si="43"/>
        <v>2014</v>
      </c>
      <c r="F908" s="5">
        <v>9.5028534718832756</v>
      </c>
      <c r="G908" s="5">
        <v>-0.3785233061181712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1.3962731439705953E-2</v>
      </c>
      <c r="C909" s="5">
        <f t="shared" si="42"/>
        <v>18.764433440263875</v>
      </c>
      <c r="D909" s="5">
        <v>2</v>
      </c>
      <c r="E909" s="5">
        <f t="shared" si="43"/>
        <v>2016</v>
      </c>
      <c r="F909" s="5">
        <v>6.9813657198529766</v>
      </c>
      <c r="G909" s="5">
        <v>-1.2607438760151495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1.3779449276569593E-2</v>
      </c>
      <c r="C910" s="5">
        <f t="shared" si="42"/>
        <v>18.778212889540445</v>
      </c>
      <c r="D910" s="5">
        <v>2</v>
      </c>
      <c r="E910" s="5">
        <f t="shared" si="43"/>
        <v>2018</v>
      </c>
      <c r="F910" s="5">
        <v>6.8897246382847968</v>
      </c>
      <c r="G910" s="5">
        <v>-4.5820540784089925E-2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9.5097529789138768E-3</v>
      </c>
      <c r="C911" s="5">
        <f t="shared" si="42"/>
        <v>18.787722642519359</v>
      </c>
      <c r="D911" s="5">
        <v>2</v>
      </c>
      <c r="E911" s="5">
        <f t="shared" si="43"/>
        <v>2020</v>
      </c>
      <c r="F911" s="5">
        <v>4.7548764894569384</v>
      </c>
      <c r="G911" s="5">
        <v>-1.0674240744139292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6.2986314216853202E-3</v>
      </c>
      <c r="C912" s="5">
        <f t="shared" si="42"/>
        <v>18.794021273941045</v>
      </c>
      <c r="D912" s="5">
        <v>2</v>
      </c>
      <c r="E912" s="5">
        <f t="shared" si="43"/>
        <v>2022</v>
      </c>
      <c r="F912" s="5">
        <v>3.1493157108426599</v>
      </c>
      <c r="G912" s="5">
        <v>-0.80278038930713924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9.3711935033520925E-3</v>
      </c>
      <c r="C913" s="5">
        <f t="shared" si="42"/>
        <v>18.803392467444397</v>
      </c>
      <c r="D913" s="5">
        <v>2</v>
      </c>
      <c r="E913" s="5">
        <f t="shared" si="43"/>
        <v>2024</v>
      </c>
      <c r="F913" s="5">
        <v>4.6855967516760462</v>
      </c>
      <c r="G913" s="5">
        <v>0.76814052041669312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1.0304106610703984E-2</v>
      </c>
      <c r="C914" s="5">
        <f t="shared" si="42"/>
        <v>18.813696574055101</v>
      </c>
      <c r="D914" s="5">
        <v>2</v>
      </c>
      <c r="E914" s="5">
        <f t="shared" si="43"/>
        <v>2026</v>
      </c>
      <c r="F914" s="5">
        <v>5.1520533053519921</v>
      </c>
      <c r="G914" s="5">
        <v>0.23322827683797298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1.2351470273428963E-2</v>
      </c>
      <c r="C915" s="5">
        <f t="shared" si="42"/>
        <v>18.82604804432853</v>
      </c>
      <c r="D915" s="5">
        <v>2</v>
      </c>
      <c r="E915" s="5">
        <f t="shared" si="43"/>
        <v>2028</v>
      </c>
      <c r="F915" s="5">
        <v>6.1757351367144819</v>
      </c>
      <c r="G915" s="5">
        <v>0.5118409156812449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1.2273513126281116E-2</v>
      </c>
      <c r="C916" s="5">
        <f t="shared" si="42"/>
        <v>18.838321557454812</v>
      </c>
      <c r="D916" s="5">
        <v>2</v>
      </c>
      <c r="E916" s="5">
        <f t="shared" si="43"/>
        <v>2030</v>
      </c>
      <c r="F916" s="5">
        <v>6.1367565631405574</v>
      </c>
      <c r="G916" s="5">
        <v>-1.9489286786962268E-2</v>
      </c>
      <c r="H916" s="5">
        <v>0</v>
      </c>
      <c r="I916" s="5">
        <v>0</v>
      </c>
      <c r="J916" s="5">
        <v>0</v>
      </c>
      <c r="K916" s="5">
        <f t="shared" si="44"/>
        <v>2</v>
      </c>
    </row>
    <row r="917" spans="1:11">
      <c r="A917" s="5">
        <v>916</v>
      </c>
      <c r="B917" s="5">
        <v>1.4134680270466186E-2</v>
      </c>
      <c r="C917" s="5">
        <f t="shared" si="42"/>
        <v>18.852456237725278</v>
      </c>
      <c r="D917" s="5">
        <v>2</v>
      </c>
      <c r="E917" s="5">
        <f t="shared" si="43"/>
        <v>2032</v>
      </c>
      <c r="F917" s="5">
        <v>7.0673401352330929</v>
      </c>
      <c r="G917" s="5">
        <v>0.46529178604626775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1.6887079276482374E-2</v>
      </c>
      <c r="C918" s="5">
        <f t="shared" si="42"/>
        <v>18.869343317001761</v>
      </c>
      <c r="D918" s="5">
        <v>2</v>
      </c>
      <c r="E918" s="5">
        <f t="shared" si="43"/>
        <v>2034</v>
      </c>
      <c r="F918" s="5">
        <v>8.4435396382411874</v>
      </c>
      <c r="G918" s="5">
        <v>0.68809975150404723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1.853839216096094E-2</v>
      </c>
      <c r="C919" s="5">
        <f t="shared" si="42"/>
        <v>18.88788170916272</v>
      </c>
      <c r="D919" s="5">
        <v>2</v>
      </c>
      <c r="E919" s="5">
        <f t="shared" si="43"/>
        <v>2036</v>
      </c>
      <c r="F919" s="5">
        <v>9.2691960804804694</v>
      </c>
      <c r="G919" s="5">
        <v>0.41282822111964101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1.9720602730177603E-2</v>
      </c>
      <c r="C920" s="5">
        <f t="shared" si="42"/>
        <v>18.907602311892898</v>
      </c>
      <c r="D920" s="5">
        <v>2</v>
      </c>
      <c r="E920" s="5">
        <f t="shared" si="43"/>
        <v>2038</v>
      </c>
      <c r="F920" s="5">
        <v>9.8603013650888016</v>
      </c>
      <c r="G920" s="5">
        <v>0.29555264230416611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1.7784971022979008E-2</v>
      </c>
      <c r="C921" s="5">
        <f t="shared" si="42"/>
        <v>18.925387282915878</v>
      </c>
      <c r="D921" s="5">
        <v>2</v>
      </c>
      <c r="E921" s="5">
        <f t="shared" si="43"/>
        <v>2040</v>
      </c>
      <c r="F921" s="5">
        <v>8.8924855114895038</v>
      </c>
      <c r="G921" s="5">
        <v>-0.48390792679964889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1.5526706223266198E-2</v>
      </c>
      <c r="C922" s="5">
        <f t="shared" si="42"/>
        <v>18.940913989139144</v>
      </c>
      <c r="D922" s="5">
        <v>2</v>
      </c>
      <c r="E922" s="5">
        <f t="shared" si="43"/>
        <v>2042</v>
      </c>
      <c r="F922" s="5">
        <v>7.7633531116330996</v>
      </c>
      <c r="G922" s="5">
        <v>-0.56456619992820212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1.7094120131674405E-2</v>
      </c>
      <c r="C923" s="5">
        <f t="shared" si="42"/>
        <v>18.958008109270818</v>
      </c>
      <c r="D923" s="5">
        <v>2</v>
      </c>
      <c r="E923" s="5">
        <f t="shared" si="43"/>
        <v>2044</v>
      </c>
      <c r="F923" s="5">
        <v>8.5470600658372025</v>
      </c>
      <c r="G923" s="5">
        <v>0.39185347710205143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1.7449664815325703E-2</v>
      </c>
      <c r="C924" s="5">
        <f t="shared" si="42"/>
        <v>18.975457774086145</v>
      </c>
      <c r="D924" s="5">
        <v>2</v>
      </c>
      <c r="E924" s="5">
        <f t="shared" si="43"/>
        <v>2046</v>
      </c>
      <c r="F924" s="5">
        <v>8.7248324076628521</v>
      </c>
      <c r="G924" s="5">
        <v>8.8886170912824802E-2</v>
      </c>
      <c r="H924" s="5">
        <v>0</v>
      </c>
      <c r="I924" s="5">
        <v>0</v>
      </c>
      <c r="J924" s="5">
        <v>0</v>
      </c>
      <c r="K924" s="5">
        <f t="shared" si="44"/>
        <v>2</v>
      </c>
    </row>
    <row r="925" spans="1:11">
      <c r="A925" s="5">
        <v>924</v>
      </c>
      <c r="B925" s="5">
        <v>1.8492023405326064E-2</v>
      </c>
      <c r="C925" s="5">
        <f t="shared" si="42"/>
        <v>18.993949797491471</v>
      </c>
      <c r="D925" s="5">
        <v>2</v>
      </c>
      <c r="E925" s="5">
        <f t="shared" si="43"/>
        <v>2048</v>
      </c>
      <c r="F925" s="5">
        <v>9.2460117026630328</v>
      </c>
      <c r="G925" s="5">
        <v>0.26058964750009039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1.803085959322543E-2</v>
      </c>
      <c r="C926" s="5">
        <f t="shared" si="42"/>
        <v>19.011980657084695</v>
      </c>
      <c r="D926" s="5">
        <v>2</v>
      </c>
      <c r="E926" s="5">
        <f t="shared" si="43"/>
        <v>2050</v>
      </c>
      <c r="F926" s="5">
        <v>9.0154297966127146</v>
      </c>
      <c r="G926" s="5">
        <v>-0.11529095302515913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1.9066994398149375E-2</v>
      </c>
      <c r="C927" s="5">
        <f t="shared" si="42"/>
        <v>19.031047651482844</v>
      </c>
      <c r="D927" s="5">
        <v>2</v>
      </c>
      <c r="E927" s="5">
        <f t="shared" si="43"/>
        <v>2052</v>
      </c>
      <c r="F927" s="5">
        <v>9.533497199074688</v>
      </c>
      <c r="G927" s="5">
        <v>0.25903370123098668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1.877119525907368E-2</v>
      </c>
      <c r="C928" s="5">
        <f t="shared" si="42"/>
        <v>19.049818846741918</v>
      </c>
      <c r="D928" s="5">
        <v>2</v>
      </c>
      <c r="E928" s="5">
        <f t="shared" si="43"/>
        <v>2054</v>
      </c>
      <c r="F928" s="5">
        <v>9.3855976295368393</v>
      </c>
      <c r="G928" s="5">
        <v>-7.3949784768924332E-2</v>
      </c>
      <c r="H928" s="5">
        <v>0</v>
      </c>
      <c r="I928" s="5">
        <v>0</v>
      </c>
      <c r="J928" s="5">
        <v>0</v>
      </c>
      <c r="K928" s="5">
        <f t="shared" si="44"/>
        <v>2</v>
      </c>
    </row>
    <row r="929" spans="1:11">
      <c r="A929" s="5">
        <v>928</v>
      </c>
      <c r="B929" s="5">
        <v>2.0142654616509752E-2</v>
      </c>
      <c r="C929" s="5">
        <f t="shared" si="42"/>
        <v>19.069961501358428</v>
      </c>
      <c r="D929" s="5">
        <v>2</v>
      </c>
      <c r="E929" s="5">
        <f t="shared" si="43"/>
        <v>2056</v>
      </c>
      <c r="F929" s="5">
        <v>10.071327308254876</v>
      </c>
      <c r="G929" s="5">
        <v>0.34286483935901835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1.9575291861722327E-2</v>
      </c>
      <c r="C930" s="5">
        <f t="shared" si="42"/>
        <v>19.089536793220152</v>
      </c>
      <c r="D930" s="5">
        <v>2</v>
      </c>
      <c r="E930" s="5">
        <f t="shared" si="43"/>
        <v>2058</v>
      </c>
      <c r="F930" s="5">
        <v>9.7876459308611636</v>
      </c>
      <c r="G930" s="5">
        <v>-0.14184068869685618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2.013522011299676E-2</v>
      </c>
      <c r="C931" s="5">
        <f t="shared" si="42"/>
        <v>19.109672013333149</v>
      </c>
      <c r="D931" s="5">
        <v>2</v>
      </c>
      <c r="E931" s="5">
        <f t="shared" si="43"/>
        <v>2060</v>
      </c>
      <c r="F931" s="5">
        <v>10.067610056498379</v>
      </c>
      <c r="G931" s="5">
        <v>0.13998206281860792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1.6975472592922532E-2</v>
      </c>
      <c r="C932" s="5">
        <f t="shared" si="42"/>
        <v>19.126647485926071</v>
      </c>
      <c r="D932" s="5">
        <v>2</v>
      </c>
      <c r="E932" s="5">
        <f t="shared" si="43"/>
        <v>2062</v>
      </c>
      <c r="F932" s="5">
        <v>8.4877362964612662</v>
      </c>
      <c r="G932" s="5">
        <v>-0.78993688001855666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1.6431917276805992E-2</v>
      </c>
      <c r="C933" s="5">
        <f t="shared" si="42"/>
        <v>19.143079403202876</v>
      </c>
      <c r="D933" s="5">
        <v>2</v>
      </c>
      <c r="E933" s="5">
        <f t="shared" si="43"/>
        <v>2064</v>
      </c>
      <c r="F933" s="5">
        <v>8.2159586384029968</v>
      </c>
      <c r="G933" s="5">
        <v>-0.13588882902913468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1.693689697475249E-2</v>
      </c>
      <c r="C934" s="5">
        <f t="shared" si="42"/>
        <v>19.160016300177627</v>
      </c>
      <c r="D934" s="5">
        <v>2</v>
      </c>
      <c r="E934" s="5">
        <f t="shared" si="43"/>
        <v>2066</v>
      </c>
      <c r="F934" s="5">
        <v>8.4684484873762447</v>
      </c>
      <c r="G934" s="5">
        <v>0.12624492448662394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1.7606610123000369E-2</v>
      </c>
      <c r="C935" s="5">
        <f t="shared" si="42"/>
        <v>19.177622910300627</v>
      </c>
      <c r="D935" s="5">
        <v>2</v>
      </c>
      <c r="E935" s="5">
        <f t="shared" si="43"/>
        <v>2068</v>
      </c>
      <c r="F935" s="5">
        <v>8.8033050615001844</v>
      </c>
      <c r="G935" s="5">
        <v>0.16742828706196988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1.7594696566602657E-2</v>
      </c>
      <c r="C936" s="5">
        <f t="shared" si="42"/>
        <v>19.195217606867232</v>
      </c>
      <c r="D936" s="5">
        <v>2</v>
      </c>
      <c r="E936" s="5">
        <f t="shared" si="43"/>
        <v>2070</v>
      </c>
      <c r="F936" s="5">
        <v>8.7973482833013286</v>
      </c>
      <c r="G936" s="5">
        <v>-2.9783890994279361E-3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1.8296733365327146E-2</v>
      </c>
      <c r="C937" s="5">
        <f t="shared" si="42"/>
        <v>19.21351434023256</v>
      </c>
      <c r="D937" s="5">
        <v>2</v>
      </c>
      <c r="E937" s="5">
        <f t="shared" si="43"/>
        <v>2072</v>
      </c>
      <c r="F937" s="5">
        <v>9.148366682663573</v>
      </c>
      <c r="G937" s="5">
        <v>0.17550919968112222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1.825297506921077E-2</v>
      </c>
      <c r="C938" s="5">
        <f t="shared" si="42"/>
        <v>19.23176731530177</v>
      </c>
      <c r="D938" s="5">
        <v>2</v>
      </c>
      <c r="E938" s="5">
        <f t="shared" si="43"/>
        <v>2074</v>
      </c>
      <c r="F938" s="5">
        <v>9.1264875346053849</v>
      </c>
      <c r="G938" s="5">
        <v>-1.0939574029094068E-2</v>
      </c>
      <c r="H938" s="5">
        <v>0</v>
      </c>
      <c r="I938" s="5">
        <v>0</v>
      </c>
      <c r="J938" s="5">
        <v>0</v>
      </c>
      <c r="K938" s="5">
        <f t="shared" si="44"/>
        <v>2</v>
      </c>
    </row>
    <row r="939" spans="1:11">
      <c r="A939" s="5">
        <v>938</v>
      </c>
      <c r="B939" s="5">
        <v>1.9562794998677292E-2</v>
      </c>
      <c r="C939" s="5">
        <f t="shared" si="42"/>
        <v>19.251330110300447</v>
      </c>
      <c r="D939" s="5">
        <v>2</v>
      </c>
      <c r="E939" s="5">
        <f t="shared" si="43"/>
        <v>2076</v>
      </c>
      <c r="F939" s="5">
        <v>9.7813974993386452</v>
      </c>
      <c r="G939" s="5">
        <v>0.32745498236663018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2.1611254435269921E-2</v>
      </c>
      <c r="C940" s="5">
        <f t="shared" si="42"/>
        <v>19.272941364735718</v>
      </c>
      <c r="D940" s="5">
        <v>2</v>
      </c>
      <c r="E940" s="5">
        <f t="shared" si="43"/>
        <v>2078</v>
      </c>
      <c r="F940" s="5">
        <v>10.80562721763496</v>
      </c>
      <c r="G940" s="5">
        <v>0.51211485914815746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1.3279066834388646E-2</v>
      </c>
      <c r="C941" s="5">
        <f t="shared" si="42"/>
        <v>19.286220431570108</v>
      </c>
      <c r="D941" s="5">
        <v>2</v>
      </c>
      <c r="E941" s="5">
        <f t="shared" si="43"/>
        <v>2080</v>
      </c>
      <c r="F941" s="5">
        <v>6.6395334171943228</v>
      </c>
      <c r="G941" s="5">
        <v>-2.0830469002203187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1.1046278776126418E-2</v>
      </c>
      <c r="C942" s="5">
        <f t="shared" si="42"/>
        <v>19.297266710346236</v>
      </c>
      <c r="D942" s="5">
        <v>2</v>
      </c>
      <c r="E942" s="5">
        <f t="shared" si="43"/>
        <v>2082</v>
      </c>
      <c r="F942" s="5">
        <v>5.5231393880632087</v>
      </c>
      <c r="G942" s="5">
        <v>-0.55819701456555704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8.6465144378854129E-3</v>
      </c>
      <c r="C943" s="5">
        <f t="shared" si="42"/>
        <v>19.305913224784121</v>
      </c>
      <c r="D943" s="5">
        <v>2</v>
      </c>
      <c r="E943" s="5">
        <f t="shared" si="43"/>
        <v>2084</v>
      </c>
      <c r="F943" s="5">
        <v>4.3232572189427065</v>
      </c>
      <c r="G943" s="5">
        <v>-0.59994108456025108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6.2996618607423054E-3</v>
      </c>
      <c r="C944" s="5">
        <f t="shared" si="42"/>
        <v>19.312212886644861</v>
      </c>
      <c r="D944" s="5">
        <v>2</v>
      </c>
      <c r="E944" s="5">
        <f t="shared" si="43"/>
        <v>2086</v>
      </c>
      <c r="F944" s="5">
        <v>3.1498309303711527</v>
      </c>
      <c r="G944" s="5">
        <v>-0.58671314428577692</v>
      </c>
      <c r="H944" s="5">
        <v>0</v>
      </c>
      <c r="I944" s="5">
        <v>2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7.9228476677576549E-3</v>
      </c>
      <c r="C945" s="5">
        <f t="shared" si="42"/>
        <v>19.320135734312618</v>
      </c>
      <c r="D945" s="5">
        <v>2</v>
      </c>
      <c r="E945" s="5">
        <f t="shared" si="43"/>
        <v>2088</v>
      </c>
      <c r="F945" s="5">
        <v>3.9614238338788277</v>
      </c>
      <c r="G945" s="5">
        <v>0.40579645175383749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1.0523647673306246E-2</v>
      </c>
      <c r="C946" s="5">
        <f t="shared" si="42"/>
        <v>19.330659381985924</v>
      </c>
      <c r="D946" s="5">
        <v>2</v>
      </c>
      <c r="E946" s="5">
        <f t="shared" si="43"/>
        <v>2090</v>
      </c>
      <c r="F946" s="5">
        <v>5.2618238366531234</v>
      </c>
      <c r="G946" s="5">
        <v>0.65020000138714784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1.3512717900449823E-2</v>
      </c>
      <c r="C947" s="5">
        <f t="shared" si="42"/>
        <v>19.344172099886375</v>
      </c>
      <c r="D947" s="5">
        <v>2</v>
      </c>
      <c r="E947" s="5">
        <f t="shared" si="43"/>
        <v>2092</v>
      </c>
      <c r="F947" s="5">
        <v>6.7563589502249117</v>
      </c>
      <c r="G947" s="5">
        <v>0.74726755678589418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1.5501575242894168E-2</v>
      </c>
      <c r="C948" s="5">
        <f t="shared" si="42"/>
        <v>19.359673675129269</v>
      </c>
      <c r="D948" s="5">
        <v>2</v>
      </c>
      <c r="E948" s="5">
        <f t="shared" si="43"/>
        <v>2094</v>
      </c>
      <c r="F948" s="5">
        <v>7.7507876214470839</v>
      </c>
      <c r="G948" s="5">
        <v>0.49721433561108608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1.8676294689890151E-2</v>
      </c>
      <c r="C949" s="5">
        <f t="shared" si="42"/>
        <v>19.378349969819158</v>
      </c>
      <c r="D949" s="5">
        <v>2</v>
      </c>
      <c r="E949" s="5">
        <f t="shared" si="43"/>
        <v>2096</v>
      </c>
      <c r="F949" s="5">
        <v>9.3381473449450763</v>
      </c>
      <c r="G949" s="5">
        <v>0.79367986174899618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2.0294547029104659E-2</v>
      </c>
      <c r="C950" s="5">
        <f t="shared" si="42"/>
        <v>19.398644516848265</v>
      </c>
      <c r="D950" s="5">
        <v>2</v>
      </c>
      <c r="E950" s="5">
        <f t="shared" si="43"/>
        <v>2098</v>
      </c>
      <c r="F950" s="5">
        <v>10.14727351455233</v>
      </c>
      <c r="G950" s="5">
        <v>0.40456308480362679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2.0189959954255148E-2</v>
      </c>
      <c r="C951" s="5">
        <f t="shared" si="42"/>
        <v>19.41883447680252</v>
      </c>
      <c r="D951" s="5">
        <v>2</v>
      </c>
      <c r="E951" s="5">
        <f t="shared" si="43"/>
        <v>2100</v>
      </c>
      <c r="F951" s="5">
        <v>10.094979977127574</v>
      </c>
      <c r="G951" s="5">
        <v>-2.6146768712377977E-2</v>
      </c>
      <c r="H951" s="5">
        <v>0</v>
      </c>
      <c r="I951" s="5">
        <v>0</v>
      </c>
      <c r="J951" s="5">
        <v>0</v>
      </c>
      <c r="K951" s="5">
        <f t="shared" si="44"/>
        <v>2</v>
      </c>
    </row>
    <row r="952" spans="1:11">
      <c r="A952" s="5">
        <v>951</v>
      </c>
      <c r="B952" s="5">
        <v>2.0131686074454459E-2</v>
      </c>
      <c r="C952" s="5">
        <f t="shared" si="42"/>
        <v>19.438966162876973</v>
      </c>
      <c r="D952" s="5">
        <v>2</v>
      </c>
      <c r="E952" s="5">
        <f t="shared" si="43"/>
        <v>2102</v>
      </c>
      <c r="F952" s="5">
        <v>10.06584303722723</v>
      </c>
      <c r="G952" s="5">
        <v>-1.4568469950171803E-2</v>
      </c>
      <c r="H952" s="5">
        <v>0</v>
      </c>
      <c r="I952" s="5">
        <v>0</v>
      </c>
      <c r="J952" s="5">
        <v>0</v>
      </c>
      <c r="K952" s="5">
        <f t="shared" si="44"/>
        <v>2</v>
      </c>
    </row>
    <row r="953" spans="1:11">
      <c r="A953" s="5">
        <v>952</v>
      </c>
      <c r="B953" s="5">
        <v>1.9968858981059108E-2</v>
      </c>
      <c r="C953" s="5">
        <f t="shared" si="42"/>
        <v>19.458935021858032</v>
      </c>
      <c r="D953" s="5">
        <v>2</v>
      </c>
      <c r="E953" s="5">
        <f t="shared" si="43"/>
        <v>2104</v>
      </c>
      <c r="F953" s="5">
        <v>9.9844294905295534</v>
      </c>
      <c r="G953" s="5">
        <v>-4.0706773348838432E-2</v>
      </c>
      <c r="H953" s="5">
        <v>0</v>
      </c>
      <c r="I953" s="5">
        <v>0</v>
      </c>
      <c r="J953" s="5">
        <v>0</v>
      </c>
      <c r="K953" s="5">
        <f t="shared" si="44"/>
        <v>2</v>
      </c>
    </row>
    <row r="954" spans="1:11">
      <c r="A954" s="5">
        <v>953</v>
      </c>
      <c r="B954" s="5">
        <v>1.8560314124089042E-2</v>
      </c>
      <c r="C954" s="5">
        <f t="shared" si="42"/>
        <v>19.47749533598212</v>
      </c>
      <c r="D954" s="5">
        <v>2</v>
      </c>
      <c r="E954" s="5">
        <f t="shared" si="43"/>
        <v>2106</v>
      </c>
      <c r="F954" s="5">
        <v>9.2801570620445215</v>
      </c>
      <c r="G954" s="5">
        <v>-0.35213621424251595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1.4669554094153074E-2</v>
      </c>
      <c r="C955" s="5">
        <f t="shared" si="42"/>
        <v>19.492164890076271</v>
      </c>
      <c r="D955" s="5">
        <v>2</v>
      </c>
      <c r="E955" s="5">
        <f t="shared" si="43"/>
        <v>2108</v>
      </c>
      <c r="F955" s="5">
        <v>7.3347770470765372</v>
      </c>
      <c r="G955" s="5">
        <v>-0.97269000748399215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1.3316011033381186E-2</v>
      </c>
      <c r="C956" s="5">
        <f t="shared" si="42"/>
        <v>19.505480901109653</v>
      </c>
      <c r="D956" s="5">
        <v>2</v>
      </c>
      <c r="E956" s="5">
        <f t="shared" si="43"/>
        <v>2110</v>
      </c>
      <c r="F956" s="5">
        <v>6.6580055166905927</v>
      </c>
      <c r="G956" s="5">
        <v>-0.33838576519297225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1.2718521337949502E-2</v>
      </c>
      <c r="C957" s="5">
        <f t="shared" si="42"/>
        <v>19.518199422447601</v>
      </c>
      <c r="D957" s="5">
        <v>2</v>
      </c>
      <c r="E957" s="5">
        <f t="shared" si="43"/>
        <v>2112</v>
      </c>
      <c r="F957" s="5">
        <v>6.3592606689747511</v>
      </c>
      <c r="G957" s="5">
        <v>-0.14937242385792082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1.2547641150030913E-2</v>
      </c>
      <c r="C958" s="5">
        <f t="shared" si="42"/>
        <v>19.530747063597634</v>
      </c>
      <c r="D958" s="5">
        <v>2</v>
      </c>
      <c r="E958" s="5">
        <f t="shared" si="43"/>
        <v>2114</v>
      </c>
      <c r="F958" s="5">
        <v>6.2738205750154563</v>
      </c>
      <c r="G958" s="5">
        <v>-4.2720046979647375E-2</v>
      </c>
      <c r="H958" s="5">
        <v>0</v>
      </c>
      <c r="I958" s="5">
        <v>0</v>
      </c>
      <c r="J958" s="5">
        <v>0</v>
      </c>
      <c r="K958" s="5">
        <f t="shared" si="44"/>
        <v>2</v>
      </c>
    </row>
    <row r="959" spans="1:11">
      <c r="A959" s="5">
        <v>958</v>
      </c>
      <c r="B959" s="5">
        <v>1.1972160129864649E-2</v>
      </c>
      <c r="C959" s="5">
        <f t="shared" si="42"/>
        <v>19.542719223727499</v>
      </c>
      <c r="D959" s="5">
        <v>2</v>
      </c>
      <c r="E959" s="5">
        <f t="shared" si="43"/>
        <v>2116</v>
      </c>
      <c r="F959" s="5">
        <v>5.9860800649323247</v>
      </c>
      <c r="G959" s="5">
        <v>-0.14387025504156581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9.9192173309894504E-3</v>
      </c>
      <c r="C960" s="5">
        <f t="shared" si="42"/>
        <v>19.552638441058487</v>
      </c>
      <c r="D960" s="5">
        <v>2</v>
      </c>
      <c r="E960" s="5">
        <f t="shared" si="43"/>
        <v>2118</v>
      </c>
      <c r="F960" s="5">
        <v>4.9596086654947253</v>
      </c>
      <c r="G960" s="5">
        <v>-0.51323569971879968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7.3892852344936049E-3</v>
      </c>
      <c r="C961" s="5">
        <f t="shared" si="42"/>
        <v>19.560027726292979</v>
      </c>
      <c r="D961" s="5">
        <v>2</v>
      </c>
      <c r="E961" s="5">
        <f t="shared" si="43"/>
        <v>2120</v>
      </c>
      <c r="F961" s="5">
        <v>3.6946426172468025</v>
      </c>
      <c r="G961" s="5">
        <v>-0.6324830241239614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7.1965824837604171E-3</v>
      </c>
      <c r="C962" s="5">
        <f t="shared" si="42"/>
        <v>19.567224308776741</v>
      </c>
      <c r="D962" s="5">
        <v>2</v>
      </c>
      <c r="E962" s="5">
        <f t="shared" si="43"/>
        <v>2122</v>
      </c>
      <c r="F962" s="5">
        <v>3.5982912418802084</v>
      </c>
      <c r="G962" s="5">
        <v>-4.8175687683297053E-2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9.1502686549436787E-3</v>
      </c>
      <c r="C963" s="5">
        <f t="shared" si="42"/>
        <v>19.576374577431686</v>
      </c>
      <c r="D963" s="5">
        <v>2</v>
      </c>
      <c r="E963" s="5">
        <f t="shared" si="43"/>
        <v>2124</v>
      </c>
      <c r="F963" s="5">
        <v>4.5751343274718392</v>
      </c>
      <c r="G963" s="5">
        <v>0.4884215427958154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9.7998454072508422E-3</v>
      </c>
      <c r="C964" s="5">
        <f t="shared" ref="C964:C1027" si="45">B964+C963</f>
        <v>19.586174422838937</v>
      </c>
      <c r="D964" s="5">
        <v>2</v>
      </c>
      <c r="E964" s="5">
        <f t="shared" ref="E964:E1027" si="46">D964+E963</f>
        <v>2126</v>
      </c>
      <c r="F964" s="5">
        <v>4.8999227036254211</v>
      </c>
      <c r="G964" s="5">
        <v>0.16239418807679096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1.1047666563416386E-2</v>
      </c>
      <c r="C965" s="5">
        <f t="shared" si="45"/>
        <v>19.597222089402354</v>
      </c>
      <c r="D965" s="5">
        <v>2</v>
      </c>
      <c r="E965" s="5">
        <f t="shared" si="46"/>
        <v>2128</v>
      </c>
      <c r="F965" s="5">
        <v>5.5238332817081925</v>
      </c>
      <c r="G965" s="5">
        <v>0.3119552890413857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1.0490205638801466E-2</v>
      </c>
      <c r="C966" s="5">
        <f t="shared" si="45"/>
        <v>19.607712295041157</v>
      </c>
      <c r="D966" s="5">
        <v>2</v>
      </c>
      <c r="E966" s="5">
        <f t="shared" si="46"/>
        <v>2130</v>
      </c>
      <c r="F966" s="5">
        <v>5.2451028194007332</v>
      </c>
      <c r="G966" s="5">
        <v>-0.13936523115372967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1.0906421336412401E-2</v>
      </c>
      <c r="C967" s="5">
        <f t="shared" si="45"/>
        <v>19.618618716377568</v>
      </c>
      <c r="D967" s="5">
        <v>2</v>
      </c>
      <c r="E967" s="5">
        <f t="shared" si="46"/>
        <v>2132</v>
      </c>
      <c r="F967" s="5">
        <v>5.4532106682062</v>
      </c>
      <c r="G967" s="5">
        <v>0.10405392440273342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1.0881805649993605E-2</v>
      </c>
      <c r="C968" s="5">
        <f t="shared" si="45"/>
        <v>19.629500522027563</v>
      </c>
      <c r="D968" s="5">
        <v>2</v>
      </c>
      <c r="E968" s="5">
        <f t="shared" si="46"/>
        <v>2134</v>
      </c>
      <c r="F968" s="5">
        <v>5.4409028249968028</v>
      </c>
      <c r="G968" s="5">
        <v>-6.1539216046986311E-3</v>
      </c>
      <c r="H968" s="5">
        <v>0</v>
      </c>
      <c r="I968" s="5">
        <v>0</v>
      </c>
      <c r="J968" s="5">
        <v>0</v>
      </c>
      <c r="K968" s="5">
        <f t="shared" si="47"/>
        <v>2</v>
      </c>
    </row>
    <row r="969" spans="1:11">
      <c r="A969" s="5">
        <v>968</v>
      </c>
      <c r="B969" s="5">
        <v>1.1114716165868472E-2</v>
      </c>
      <c r="C969" s="5">
        <f t="shared" si="45"/>
        <v>19.64061523819343</v>
      </c>
      <c r="D969" s="5">
        <v>2</v>
      </c>
      <c r="E969" s="5">
        <f t="shared" si="46"/>
        <v>2136</v>
      </c>
      <c r="F969" s="5">
        <v>5.5573580829342362</v>
      </c>
      <c r="G969" s="5">
        <v>5.8227628968716694E-2</v>
      </c>
      <c r="H969" s="5">
        <v>0</v>
      </c>
      <c r="I969" s="5">
        <v>0</v>
      </c>
      <c r="J969" s="5">
        <v>0</v>
      </c>
      <c r="K969" s="5">
        <f t="shared" si="47"/>
        <v>2</v>
      </c>
    </row>
    <row r="970" spans="1:11">
      <c r="A970" s="5">
        <v>969</v>
      </c>
      <c r="B970" s="5">
        <v>1.3308878436830237E-2</v>
      </c>
      <c r="C970" s="5">
        <f t="shared" si="45"/>
        <v>19.653924116630261</v>
      </c>
      <c r="D970" s="5">
        <v>2</v>
      </c>
      <c r="E970" s="5">
        <f t="shared" si="46"/>
        <v>2138</v>
      </c>
      <c r="F970" s="5">
        <v>6.654439218415118</v>
      </c>
      <c r="G970" s="5">
        <v>0.54854056774044091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1.4352895024093549E-2</v>
      </c>
      <c r="C971" s="5">
        <f t="shared" si="45"/>
        <v>19.668277011654354</v>
      </c>
      <c r="D971" s="5">
        <v>2</v>
      </c>
      <c r="E971" s="5">
        <f t="shared" si="46"/>
        <v>2140</v>
      </c>
      <c r="F971" s="5">
        <v>7.1764475120467743</v>
      </c>
      <c r="G971" s="5">
        <v>0.26100414681582818</v>
      </c>
      <c r="H971" s="5">
        <v>2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1.0251200531294568E-2</v>
      </c>
      <c r="C972" s="5">
        <f t="shared" si="45"/>
        <v>19.678528212185647</v>
      </c>
      <c r="D972" s="5">
        <v>2</v>
      </c>
      <c r="E972" s="5">
        <f t="shared" si="46"/>
        <v>2142</v>
      </c>
      <c r="F972" s="5">
        <v>5.1256002656472841</v>
      </c>
      <c r="G972" s="5">
        <v>-1.0254236231997451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1.0809040626680083E-2</v>
      </c>
      <c r="C973" s="5">
        <f t="shared" si="45"/>
        <v>19.689337252812326</v>
      </c>
      <c r="D973" s="5">
        <v>2</v>
      </c>
      <c r="E973" s="5">
        <f t="shared" si="46"/>
        <v>2144</v>
      </c>
      <c r="F973" s="5">
        <v>5.4045203133400417</v>
      </c>
      <c r="G973" s="5">
        <v>0.13946002384637879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1.126327479604918E-2</v>
      </c>
      <c r="C974" s="5">
        <f t="shared" si="45"/>
        <v>19.700600527608376</v>
      </c>
      <c r="D974" s="5">
        <v>2</v>
      </c>
      <c r="E974" s="5">
        <f t="shared" si="46"/>
        <v>2146</v>
      </c>
      <c r="F974" s="5">
        <v>5.6316373980245897</v>
      </c>
      <c r="G974" s="5">
        <v>0.11355854234227403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1.0639605624138132E-2</v>
      </c>
      <c r="C975" s="5">
        <f t="shared" si="45"/>
        <v>19.711240133232515</v>
      </c>
      <c r="D975" s="5">
        <v>2</v>
      </c>
      <c r="E975" s="5">
        <f t="shared" si="46"/>
        <v>2148</v>
      </c>
      <c r="F975" s="5">
        <v>5.3198028120690655</v>
      </c>
      <c r="G975" s="5">
        <v>-0.15591729297776213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8.9626054664729872E-3</v>
      </c>
      <c r="C976" s="5">
        <f t="shared" si="45"/>
        <v>19.720202738698987</v>
      </c>
      <c r="D976" s="5">
        <v>2</v>
      </c>
      <c r="E976" s="5">
        <f t="shared" si="46"/>
        <v>2150</v>
      </c>
      <c r="F976" s="5">
        <v>4.4813027332364932</v>
      </c>
      <c r="G976" s="5">
        <v>-0.41925003941628614</v>
      </c>
      <c r="H976" s="5">
        <v>0</v>
      </c>
      <c r="I976" s="5">
        <v>2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6.6269662038137486E-3</v>
      </c>
      <c r="C977" s="5">
        <f t="shared" si="45"/>
        <v>19.726829704902801</v>
      </c>
      <c r="D977" s="5">
        <v>2</v>
      </c>
      <c r="E977" s="5">
        <f t="shared" si="46"/>
        <v>2152</v>
      </c>
      <c r="F977" s="5">
        <v>3.3134831019068742</v>
      </c>
      <c r="G977" s="5">
        <v>-0.58390981566480948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0</v>
      </c>
      <c r="C978" s="5">
        <f t="shared" si="45"/>
        <v>19.726829704902801</v>
      </c>
      <c r="D978" s="5">
        <v>23.191744361642783</v>
      </c>
      <c r="E978" s="5">
        <f t="shared" si="46"/>
        <v>2175.1917443616426</v>
      </c>
      <c r="F978" s="5">
        <v>0</v>
      </c>
      <c r="G978" s="5">
        <v>-0.14287338848849593</v>
      </c>
      <c r="H978" s="5">
        <v>0</v>
      </c>
      <c r="I978" s="5">
        <v>0</v>
      </c>
      <c r="J978" s="5">
        <v>23.191744361642783</v>
      </c>
      <c r="K978" s="5">
        <f t="shared" si="47"/>
        <v>0</v>
      </c>
    </row>
    <row r="979" spans="1:11">
      <c r="A979" s="5">
        <v>978</v>
      </c>
      <c r="B979" s="5">
        <v>8.5298561618921288E-3</v>
      </c>
      <c r="C979" s="5">
        <f t="shared" si="45"/>
        <v>19.735359561064694</v>
      </c>
      <c r="D979" s="5">
        <v>1.8082556383572168</v>
      </c>
      <c r="E979" s="5">
        <f t="shared" si="46"/>
        <v>2177</v>
      </c>
      <c r="F979" s="5">
        <v>4.7171738226357327</v>
      </c>
      <c r="G979" s="5">
        <v>2.6086874679518437</v>
      </c>
      <c r="H979" s="5">
        <v>1.8082556383572168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8.0960424327548748E-3</v>
      </c>
      <c r="C980" s="5">
        <f t="shared" si="45"/>
        <v>19.743455603497448</v>
      </c>
      <c r="D980" s="5">
        <v>2</v>
      </c>
      <c r="E980" s="5">
        <f t="shared" si="46"/>
        <v>2179</v>
      </c>
      <c r="F980" s="5">
        <v>4.0480212163774372</v>
      </c>
      <c r="G980" s="5">
        <v>-0.33457630312914777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8.5057830969794603E-3</v>
      </c>
      <c r="C981" s="5">
        <f t="shared" si="45"/>
        <v>19.751961386594427</v>
      </c>
      <c r="D981" s="5">
        <v>2</v>
      </c>
      <c r="E981" s="5">
        <f t="shared" si="46"/>
        <v>2181</v>
      </c>
      <c r="F981" s="5">
        <v>4.2528915484897301</v>
      </c>
      <c r="G981" s="5">
        <v>0.10243516605614644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1.073567878047544E-2</v>
      </c>
      <c r="C982" s="5">
        <f t="shared" si="45"/>
        <v>19.762697065374901</v>
      </c>
      <c r="D982" s="5">
        <v>2</v>
      </c>
      <c r="E982" s="5">
        <f t="shared" si="46"/>
        <v>2183</v>
      </c>
      <c r="F982" s="5">
        <v>5.3678393902377195</v>
      </c>
      <c r="G982" s="5">
        <v>0.55747392087399472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1.3916797382309623E-2</v>
      </c>
      <c r="C983" s="5">
        <f t="shared" si="45"/>
        <v>19.776613862757213</v>
      </c>
      <c r="D983" s="5">
        <v>2</v>
      </c>
      <c r="E983" s="5">
        <f t="shared" si="46"/>
        <v>2185</v>
      </c>
      <c r="F983" s="5">
        <v>6.9583986911548115</v>
      </c>
      <c r="G983" s="5">
        <v>0.79527965045854598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1.3539641195361305E-2</v>
      </c>
      <c r="C984" s="5">
        <f t="shared" si="45"/>
        <v>19.790153503952574</v>
      </c>
      <c r="D984" s="5">
        <v>2</v>
      </c>
      <c r="E984" s="5">
        <f t="shared" si="46"/>
        <v>2187</v>
      </c>
      <c r="F984" s="5">
        <v>6.7698205976806527</v>
      </c>
      <c r="G984" s="5">
        <v>-9.4289046737079385E-2</v>
      </c>
      <c r="H984" s="5">
        <v>0</v>
      </c>
      <c r="I984" s="5">
        <v>0</v>
      </c>
      <c r="J984" s="5">
        <v>0</v>
      </c>
      <c r="K984" s="5">
        <f t="shared" si="47"/>
        <v>2</v>
      </c>
    </row>
    <row r="985" spans="1:11">
      <c r="A985" s="5">
        <v>984</v>
      </c>
      <c r="B985" s="5">
        <v>1.2104808084839422E-2</v>
      </c>
      <c r="C985" s="5">
        <f t="shared" si="45"/>
        <v>19.802258312037413</v>
      </c>
      <c r="D985" s="5">
        <v>2</v>
      </c>
      <c r="E985" s="5">
        <f t="shared" si="46"/>
        <v>2189</v>
      </c>
      <c r="F985" s="5">
        <v>6.0524040424197105</v>
      </c>
      <c r="G985" s="5">
        <v>-0.35870827763047108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1.3312617025525518E-2</v>
      </c>
      <c r="C986" s="5">
        <f t="shared" si="45"/>
        <v>19.81557092906294</v>
      </c>
      <c r="D986" s="5">
        <v>2</v>
      </c>
      <c r="E986" s="5">
        <f t="shared" si="46"/>
        <v>2191</v>
      </c>
      <c r="F986" s="5">
        <v>6.6563085127627586</v>
      </c>
      <c r="G986" s="5">
        <v>0.30195223517152403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1.565493891230749E-2</v>
      </c>
      <c r="C987" s="5">
        <f t="shared" si="45"/>
        <v>19.831225867975245</v>
      </c>
      <c r="D987" s="5">
        <v>2</v>
      </c>
      <c r="E987" s="5">
        <f t="shared" si="46"/>
        <v>2193</v>
      </c>
      <c r="F987" s="5">
        <v>7.8274694561537448</v>
      </c>
      <c r="G987" s="5">
        <v>0.5855804716954931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1.7336093651543719E-2</v>
      </c>
      <c r="C988" s="5">
        <f t="shared" si="45"/>
        <v>19.848561961626789</v>
      </c>
      <c r="D988" s="5">
        <v>2</v>
      </c>
      <c r="E988" s="5">
        <f t="shared" si="46"/>
        <v>2195</v>
      </c>
      <c r="F988" s="5">
        <v>8.6680468257718601</v>
      </c>
      <c r="G988" s="5">
        <v>0.42028868480905768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1.6171199558895434E-2</v>
      </c>
      <c r="C989" s="5">
        <f t="shared" si="45"/>
        <v>19.864733161185683</v>
      </c>
      <c r="D989" s="5">
        <v>2</v>
      </c>
      <c r="E989" s="5">
        <f t="shared" si="46"/>
        <v>2197</v>
      </c>
      <c r="F989" s="5">
        <v>8.0855997794477172</v>
      </c>
      <c r="G989" s="5">
        <v>-0.29122352316207145</v>
      </c>
      <c r="H989" s="5">
        <v>0</v>
      </c>
      <c r="I989" s="5">
        <v>2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1.7238883466856907E-2</v>
      </c>
      <c r="C990" s="5">
        <f t="shared" si="45"/>
        <v>19.881972044652539</v>
      </c>
      <c r="D990" s="5">
        <v>2</v>
      </c>
      <c r="E990" s="5">
        <f t="shared" si="46"/>
        <v>2199</v>
      </c>
      <c r="F990" s="5">
        <v>8.6194417334284541</v>
      </c>
      <c r="G990" s="5">
        <v>0.26692097699036843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1.695244204835452E-2</v>
      </c>
      <c r="C991" s="5">
        <f t="shared" si="45"/>
        <v>19.898924486700892</v>
      </c>
      <c r="D991" s="5">
        <v>2</v>
      </c>
      <c r="E991" s="5">
        <f t="shared" si="46"/>
        <v>2201</v>
      </c>
      <c r="F991" s="5">
        <v>8.47622102417726</v>
      </c>
      <c r="G991" s="5">
        <v>-7.1610354625597061E-2</v>
      </c>
      <c r="H991" s="5">
        <v>0</v>
      </c>
      <c r="I991" s="5">
        <v>0</v>
      </c>
      <c r="J991" s="5">
        <v>0</v>
      </c>
      <c r="K991" s="5">
        <f t="shared" si="47"/>
        <v>2</v>
      </c>
    </row>
    <row r="992" spans="1:11">
      <c r="A992" s="5">
        <v>991</v>
      </c>
      <c r="B992" s="5">
        <v>1.4110623085263998E-2</v>
      </c>
      <c r="C992" s="5">
        <f t="shared" si="45"/>
        <v>19.913035109786158</v>
      </c>
      <c r="D992" s="5">
        <v>2</v>
      </c>
      <c r="E992" s="5">
        <f t="shared" si="46"/>
        <v>2203</v>
      </c>
      <c r="F992" s="5">
        <v>7.0553115426319994</v>
      </c>
      <c r="G992" s="5">
        <v>-0.71045474077263027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1.1855344992042967E-2</v>
      </c>
      <c r="C993" s="5">
        <f t="shared" si="45"/>
        <v>19.9248904547782</v>
      </c>
      <c r="D993" s="5">
        <v>2</v>
      </c>
      <c r="E993" s="5">
        <f t="shared" si="46"/>
        <v>2205</v>
      </c>
      <c r="F993" s="5">
        <v>5.9276724960214837</v>
      </c>
      <c r="G993" s="5">
        <v>-0.56381952330525786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1.2226278792871522E-2</v>
      </c>
      <c r="C994" s="5">
        <f t="shared" si="45"/>
        <v>19.93711673357107</v>
      </c>
      <c r="D994" s="5">
        <v>2</v>
      </c>
      <c r="E994" s="5">
        <f t="shared" si="46"/>
        <v>2207</v>
      </c>
      <c r="F994" s="5">
        <v>6.113139396435761</v>
      </c>
      <c r="G994" s="5">
        <v>9.2733450207138635E-2</v>
      </c>
      <c r="H994" s="5">
        <v>0</v>
      </c>
      <c r="I994" s="5">
        <v>0</v>
      </c>
      <c r="J994" s="5">
        <v>0</v>
      </c>
      <c r="K994" s="5">
        <f t="shared" si="47"/>
        <v>2</v>
      </c>
    </row>
    <row r="995" spans="1:11">
      <c r="A995" s="5">
        <v>994</v>
      </c>
      <c r="B995" s="5">
        <v>1.3953010020794786E-2</v>
      </c>
      <c r="C995" s="5">
        <f t="shared" si="45"/>
        <v>19.951069743591866</v>
      </c>
      <c r="D995" s="5">
        <v>2</v>
      </c>
      <c r="E995" s="5">
        <f t="shared" si="46"/>
        <v>2209</v>
      </c>
      <c r="F995" s="5">
        <v>6.9765050103973927</v>
      </c>
      <c r="G995" s="5">
        <v>0.43168280698081585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1.5176588621682478E-2</v>
      </c>
      <c r="C996" s="5">
        <f t="shared" si="45"/>
        <v>19.966246332213547</v>
      </c>
      <c r="D996" s="5">
        <v>2</v>
      </c>
      <c r="E996" s="5">
        <f t="shared" si="46"/>
        <v>2211</v>
      </c>
      <c r="F996" s="5">
        <v>7.5882943108412384</v>
      </c>
      <c r="G996" s="5">
        <v>0.30589465022192286</v>
      </c>
      <c r="H996" s="5">
        <v>2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1.584833625656001E-2</v>
      </c>
      <c r="C997" s="5">
        <f t="shared" si="45"/>
        <v>19.982094668470108</v>
      </c>
      <c r="D997" s="5">
        <v>2</v>
      </c>
      <c r="E997" s="5">
        <f t="shared" si="46"/>
        <v>2213</v>
      </c>
      <c r="F997" s="5">
        <v>7.9241681282800052</v>
      </c>
      <c r="G997" s="5">
        <v>0.16793690871938338</v>
      </c>
      <c r="H997" s="5">
        <v>2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1.3203393614328677E-2</v>
      </c>
      <c r="C998" s="5">
        <f t="shared" si="45"/>
        <v>19.995298062084437</v>
      </c>
      <c r="D998" s="5">
        <v>2</v>
      </c>
      <c r="E998" s="5">
        <f t="shared" si="46"/>
        <v>2215</v>
      </c>
      <c r="F998" s="5">
        <v>6.6016968071643385</v>
      </c>
      <c r="G998" s="5">
        <v>-0.66123566055783334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1.1865789946328881E-2</v>
      </c>
      <c r="C999" s="5">
        <f t="shared" si="45"/>
        <v>20.007163852030764</v>
      </c>
      <c r="D999" s="5">
        <v>2</v>
      </c>
      <c r="E999" s="5">
        <f t="shared" si="46"/>
        <v>2217</v>
      </c>
      <c r="F999" s="5">
        <v>5.9328949731644407</v>
      </c>
      <c r="G999" s="5">
        <v>-0.33440091699994889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9.8304044183241904E-3</v>
      </c>
      <c r="C1000" s="5">
        <f t="shared" si="45"/>
        <v>20.016994256449088</v>
      </c>
      <c r="D1000" s="5">
        <v>2</v>
      </c>
      <c r="E1000" s="5">
        <f t="shared" si="46"/>
        <v>2219</v>
      </c>
      <c r="F1000" s="5">
        <v>4.9152022091620955</v>
      </c>
      <c r="G1000" s="5">
        <v>-0.5088463820011726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1.3437270193018115E-2</v>
      </c>
      <c r="C1001" s="5">
        <f t="shared" si="45"/>
        <v>20.030431526642108</v>
      </c>
      <c r="D1001" s="5">
        <v>2</v>
      </c>
      <c r="E1001" s="5">
        <f t="shared" si="46"/>
        <v>2221</v>
      </c>
      <c r="F1001" s="5">
        <v>6.7186350965090575</v>
      </c>
      <c r="G1001" s="5">
        <v>0.90171644367348103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1.1727176978040953E-2</v>
      </c>
      <c r="C1002" s="5">
        <f t="shared" si="45"/>
        <v>20.042158703620149</v>
      </c>
      <c r="D1002" s="5">
        <v>2</v>
      </c>
      <c r="E1002" s="5">
        <f t="shared" si="46"/>
        <v>2223</v>
      </c>
      <c r="F1002" s="5">
        <v>5.8635884890204766</v>
      </c>
      <c r="G1002" s="5">
        <v>-0.42752330374429048</v>
      </c>
      <c r="H1002" s="5">
        <v>0</v>
      </c>
      <c r="I1002" s="5">
        <v>2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1.2556333686440194E-2</v>
      </c>
      <c r="C1003" s="5">
        <f t="shared" si="45"/>
        <v>20.05471503730659</v>
      </c>
      <c r="D1003" s="5">
        <v>2</v>
      </c>
      <c r="E1003" s="5">
        <f t="shared" si="46"/>
        <v>2225</v>
      </c>
      <c r="F1003" s="5">
        <v>6.278166843220097</v>
      </c>
      <c r="G1003" s="5">
        <v>0.20728917709981021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1.2660588761900602E-2</v>
      </c>
      <c r="C1004" s="5">
        <f t="shared" si="45"/>
        <v>20.06737562606849</v>
      </c>
      <c r="D1004" s="5">
        <v>2</v>
      </c>
      <c r="E1004" s="5">
        <f t="shared" si="46"/>
        <v>2227</v>
      </c>
      <c r="F1004" s="5">
        <v>6.3302943809503009</v>
      </c>
      <c r="G1004" s="5">
        <v>2.6063768865101977E-2</v>
      </c>
      <c r="H1004" s="5">
        <v>0</v>
      </c>
      <c r="I1004" s="5">
        <v>0</v>
      </c>
      <c r="J1004" s="5">
        <v>0</v>
      </c>
      <c r="K1004" s="5">
        <f t="shared" si="47"/>
        <v>2</v>
      </c>
    </row>
    <row r="1005" spans="1:11">
      <c r="A1005" s="5">
        <v>1004</v>
      </c>
      <c r="B1005" s="5">
        <v>1.1627478075600313E-2</v>
      </c>
      <c r="C1005" s="5">
        <f t="shared" si="45"/>
        <v>20.079003104144089</v>
      </c>
      <c r="D1005" s="5">
        <v>2</v>
      </c>
      <c r="E1005" s="5">
        <f t="shared" si="46"/>
        <v>2229</v>
      </c>
      <c r="F1005" s="5">
        <v>5.8137390378001559</v>
      </c>
      <c r="G1005" s="5">
        <v>-0.25827767157507253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1.2898403614426374E-2</v>
      </c>
      <c r="C1006" s="5">
        <f t="shared" si="45"/>
        <v>20.091901507758514</v>
      </c>
      <c r="D1006" s="5">
        <v>2</v>
      </c>
      <c r="E1006" s="5">
        <f t="shared" si="46"/>
        <v>2231</v>
      </c>
      <c r="F1006" s="5">
        <v>6.4492018072131865</v>
      </c>
      <c r="G1006" s="5">
        <v>0.3177313847065153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1.1867253798577938E-2</v>
      </c>
      <c r="C1007" s="5">
        <f t="shared" si="45"/>
        <v>20.103768761557092</v>
      </c>
      <c r="D1007" s="5">
        <v>2</v>
      </c>
      <c r="E1007" s="5">
        <f t="shared" si="46"/>
        <v>2233</v>
      </c>
      <c r="F1007" s="5">
        <v>5.9336268992889689</v>
      </c>
      <c r="G1007" s="5">
        <v>-0.25778745396210878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1.3301653715260538E-2</v>
      </c>
      <c r="C1008" s="5">
        <f t="shared" si="45"/>
        <v>20.117070415272352</v>
      </c>
      <c r="D1008" s="5">
        <v>2</v>
      </c>
      <c r="E1008" s="5">
        <f t="shared" si="46"/>
        <v>2235</v>
      </c>
      <c r="F1008" s="5">
        <v>6.6508268576302694</v>
      </c>
      <c r="G1008" s="5">
        <v>0.35859997917065023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1.3381382333199382E-2</v>
      </c>
      <c r="C1009" s="5">
        <f t="shared" si="45"/>
        <v>20.130451797605552</v>
      </c>
      <c r="D1009" s="5">
        <v>2</v>
      </c>
      <c r="E1009" s="5">
        <f t="shared" si="46"/>
        <v>2237</v>
      </c>
      <c r="F1009" s="5">
        <v>6.6906911665996907</v>
      </c>
      <c r="G1009" s="5">
        <v>1.993215448471064E-2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1.6870026618551529E-2</v>
      </c>
      <c r="C1010" s="5">
        <f t="shared" si="45"/>
        <v>20.147321824224104</v>
      </c>
      <c r="D1010" s="5">
        <v>2</v>
      </c>
      <c r="E1010" s="5">
        <f t="shared" si="46"/>
        <v>2239</v>
      </c>
      <c r="F1010" s="5">
        <v>8.4350133092757638</v>
      </c>
      <c r="G1010" s="5">
        <v>0.87216107133803655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1.4645020576416175E-2</v>
      </c>
      <c r="C1011" s="5">
        <f t="shared" si="45"/>
        <v>20.161966844800521</v>
      </c>
      <c r="D1011" s="5">
        <v>2</v>
      </c>
      <c r="E1011" s="5">
        <f t="shared" si="46"/>
        <v>2241</v>
      </c>
      <c r="F1011" s="5">
        <v>7.3225102882080879</v>
      </c>
      <c r="G1011" s="5">
        <v>-0.55625151053383792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1.68280283700767E-2</v>
      </c>
      <c r="C1012" s="5">
        <f t="shared" si="45"/>
        <v>20.178794873170599</v>
      </c>
      <c r="D1012" s="5">
        <v>2</v>
      </c>
      <c r="E1012" s="5">
        <f t="shared" si="46"/>
        <v>2243</v>
      </c>
      <c r="F1012" s="5">
        <v>8.4140141850383507</v>
      </c>
      <c r="G1012" s="5">
        <v>0.54575194841513142</v>
      </c>
      <c r="H1012" s="5">
        <v>2</v>
      </c>
      <c r="I1012" s="5">
        <v>0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1.7980325413352288E-2</v>
      </c>
      <c r="C1013" s="5">
        <f t="shared" si="45"/>
        <v>20.19677519858395</v>
      </c>
      <c r="D1013" s="5">
        <v>2</v>
      </c>
      <c r="E1013" s="5">
        <f t="shared" si="46"/>
        <v>2245</v>
      </c>
      <c r="F1013" s="5">
        <v>8.9901627066761449</v>
      </c>
      <c r="G1013" s="5">
        <v>0.28807426081889709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1.8808358826142312E-2</v>
      </c>
      <c r="C1014" s="5">
        <f t="shared" si="45"/>
        <v>20.215583557410092</v>
      </c>
      <c r="D1014" s="5">
        <v>2</v>
      </c>
      <c r="E1014" s="5">
        <f t="shared" si="46"/>
        <v>2247</v>
      </c>
      <c r="F1014" s="5">
        <v>9.4041794130711551</v>
      </c>
      <c r="G1014" s="5">
        <v>0.2070083531975051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1.7964861126558276E-2</v>
      </c>
      <c r="C1015" s="5">
        <f t="shared" si="45"/>
        <v>20.23354841853665</v>
      </c>
      <c r="D1015" s="5">
        <v>2</v>
      </c>
      <c r="E1015" s="5">
        <f t="shared" si="46"/>
        <v>2249</v>
      </c>
      <c r="F1015" s="5">
        <v>8.9824305632791379</v>
      </c>
      <c r="G1015" s="5">
        <v>-0.21087442489600861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1.633693280646549E-2</v>
      </c>
      <c r="C1016" s="5">
        <f t="shared" si="45"/>
        <v>20.249885351343114</v>
      </c>
      <c r="D1016" s="5">
        <v>2</v>
      </c>
      <c r="E1016" s="5">
        <f t="shared" si="46"/>
        <v>2251</v>
      </c>
      <c r="F1016" s="5">
        <v>8.1684664032327454</v>
      </c>
      <c r="G1016" s="5">
        <v>-0.40698208002319625</v>
      </c>
      <c r="H1016" s="5">
        <v>0</v>
      </c>
      <c r="I1016" s="5">
        <v>2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1.4747567443164782E-2</v>
      </c>
      <c r="C1017" s="5">
        <f t="shared" si="45"/>
        <v>20.26463291878628</v>
      </c>
      <c r="D1017" s="5">
        <v>2</v>
      </c>
      <c r="E1017" s="5">
        <f t="shared" si="46"/>
        <v>2253</v>
      </c>
      <c r="F1017" s="5">
        <v>7.3737837215823907</v>
      </c>
      <c r="G1017" s="5">
        <v>-0.39734134082517736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1.3389510528839077E-2</v>
      </c>
      <c r="C1018" s="5">
        <f t="shared" si="45"/>
        <v>20.278022429315119</v>
      </c>
      <c r="D1018" s="5">
        <v>2</v>
      </c>
      <c r="E1018" s="5">
        <f t="shared" si="46"/>
        <v>2255</v>
      </c>
      <c r="F1018" s="5">
        <v>6.6947552644195385</v>
      </c>
      <c r="G1018" s="5">
        <v>-0.3395142285814261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1.7139462968088617E-2</v>
      </c>
      <c r="C1019" s="5">
        <f t="shared" si="45"/>
        <v>20.295161892283208</v>
      </c>
      <c r="D1019" s="5">
        <v>2</v>
      </c>
      <c r="E1019" s="5">
        <f t="shared" si="46"/>
        <v>2257</v>
      </c>
      <c r="F1019" s="5">
        <v>8.5697314840443095</v>
      </c>
      <c r="G1019" s="5">
        <v>0.93748810981238551</v>
      </c>
      <c r="H1019" s="5">
        <v>2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1.7814085251548248E-2</v>
      </c>
      <c r="C1020" s="5">
        <f t="shared" si="45"/>
        <v>20.312975977534755</v>
      </c>
      <c r="D1020" s="5">
        <v>2</v>
      </c>
      <c r="E1020" s="5">
        <f t="shared" si="46"/>
        <v>2259</v>
      </c>
      <c r="F1020" s="5">
        <v>8.9070426257741246</v>
      </c>
      <c r="G1020" s="5">
        <v>0.16865557086490757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1.8051750754791207E-2</v>
      </c>
      <c r="C1021" s="5">
        <f t="shared" si="45"/>
        <v>20.331027728289545</v>
      </c>
      <c r="D1021" s="5">
        <v>2</v>
      </c>
      <c r="E1021" s="5">
        <f t="shared" si="46"/>
        <v>2261</v>
      </c>
      <c r="F1021" s="5">
        <v>9.0258753773956037</v>
      </c>
      <c r="G1021" s="5">
        <v>5.9416375810739552E-2</v>
      </c>
      <c r="H1021" s="5">
        <v>0</v>
      </c>
      <c r="I1021" s="5">
        <v>0</v>
      </c>
      <c r="J1021" s="5">
        <v>0</v>
      </c>
      <c r="K1021" s="5">
        <f t="shared" si="47"/>
        <v>2</v>
      </c>
    </row>
    <row r="1022" spans="1:11">
      <c r="A1022" s="5">
        <v>1021</v>
      </c>
      <c r="B1022" s="5">
        <v>1.9634017546528732E-2</v>
      </c>
      <c r="C1022" s="5">
        <f t="shared" si="45"/>
        <v>20.350661745836074</v>
      </c>
      <c r="D1022" s="5">
        <v>2</v>
      </c>
      <c r="E1022" s="5">
        <f t="shared" si="46"/>
        <v>2263</v>
      </c>
      <c r="F1022" s="5">
        <v>9.8170087732643658</v>
      </c>
      <c r="G1022" s="5">
        <v>0.39556669793438104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2.0276393674878629E-2</v>
      </c>
      <c r="C1023" s="5">
        <f t="shared" si="45"/>
        <v>20.370938139510955</v>
      </c>
      <c r="D1023" s="5">
        <v>2</v>
      </c>
      <c r="E1023" s="5">
        <f t="shared" si="46"/>
        <v>2265</v>
      </c>
      <c r="F1023" s="5">
        <v>10.138196837439315</v>
      </c>
      <c r="G1023" s="5">
        <v>0.16059403208747458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2.0556412750140148E-2</v>
      </c>
      <c r="C1024" s="5">
        <f t="shared" si="45"/>
        <v>20.391494552261094</v>
      </c>
      <c r="D1024" s="5">
        <v>2</v>
      </c>
      <c r="E1024" s="5">
        <f t="shared" si="46"/>
        <v>2267</v>
      </c>
      <c r="F1024" s="5">
        <v>10.278206375070074</v>
      </c>
      <c r="G1024" s="5">
        <v>7.0004768815379315E-2</v>
      </c>
      <c r="H1024" s="5">
        <v>0</v>
      </c>
      <c r="I1024" s="5">
        <v>0</v>
      </c>
      <c r="J1024" s="5">
        <v>0</v>
      </c>
      <c r="K1024" s="5">
        <f t="shared" si="47"/>
        <v>2</v>
      </c>
    </row>
    <row r="1025" spans="1:11">
      <c r="A1025" s="5">
        <v>1024</v>
      </c>
      <c r="B1025" s="5">
        <v>1.9263079212389882E-2</v>
      </c>
      <c r="C1025" s="5">
        <f t="shared" si="45"/>
        <v>20.410757631473484</v>
      </c>
      <c r="D1025" s="5">
        <v>2</v>
      </c>
      <c r="E1025" s="5">
        <f t="shared" si="46"/>
        <v>2269</v>
      </c>
      <c r="F1025" s="5">
        <v>9.6315396061949414</v>
      </c>
      <c r="G1025" s="5">
        <v>-0.3233333844375661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1.6189419830891495E-2</v>
      </c>
      <c r="C1026" s="5">
        <f t="shared" si="45"/>
        <v>20.426947051304374</v>
      </c>
      <c r="D1026" s="5">
        <v>2</v>
      </c>
      <c r="E1026" s="5">
        <f t="shared" si="46"/>
        <v>2271</v>
      </c>
      <c r="F1026" s="5">
        <v>8.0947099154457476</v>
      </c>
      <c r="G1026" s="5">
        <v>-0.76841484537459692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1.6362730234826685E-2</v>
      </c>
      <c r="C1027" s="5">
        <f t="shared" si="45"/>
        <v>20.443309781539202</v>
      </c>
      <c r="D1027" s="5">
        <v>2</v>
      </c>
      <c r="E1027" s="5">
        <f t="shared" si="46"/>
        <v>2273</v>
      </c>
      <c r="F1027" s="5">
        <v>8.1813651174133426</v>
      </c>
      <c r="G1027" s="5">
        <v>4.332760098379751E-2</v>
      </c>
      <c r="H1027" s="5">
        <v>0</v>
      </c>
      <c r="I1027" s="5">
        <v>0</v>
      </c>
      <c r="J1027" s="5">
        <v>0</v>
      </c>
      <c r="K1027" s="5">
        <f t="shared" si="47"/>
        <v>2</v>
      </c>
    </row>
    <row r="1028" spans="1:11">
      <c r="A1028" s="5">
        <v>1027</v>
      </c>
      <c r="B1028" s="5">
        <v>1.5540157504524151E-2</v>
      </c>
      <c r="C1028" s="5">
        <f t="shared" ref="C1028:C1091" si="48">B1028+C1027</f>
        <v>20.458849939043727</v>
      </c>
      <c r="D1028" s="5">
        <v>2</v>
      </c>
      <c r="E1028" s="5">
        <f t="shared" ref="E1028:E1091" si="49">D1028+E1027</f>
        <v>2275</v>
      </c>
      <c r="F1028" s="5">
        <v>7.7700787522620756</v>
      </c>
      <c r="G1028" s="5">
        <v>-0.20564318257563352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1.5571825491604104E-2</v>
      </c>
      <c r="C1029" s="5">
        <f t="shared" si="48"/>
        <v>20.474421764535332</v>
      </c>
      <c r="D1029" s="5">
        <v>2</v>
      </c>
      <c r="E1029" s="5">
        <f t="shared" si="49"/>
        <v>2277</v>
      </c>
      <c r="F1029" s="5">
        <v>7.7859127458020518</v>
      </c>
      <c r="G1029" s="5">
        <v>7.9169967699881383E-3</v>
      </c>
      <c r="H1029" s="5">
        <v>0</v>
      </c>
      <c r="I1029" s="5">
        <v>0</v>
      </c>
      <c r="J1029" s="5">
        <v>0</v>
      </c>
      <c r="K1029" s="5">
        <f t="shared" si="50"/>
        <v>2</v>
      </c>
    </row>
    <row r="1030" spans="1:11">
      <c r="A1030" s="5">
        <v>1029</v>
      </c>
      <c r="B1030" s="5">
        <v>1.5748984884913247E-2</v>
      </c>
      <c r="C1030" s="5">
        <f t="shared" si="48"/>
        <v>20.490170749420244</v>
      </c>
      <c r="D1030" s="5">
        <v>2</v>
      </c>
      <c r="E1030" s="5">
        <f t="shared" si="49"/>
        <v>2279</v>
      </c>
      <c r="F1030" s="5">
        <v>7.8744924424566234</v>
      </c>
      <c r="G1030" s="5">
        <v>4.4289848327285775E-2</v>
      </c>
      <c r="H1030" s="5">
        <v>0</v>
      </c>
      <c r="I1030" s="5">
        <v>0</v>
      </c>
      <c r="J1030" s="5">
        <v>0</v>
      </c>
      <c r="K1030" s="5">
        <f t="shared" si="50"/>
        <v>2</v>
      </c>
    </row>
    <row r="1031" spans="1:11">
      <c r="A1031" s="5">
        <v>1030</v>
      </c>
      <c r="B1031" s="5">
        <v>1.5354250000030677E-2</v>
      </c>
      <c r="C1031" s="5">
        <f t="shared" si="48"/>
        <v>20.505524999420274</v>
      </c>
      <c r="D1031" s="5">
        <v>2</v>
      </c>
      <c r="E1031" s="5">
        <f t="shared" si="49"/>
        <v>2281</v>
      </c>
      <c r="F1031" s="5">
        <v>7.6771250000153382</v>
      </c>
      <c r="G1031" s="5">
        <v>-9.8683721220642617E-2</v>
      </c>
      <c r="H1031" s="5">
        <v>0</v>
      </c>
      <c r="I1031" s="5">
        <v>0</v>
      </c>
      <c r="J1031" s="5">
        <v>0</v>
      </c>
      <c r="K1031" s="5">
        <f t="shared" si="50"/>
        <v>2</v>
      </c>
    </row>
    <row r="1032" spans="1:11">
      <c r="A1032" s="5">
        <v>1031</v>
      </c>
      <c r="B1032" s="5">
        <v>1.4430773947350595E-2</v>
      </c>
      <c r="C1032" s="5">
        <f t="shared" si="48"/>
        <v>20.519955773367624</v>
      </c>
      <c r="D1032" s="5">
        <v>2</v>
      </c>
      <c r="E1032" s="5">
        <f t="shared" si="49"/>
        <v>2283</v>
      </c>
      <c r="F1032" s="5">
        <v>7.2153869736752974</v>
      </c>
      <c r="G1032" s="5">
        <v>-0.2308690131700204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1.3889016264010814E-2</v>
      </c>
      <c r="C1033" s="5">
        <f t="shared" si="48"/>
        <v>20.533844789631633</v>
      </c>
      <c r="D1033" s="5">
        <v>2</v>
      </c>
      <c r="E1033" s="5">
        <f t="shared" si="49"/>
        <v>2285</v>
      </c>
      <c r="F1033" s="5">
        <v>6.9445081320054065</v>
      </c>
      <c r="G1033" s="5">
        <v>-0.13543942083494542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1.1064434929461676E-2</v>
      </c>
      <c r="C1034" s="5">
        <f t="shared" si="48"/>
        <v>20.544909224561096</v>
      </c>
      <c r="D1034" s="5">
        <v>2</v>
      </c>
      <c r="E1034" s="5">
        <f t="shared" si="49"/>
        <v>2287</v>
      </c>
      <c r="F1034" s="5">
        <v>5.532217464730838</v>
      </c>
      <c r="G1034" s="5">
        <v>-0.70614533363728427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9.1151383162815531E-3</v>
      </c>
      <c r="C1035" s="5">
        <f t="shared" si="48"/>
        <v>20.554024362877378</v>
      </c>
      <c r="D1035" s="5">
        <v>2</v>
      </c>
      <c r="E1035" s="5">
        <f t="shared" si="49"/>
        <v>2289</v>
      </c>
      <c r="F1035" s="5">
        <v>4.5575691581407769</v>
      </c>
      <c r="G1035" s="5">
        <v>-0.48732415329503054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9.3967205180976749E-3</v>
      </c>
      <c r="C1036" s="5">
        <f t="shared" si="48"/>
        <v>20.563421083395475</v>
      </c>
      <c r="D1036" s="5">
        <v>2</v>
      </c>
      <c r="E1036" s="5">
        <f t="shared" si="49"/>
        <v>2291</v>
      </c>
      <c r="F1036" s="5">
        <v>4.6983602590488376</v>
      </c>
      <c r="G1036" s="5">
        <v>7.0395550454030342E-2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8.7071082817113832E-3</v>
      </c>
      <c r="C1037" s="5">
        <f t="shared" si="48"/>
        <v>20.572128191677187</v>
      </c>
      <c r="D1037" s="5">
        <v>2</v>
      </c>
      <c r="E1037" s="5">
        <f t="shared" si="49"/>
        <v>2293</v>
      </c>
      <c r="F1037" s="5">
        <v>4.3535541408556915</v>
      </c>
      <c r="G1037" s="5">
        <v>-0.17240305909657305</v>
      </c>
      <c r="H1037" s="5">
        <v>0</v>
      </c>
      <c r="I1037" s="5">
        <v>2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9.3115951086592784E-3</v>
      </c>
      <c r="C1038" s="5">
        <f t="shared" si="48"/>
        <v>20.581439786785847</v>
      </c>
      <c r="D1038" s="5">
        <v>2</v>
      </c>
      <c r="E1038" s="5">
        <f t="shared" si="49"/>
        <v>2295</v>
      </c>
      <c r="F1038" s="5">
        <v>4.6557975543296388</v>
      </c>
      <c r="G1038" s="5">
        <v>0.15112170673697367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8.9760244926199231E-3</v>
      </c>
      <c r="C1039" s="5">
        <f t="shared" si="48"/>
        <v>20.590415811278465</v>
      </c>
      <c r="D1039" s="5">
        <v>2</v>
      </c>
      <c r="E1039" s="5">
        <f t="shared" si="49"/>
        <v>2297</v>
      </c>
      <c r="F1039" s="5">
        <v>4.4880122463099612</v>
      </c>
      <c r="G1039" s="5">
        <v>-8.3892654009838807E-2</v>
      </c>
      <c r="H1039" s="5">
        <v>0</v>
      </c>
      <c r="I1039" s="5">
        <v>0</v>
      </c>
      <c r="J1039" s="5">
        <v>0</v>
      </c>
      <c r="K1039" s="5">
        <f t="shared" si="50"/>
        <v>2</v>
      </c>
    </row>
    <row r="1040" spans="1:11">
      <c r="A1040" s="5">
        <v>1039</v>
      </c>
      <c r="B1040" s="5">
        <v>8.1579364888116363E-3</v>
      </c>
      <c r="C1040" s="5">
        <f t="shared" si="48"/>
        <v>20.598573747767276</v>
      </c>
      <c r="D1040" s="5">
        <v>2</v>
      </c>
      <c r="E1040" s="5">
        <f t="shared" si="49"/>
        <v>2299</v>
      </c>
      <c r="F1040" s="5">
        <v>4.078968244405818</v>
      </c>
      <c r="G1040" s="5">
        <v>-0.20452200095207163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8.1841357903807248E-3</v>
      </c>
      <c r="C1041" s="5">
        <f t="shared" si="48"/>
        <v>20.606757883557655</v>
      </c>
      <c r="D1041" s="5">
        <v>2</v>
      </c>
      <c r="E1041" s="5">
        <f t="shared" si="49"/>
        <v>2301</v>
      </c>
      <c r="F1041" s="5">
        <v>4.092067895190362</v>
      </c>
      <c r="G1041" s="5">
        <v>6.5498253922720018E-3</v>
      </c>
      <c r="H1041" s="5">
        <v>0</v>
      </c>
      <c r="I1041" s="5">
        <v>0</v>
      </c>
      <c r="J1041" s="5">
        <v>0</v>
      </c>
      <c r="K1041" s="5">
        <f t="shared" si="50"/>
        <v>2</v>
      </c>
    </row>
    <row r="1042" spans="1:11">
      <c r="A1042" s="5">
        <v>1041</v>
      </c>
      <c r="B1042" s="5">
        <v>7.1928878795416689E-3</v>
      </c>
      <c r="C1042" s="5">
        <f t="shared" si="48"/>
        <v>20.613950771437196</v>
      </c>
      <c r="D1042" s="5">
        <v>2</v>
      </c>
      <c r="E1042" s="5">
        <f t="shared" si="49"/>
        <v>2303</v>
      </c>
      <c r="F1042" s="5">
        <v>3.5964439397708343</v>
      </c>
      <c r="G1042" s="5">
        <v>-0.24781197770976382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0</v>
      </c>
      <c r="C1043" s="5">
        <f t="shared" si="48"/>
        <v>20.613950771437196</v>
      </c>
      <c r="D1043" s="5">
        <v>1.6291613071639972</v>
      </c>
      <c r="E1043" s="5">
        <f t="shared" si="49"/>
        <v>2304.6291613071639</v>
      </c>
      <c r="F1043" s="5">
        <v>0</v>
      </c>
      <c r="G1043" s="5">
        <v>-2.2075431843096207</v>
      </c>
      <c r="H1043" s="5">
        <v>0</v>
      </c>
      <c r="I1043" s="5">
        <v>0</v>
      </c>
      <c r="J1043" s="5">
        <v>1.6291613071639972</v>
      </c>
      <c r="K1043" s="5">
        <f t="shared" si="50"/>
        <v>0</v>
      </c>
    </row>
    <row r="1044" spans="1:11">
      <c r="A1044" s="5">
        <v>1043</v>
      </c>
      <c r="B1044" s="5">
        <v>7.1059118546815342E-3</v>
      </c>
      <c r="C1044" s="5">
        <f t="shared" si="48"/>
        <v>20.621056683291876</v>
      </c>
      <c r="D1044" s="5">
        <v>1.3708386928360028</v>
      </c>
      <c r="E1044" s="5">
        <f t="shared" si="49"/>
        <v>2306</v>
      </c>
      <c r="F1044" s="5">
        <v>5.1836236399052638</v>
      </c>
      <c r="G1044" s="5">
        <v>3.7813520051592202</v>
      </c>
      <c r="H1044" s="5">
        <v>1.3708386928360028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9.8776366179543305E-3</v>
      </c>
      <c r="C1045" s="5">
        <f t="shared" si="48"/>
        <v>20.63093431990983</v>
      </c>
      <c r="D1045" s="5">
        <v>2</v>
      </c>
      <c r="E1045" s="5">
        <f t="shared" si="49"/>
        <v>2308</v>
      </c>
      <c r="F1045" s="5">
        <v>4.9388183089771651</v>
      </c>
      <c r="G1045" s="5">
        <v>-0.12240266546404932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1.2217295768742378E-2</v>
      </c>
      <c r="C1046" s="5">
        <f t="shared" si="48"/>
        <v>20.643151615678573</v>
      </c>
      <c r="D1046" s="5">
        <v>2</v>
      </c>
      <c r="E1046" s="5">
        <f t="shared" si="49"/>
        <v>2310</v>
      </c>
      <c r="F1046" s="5">
        <v>6.1086478843711891</v>
      </c>
      <c r="G1046" s="5">
        <v>0.584914787697012</v>
      </c>
      <c r="H1046" s="5">
        <v>2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1.4907582367113504E-2</v>
      </c>
      <c r="C1047" s="5">
        <f t="shared" si="48"/>
        <v>20.658059198045684</v>
      </c>
      <c r="D1047" s="5">
        <v>2</v>
      </c>
      <c r="E1047" s="5">
        <f t="shared" si="49"/>
        <v>2312</v>
      </c>
      <c r="F1047" s="5">
        <v>7.4537911835567519</v>
      </c>
      <c r="G1047" s="5">
        <v>0.67257164959278137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1.536159187052751E-2</v>
      </c>
      <c r="C1048" s="5">
        <f t="shared" si="48"/>
        <v>20.673420789916211</v>
      </c>
      <c r="D1048" s="5">
        <v>2</v>
      </c>
      <c r="E1048" s="5">
        <f t="shared" si="49"/>
        <v>2314</v>
      </c>
      <c r="F1048" s="5">
        <v>7.6807959352637551</v>
      </c>
      <c r="G1048" s="5">
        <v>0.11350237585350165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1.511575912377717E-2</v>
      </c>
      <c r="C1049" s="5">
        <f t="shared" si="48"/>
        <v>20.688536549039988</v>
      </c>
      <c r="D1049" s="5">
        <v>2</v>
      </c>
      <c r="E1049" s="5">
        <f t="shared" si="49"/>
        <v>2316</v>
      </c>
      <c r="F1049" s="5">
        <v>7.5578795618885852</v>
      </c>
      <c r="G1049" s="5">
        <v>-6.1458186687584959E-2</v>
      </c>
      <c r="H1049" s="5">
        <v>0</v>
      </c>
      <c r="I1049" s="5">
        <v>0</v>
      </c>
      <c r="J1049" s="5">
        <v>0</v>
      </c>
      <c r="K1049" s="5">
        <f t="shared" si="50"/>
        <v>2</v>
      </c>
    </row>
    <row r="1050" spans="1:11">
      <c r="A1050" s="5">
        <v>1049</v>
      </c>
      <c r="B1050" s="5">
        <v>1.2876631266836126E-2</v>
      </c>
      <c r="C1050" s="5">
        <f t="shared" si="48"/>
        <v>20.701413180306822</v>
      </c>
      <c r="D1050" s="5">
        <v>2</v>
      </c>
      <c r="E1050" s="5">
        <f t="shared" si="49"/>
        <v>2318</v>
      </c>
      <c r="F1050" s="5">
        <v>6.4383156334180631</v>
      </c>
      <c r="G1050" s="5">
        <v>-0.55978196423526105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1.2009258993347606E-2</v>
      </c>
      <c r="C1051" s="5">
        <f t="shared" si="48"/>
        <v>20.713422439300171</v>
      </c>
      <c r="D1051" s="5">
        <v>2</v>
      </c>
      <c r="E1051" s="5">
        <f t="shared" si="49"/>
        <v>2320</v>
      </c>
      <c r="F1051" s="5">
        <v>6.004629496673803</v>
      </c>
      <c r="G1051" s="5">
        <v>-0.21684306837213008</v>
      </c>
      <c r="H1051" s="5">
        <v>0</v>
      </c>
      <c r="I1051" s="5">
        <v>2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1.3482123636143182E-2</v>
      </c>
      <c r="C1052" s="5">
        <f t="shared" si="48"/>
        <v>20.726904562936316</v>
      </c>
      <c r="D1052" s="5">
        <v>2</v>
      </c>
      <c r="E1052" s="5">
        <f t="shared" si="49"/>
        <v>2322</v>
      </c>
      <c r="F1052" s="5">
        <v>6.7410618180715911</v>
      </c>
      <c r="G1052" s="5">
        <v>0.36821616069889407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1.2564523294748522E-2</v>
      </c>
      <c r="C1053" s="5">
        <f t="shared" si="48"/>
        <v>20.739469086231065</v>
      </c>
      <c r="D1053" s="5">
        <v>2</v>
      </c>
      <c r="E1053" s="5">
        <f t="shared" si="49"/>
        <v>2324</v>
      </c>
      <c r="F1053" s="5">
        <v>6.282261647374261</v>
      </c>
      <c r="G1053" s="5">
        <v>-0.22940008534866507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1.4971937751277966E-2</v>
      </c>
      <c r="C1054" s="5">
        <f t="shared" si="48"/>
        <v>20.754441023982341</v>
      </c>
      <c r="D1054" s="5">
        <v>2</v>
      </c>
      <c r="E1054" s="5">
        <f t="shared" si="49"/>
        <v>2326</v>
      </c>
      <c r="F1054" s="5">
        <v>7.4859688756389833</v>
      </c>
      <c r="G1054" s="5">
        <v>0.60185361413236116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1.55954044663946E-2</v>
      </c>
      <c r="C1055" s="5">
        <f t="shared" si="48"/>
        <v>20.770036428448737</v>
      </c>
      <c r="D1055" s="5">
        <v>2</v>
      </c>
      <c r="E1055" s="5">
        <f t="shared" si="49"/>
        <v>2328</v>
      </c>
      <c r="F1055" s="5">
        <v>7.7977022331972998</v>
      </c>
      <c r="G1055" s="5">
        <v>0.15586667877915827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1.5218111468964565E-2</v>
      </c>
      <c r="C1056" s="5">
        <f t="shared" si="48"/>
        <v>20.785254539917702</v>
      </c>
      <c r="D1056" s="5">
        <v>2</v>
      </c>
      <c r="E1056" s="5">
        <f t="shared" si="49"/>
        <v>2330</v>
      </c>
      <c r="F1056" s="5">
        <v>7.6090557344822827</v>
      </c>
      <c r="G1056" s="5">
        <v>-9.4323249357508576E-2</v>
      </c>
      <c r="H1056" s="5">
        <v>0</v>
      </c>
      <c r="I1056" s="5">
        <v>0</v>
      </c>
      <c r="J1056" s="5">
        <v>0</v>
      </c>
      <c r="K1056" s="5">
        <f t="shared" si="50"/>
        <v>2</v>
      </c>
    </row>
    <row r="1057" spans="1:11">
      <c r="A1057" s="5">
        <v>1056</v>
      </c>
      <c r="B1057" s="5">
        <v>1.3126026780705704E-2</v>
      </c>
      <c r="C1057" s="5">
        <f t="shared" si="48"/>
        <v>20.798380566698409</v>
      </c>
      <c r="D1057" s="5">
        <v>2</v>
      </c>
      <c r="E1057" s="5">
        <f t="shared" si="49"/>
        <v>2332</v>
      </c>
      <c r="F1057" s="5">
        <v>6.563013390352852</v>
      </c>
      <c r="G1057" s="5">
        <v>-0.52302117206471532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1.1886142651874114E-2</v>
      </c>
      <c r="C1058" s="5">
        <f t="shared" si="48"/>
        <v>20.810266709350284</v>
      </c>
      <c r="D1058" s="5">
        <v>2</v>
      </c>
      <c r="E1058" s="5">
        <f t="shared" si="49"/>
        <v>2334</v>
      </c>
      <c r="F1058" s="5">
        <v>5.9430713259370576</v>
      </c>
      <c r="G1058" s="5">
        <v>-0.30997103220789723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1.0197189490609654E-2</v>
      </c>
      <c r="C1059" s="5">
        <f t="shared" si="48"/>
        <v>20.820463898840892</v>
      </c>
      <c r="D1059" s="5">
        <v>2</v>
      </c>
      <c r="E1059" s="5">
        <f t="shared" si="49"/>
        <v>2336</v>
      </c>
      <c r="F1059" s="5">
        <v>5.098594745304827</v>
      </c>
      <c r="G1059" s="5">
        <v>-0.42223829031611526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8.1498016254224689E-3</v>
      </c>
      <c r="C1060" s="5">
        <f t="shared" si="48"/>
        <v>20.828613700466313</v>
      </c>
      <c r="D1060" s="5">
        <v>2</v>
      </c>
      <c r="E1060" s="5">
        <f t="shared" si="49"/>
        <v>2338</v>
      </c>
      <c r="F1060" s="5">
        <v>4.0749008127112347</v>
      </c>
      <c r="G1060" s="5">
        <v>-0.51184696629679616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8.0763798644069157E-3</v>
      </c>
      <c r="C1061" s="5">
        <f t="shared" si="48"/>
        <v>20.836690080330719</v>
      </c>
      <c r="D1061" s="5">
        <v>2</v>
      </c>
      <c r="E1061" s="5">
        <f t="shared" si="49"/>
        <v>2340</v>
      </c>
      <c r="F1061" s="5">
        <v>4.0381899322034576</v>
      </c>
      <c r="G1061" s="5">
        <v>-1.8355440253888577E-2</v>
      </c>
      <c r="H1061" s="5">
        <v>0</v>
      </c>
      <c r="I1061" s="5">
        <v>0</v>
      </c>
      <c r="J1061" s="5">
        <v>0</v>
      </c>
      <c r="K1061" s="5">
        <f t="shared" si="50"/>
        <v>2</v>
      </c>
    </row>
    <row r="1062" spans="1:11">
      <c r="A1062" s="5">
        <v>1061</v>
      </c>
      <c r="B1062" s="5">
        <v>6.2863709942906241E-3</v>
      </c>
      <c r="C1062" s="5">
        <f t="shared" si="48"/>
        <v>20.842976451325008</v>
      </c>
      <c r="D1062" s="5">
        <v>2</v>
      </c>
      <c r="E1062" s="5">
        <f t="shared" si="49"/>
        <v>2342</v>
      </c>
      <c r="F1062" s="5">
        <v>3.1431854971453119</v>
      </c>
      <c r="G1062" s="5">
        <v>-0.44750221752907282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6.8637767137254679E-3</v>
      </c>
      <c r="C1063" s="5">
        <f t="shared" si="48"/>
        <v>20.849840228038733</v>
      </c>
      <c r="D1063" s="5">
        <v>3</v>
      </c>
      <c r="E1063" s="5">
        <f t="shared" si="49"/>
        <v>2345</v>
      </c>
      <c r="F1063" s="5">
        <v>2.2879255712418227</v>
      </c>
      <c r="G1063" s="5">
        <v>-0.28508664196782973</v>
      </c>
      <c r="H1063" s="5">
        <v>0</v>
      </c>
      <c r="I1063" s="5">
        <v>3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0</v>
      </c>
      <c r="C1064" s="5">
        <f t="shared" si="48"/>
        <v>20.849840228038733</v>
      </c>
      <c r="D1064" s="5">
        <v>2.6307006247674467</v>
      </c>
      <c r="E1064" s="5">
        <f t="shared" si="49"/>
        <v>2347.6307006247675</v>
      </c>
      <c r="F1064" s="5">
        <v>0</v>
      </c>
      <c r="G1064" s="5">
        <v>-0.86970199105953938</v>
      </c>
      <c r="H1064" s="5">
        <v>0</v>
      </c>
      <c r="I1064" s="5">
        <v>0</v>
      </c>
      <c r="J1064" s="5">
        <v>2.6307006247674467</v>
      </c>
      <c r="K1064" s="5">
        <f t="shared" si="50"/>
        <v>0</v>
      </c>
    </row>
    <row r="1065" spans="1:11">
      <c r="A1065" s="5">
        <v>1064</v>
      </c>
      <c r="B1065" s="5">
        <v>5.3211099402262806E-3</v>
      </c>
      <c r="C1065" s="5">
        <f t="shared" si="48"/>
        <v>20.855161337978959</v>
      </c>
      <c r="D1065" s="5">
        <v>1.3692993752325533</v>
      </c>
      <c r="E1065" s="5">
        <f t="shared" si="49"/>
        <v>2349</v>
      </c>
      <c r="F1065" s="5">
        <v>3.8860091784695197</v>
      </c>
      <c r="G1065" s="5">
        <v>2.8379543938735412</v>
      </c>
      <c r="H1065" s="5">
        <v>1.3692993752325533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0</v>
      </c>
      <c r="C1066" s="5">
        <f t="shared" si="48"/>
        <v>20.855161337978959</v>
      </c>
      <c r="D1066" s="5">
        <v>6.6605695921484775</v>
      </c>
      <c r="E1066" s="5">
        <f t="shared" si="49"/>
        <v>2355.6605695921485</v>
      </c>
      <c r="F1066" s="5">
        <v>0</v>
      </c>
      <c r="G1066" s="5">
        <v>-0.58343496373799208</v>
      </c>
      <c r="H1066" s="5">
        <v>0</v>
      </c>
      <c r="I1066" s="5">
        <v>0</v>
      </c>
      <c r="J1066" s="5">
        <v>6.6605695921484775</v>
      </c>
      <c r="K1066" s="5">
        <f t="shared" si="50"/>
        <v>0</v>
      </c>
    </row>
    <row r="1067" spans="1:11">
      <c r="A1067" s="5">
        <v>1066</v>
      </c>
      <c r="B1067" s="5">
        <v>5.4238961840104719E-3</v>
      </c>
      <c r="C1067" s="5">
        <f t="shared" si="48"/>
        <v>20.860585234162969</v>
      </c>
      <c r="D1067" s="5">
        <v>1.3394304078515225</v>
      </c>
      <c r="E1067" s="5">
        <f t="shared" si="49"/>
        <v>2357</v>
      </c>
      <c r="F1067" s="5">
        <v>4.0494049950012165</v>
      </c>
      <c r="G1067" s="5">
        <v>3.0232291063904966</v>
      </c>
      <c r="H1067" s="5">
        <v>1.3394304078515225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7.9375962450968698E-3</v>
      </c>
      <c r="C1068" s="5">
        <f t="shared" si="48"/>
        <v>20.868522830408065</v>
      </c>
      <c r="D1068" s="5">
        <v>2</v>
      </c>
      <c r="E1068" s="5">
        <f t="shared" si="49"/>
        <v>2359</v>
      </c>
      <c r="F1068" s="5">
        <v>3.968798122548435</v>
      </c>
      <c r="G1068" s="5">
        <v>-4.0303436226390765E-2</v>
      </c>
      <c r="H1068" s="5">
        <v>0</v>
      </c>
      <c r="I1068" s="5">
        <v>0</v>
      </c>
      <c r="J1068" s="5">
        <v>0</v>
      </c>
      <c r="K1068" s="5">
        <f t="shared" si="50"/>
        <v>2</v>
      </c>
    </row>
    <row r="1069" spans="1:11">
      <c r="A1069" s="5">
        <v>1068</v>
      </c>
      <c r="B1069" s="5">
        <v>1.1720865487777829E-2</v>
      </c>
      <c r="C1069" s="5">
        <f t="shared" si="48"/>
        <v>20.880243695895842</v>
      </c>
      <c r="D1069" s="5">
        <v>2</v>
      </c>
      <c r="E1069" s="5">
        <f t="shared" si="49"/>
        <v>2361</v>
      </c>
      <c r="F1069" s="5">
        <v>5.8604327438889143</v>
      </c>
      <c r="G1069" s="5">
        <v>0.94581731067023966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1.1919127409948134E-2</v>
      </c>
      <c r="C1070" s="5">
        <f t="shared" si="48"/>
        <v>20.892162823305789</v>
      </c>
      <c r="D1070" s="5">
        <v>2</v>
      </c>
      <c r="E1070" s="5">
        <f t="shared" si="49"/>
        <v>2363</v>
      </c>
      <c r="F1070" s="5">
        <v>5.9595637049740668</v>
      </c>
      <c r="G1070" s="5">
        <v>4.9565480542576257E-2</v>
      </c>
      <c r="H1070" s="5">
        <v>0</v>
      </c>
      <c r="I1070" s="5">
        <v>0</v>
      </c>
      <c r="J1070" s="5">
        <v>0</v>
      </c>
      <c r="K1070" s="5">
        <f t="shared" si="50"/>
        <v>2</v>
      </c>
    </row>
    <row r="1071" spans="1:11">
      <c r="A1071" s="5">
        <v>1070</v>
      </c>
      <c r="B1071" s="5">
        <v>1.2612490650177513E-2</v>
      </c>
      <c r="C1071" s="5">
        <f t="shared" si="48"/>
        <v>20.904775313955966</v>
      </c>
      <c r="D1071" s="5">
        <v>2</v>
      </c>
      <c r="E1071" s="5">
        <f t="shared" si="49"/>
        <v>2365</v>
      </c>
      <c r="F1071" s="5">
        <v>6.3062453250887565</v>
      </c>
      <c r="G1071" s="5">
        <v>0.17334081005734481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1.3791897454307018E-2</v>
      </c>
      <c r="C1072" s="5">
        <f t="shared" si="48"/>
        <v>20.918567211410274</v>
      </c>
      <c r="D1072" s="5">
        <v>2</v>
      </c>
      <c r="E1072" s="5">
        <f t="shared" si="49"/>
        <v>2367</v>
      </c>
      <c r="F1072" s="5">
        <v>6.8959487271535087</v>
      </c>
      <c r="G1072" s="5">
        <v>0.29485170103237612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1.2658982250263111E-2</v>
      </c>
      <c r="C1073" s="5">
        <f t="shared" si="48"/>
        <v>20.931226193660535</v>
      </c>
      <c r="D1073" s="5">
        <v>2</v>
      </c>
      <c r="E1073" s="5">
        <f t="shared" si="49"/>
        <v>2369</v>
      </c>
      <c r="F1073" s="5">
        <v>6.3294911251315558</v>
      </c>
      <c r="G1073" s="5">
        <v>-0.28322880101097647</v>
      </c>
      <c r="H1073" s="5">
        <v>0</v>
      </c>
      <c r="I1073" s="5">
        <v>2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1.132547379349645E-2</v>
      </c>
      <c r="C1074" s="5">
        <f t="shared" si="48"/>
        <v>20.942551667454033</v>
      </c>
      <c r="D1074" s="5">
        <v>2</v>
      </c>
      <c r="E1074" s="5">
        <f t="shared" si="49"/>
        <v>2371</v>
      </c>
      <c r="F1074" s="5">
        <v>5.6627368967482248</v>
      </c>
      <c r="G1074" s="5">
        <v>-0.33337711419166549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1.1831590688549004E-2</v>
      </c>
      <c r="C1075" s="5">
        <f t="shared" si="48"/>
        <v>20.954383258142581</v>
      </c>
      <c r="D1075" s="5">
        <v>2</v>
      </c>
      <c r="E1075" s="5">
        <f t="shared" si="49"/>
        <v>2373</v>
      </c>
      <c r="F1075" s="5">
        <v>5.9157953442745015</v>
      </c>
      <c r="G1075" s="5">
        <v>0.12652922376313835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1.1515917656804944E-2</v>
      </c>
      <c r="C1076" s="5">
        <f t="shared" si="48"/>
        <v>20.965899175799386</v>
      </c>
      <c r="D1076" s="5">
        <v>2</v>
      </c>
      <c r="E1076" s="5">
        <f t="shared" si="49"/>
        <v>2375</v>
      </c>
      <c r="F1076" s="5">
        <v>5.7579588284024723</v>
      </c>
      <c r="G1076" s="5">
        <v>-7.8918257936014591E-2</v>
      </c>
      <c r="H1076" s="5">
        <v>0</v>
      </c>
      <c r="I1076" s="5">
        <v>0</v>
      </c>
      <c r="J1076" s="5">
        <v>0</v>
      </c>
      <c r="K1076" s="5">
        <f t="shared" si="50"/>
        <v>2</v>
      </c>
    </row>
    <row r="1077" spans="1:11">
      <c r="A1077" s="5">
        <v>1076</v>
      </c>
      <c r="B1077" s="5">
        <v>1.2119889547216047E-2</v>
      </c>
      <c r="C1077" s="5">
        <f t="shared" si="48"/>
        <v>20.978019065346601</v>
      </c>
      <c r="D1077" s="5">
        <v>2</v>
      </c>
      <c r="E1077" s="5">
        <f t="shared" si="49"/>
        <v>2377</v>
      </c>
      <c r="F1077" s="5">
        <v>6.0599447736080236</v>
      </c>
      <c r="G1077" s="5">
        <v>0.15099297260277567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1.7525881267338606E-2</v>
      </c>
      <c r="C1078" s="5">
        <f t="shared" si="48"/>
        <v>20.99554494661394</v>
      </c>
      <c r="D1078" s="5">
        <v>2</v>
      </c>
      <c r="E1078" s="5">
        <f t="shared" si="49"/>
        <v>2379</v>
      </c>
      <c r="F1078" s="5">
        <v>8.7629406336693023</v>
      </c>
      <c r="G1078" s="5">
        <v>1.3514979300306393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1.794879802511825E-2</v>
      </c>
      <c r="C1079" s="5">
        <f t="shared" si="48"/>
        <v>21.013493744639057</v>
      </c>
      <c r="D1079" s="5">
        <v>2</v>
      </c>
      <c r="E1079" s="5">
        <f t="shared" si="49"/>
        <v>2381</v>
      </c>
      <c r="F1079" s="5">
        <v>8.9743990125591253</v>
      </c>
      <c r="G1079" s="5">
        <v>0.1057291894449115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1.6025497843753667E-2</v>
      </c>
      <c r="C1080" s="5">
        <f t="shared" si="48"/>
        <v>21.029519242482809</v>
      </c>
      <c r="D1080" s="5">
        <v>2</v>
      </c>
      <c r="E1080" s="5">
        <f t="shared" si="49"/>
        <v>2383</v>
      </c>
      <c r="F1080" s="5">
        <v>8.0127489218768329</v>
      </c>
      <c r="G1080" s="5">
        <v>-0.48082504534114623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1.4972528173885755E-2</v>
      </c>
      <c r="C1081" s="5">
        <f t="shared" si="48"/>
        <v>21.044491770656695</v>
      </c>
      <c r="D1081" s="5">
        <v>2</v>
      </c>
      <c r="E1081" s="5">
        <f t="shared" si="49"/>
        <v>2385</v>
      </c>
      <c r="F1081" s="5">
        <v>7.486264086942878</v>
      </c>
      <c r="G1081" s="5">
        <v>-0.26324241746697741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1.1635030420935579E-2</v>
      </c>
      <c r="C1082" s="5">
        <f t="shared" si="48"/>
        <v>21.056126801077632</v>
      </c>
      <c r="D1082" s="5">
        <v>2</v>
      </c>
      <c r="E1082" s="5">
        <f t="shared" si="49"/>
        <v>2387</v>
      </c>
      <c r="F1082" s="5">
        <v>5.8175152104677892</v>
      </c>
      <c r="G1082" s="5">
        <v>-0.83437443823754442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9.7216097785659591E-3</v>
      </c>
      <c r="C1083" s="5">
        <f t="shared" si="48"/>
        <v>21.065848410856198</v>
      </c>
      <c r="D1083" s="5">
        <v>2</v>
      </c>
      <c r="E1083" s="5">
        <f t="shared" si="49"/>
        <v>2389</v>
      </c>
      <c r="F1083" s="5">
        <v>4.8608048892829796</v>
      </c>
      <c r="G1083" s="5">
        <v>-0.47835516059240479</v>
      </c>
      <c r="H1083" s="5">
        <v>0</v>
      </c>
      <c r="I1083" s="5">
        <v>2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9.0504878225683913E-3</v>
      </c>
      <c r="C1084" s="5">
        <f t="shared" si="48"/>
        <v>21.074898898678768</v>
      </c>
      <c r="D1084" s="5">
        <v>2</v>
      </c>
      <c r="E1084" s="5">
        <f t="shared" si="49"/>
        <v>2391</v>
      </c>
      <c r="F1084" s="5">
        <v>4.5252439112841953</v>
      </c>
      <c r="G1084" s="5">
        <v>-0.16778048899939213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1.1780270943324905E-2</v>
      </c>
      <c r="C1085" s="5">
        <f t="shared" si="48"/>
        <v>21.086679169622094</v>
      </c>
      <c r="D1085" s="5">
        <v>2</v>
      </c>
      <c r="E1085" s="5">
        <f t="shared" si="49"/>
        <v>2393</v>
      </c>
      <c r="F1085" s="5">
        <v>5.8901354716624521</v>
      </c>
      <c r="G1085" s="5">
        <v>0.68244578018912838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1.4088139670204117E-2</v>
      </c>
      <c r="C1086" s="5">
        <f t="shared" si="48"/>
        <v>21.100767309292298</v>
      </c>
      <c r="D1086" s="5">
        <v>2</v>
      </c>
      <c r="E1086" s="5">
        <f t="shared" si="49"/>
        <v>2395</v>
      </c>
      <c r="F1086" s="5">
        <v>7.044069835102059</v>
      </c>
      <c r="G1086" s="5">
        <v>0.57696718171980343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1.7242798888525816E-2</v>
      </c>
      <c r="C1087" s="5">
        <f t="shared" si="48"/>
        <v>21.118010108180822</v>
      </c>
      <c r="D1087" s="5">
        <v>2</v>
      </c>
      <c r="E1087" s="5">
        <f t="shared" si="49"/>
        <v>2397</v>
      </c>
      <c r="F1087" s="5">
        <v>8.6213994442629076</v>
      </c>
      <c r="G1087" s="5">
        <v>0.78866480458042432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1.6466146497390654E-2</v>
      </c>
      <c r="C1088" s="5">
        <f t="shared" si="48"/>
        <v>21.134476254678212</v>
      </c>
      <c r="D1088" s="5">
        <v>2</v>
      </c>
      <c r="E1088" s="5">
        <f t="shared" si="49"/>
        <v>2399</v>
      </c>
      <c r="F1088" s="5">
        <v>8.2330732486953266</v>
      </c>
      <c r="G1088" s="5">
        <v>-0.19416309778379048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1.2794061913897726E-2</v>
      </c>
      <c r="C1089" s="5">
        <f t="shared" si="48"/>
        <v>21.14727031659211</v>
      </c>
      <c r="D1089" s="5">
        <v>2</v>
      </c>
      <c r="E1089" s="5">
        <f t="shared" si="49"/>
        <v>2401</v>
      </c>
      <c r="F1089" s="5">
        <v>6.3970309569488624</v>
      </c>
      <c r="G1089" s="5">
        <v>-0.91802114587323214</v>
      </c>
      <c r="H1089" s="5">
        <v>0</v>
      </c>
      <c r="I1089" s="5">
        <v>2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1.2454720295272071E-2</v>
      </c>
      <c r="C1090" s="5">
        <f t="shared" si="48"/>
        <v>21.15972503688738</v>
      </c>
      <c r="D1090" s="5">
        <v>2</v>
      </c>
      <c r="E1090" s="5">
        <f t="shared" si="49"/>
        <v>2403</v>
      </c>
      <c r="F1090" s="5">
        <v>6.2273601476360358</v>
      </c>
      <c r="G1090" s="5">
        <v>-8.483540465641326E-2</v>
      </c>
      <c r="H1090" s="5">
        <v>0</v>
      </c>
      <c r="I1090" s="5">
        <v>0</v>
      </c>
      <c r="J1090" s="5">
        <v>0</v>
      </c>
      <c r="K1090" s="5">
        <f t="shared" si="50"/>
        <v>2</v>
      </c>
    </row>
    <row r="1091" spans="1:11">
      <c r="A1091" s="5">
        <v>1090</v>
      </c>
      <c r="B1091" s="5">
        <v>1.4970352161792959E-2</v>
      </c>
      <c r="C1091" s="5">
        <f t="shared" si="48"/>
        <v>21.174695389049173</v>
      </c>
      <c r="D1091" s="5">
        <v>2</v>
      </c>
      <c r="E1091" s="5">
        <f t="shared" si="49"/>
        <v>2405</v>
      </c>
      <c r="F1091" s="5">
        <v>7.4851760808964789</v>
      </c>
      <c r="G1091" s="5">
        <v>0.62890796663022153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1.245845222239333E-2</v>
      </c>
      <c r="C1092" s="5">
        <f t="shared" ref="C1092:C1155" si="51">B1092+C1091</f>
        <v>21.187153841271567</v>
      </c>
      <c r="D1092" s="5">
        <v>2</v>
      </c>
      <c r="E1092" s="5">
        <f t="shared" ref="E1092:E1155" si="52">D1092+E1091</f>
        <v>2407</v>
      </c>
      <c r="F1092" s="5">
        <v>6.2292261111966649</v>
      </c>
      <c r="G1092" s="5">
        <v>-0.62797498484990699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1.3206202496329223E-2</v>
      </c>
      <c r="C1093" s="5">
        <f t="shared" si="51"/>
        <v>21.200360043767894</v>
      </c>
      <c r="D1093" s="5">
        <v>2</v>
      </c>
      <c r="E1093" s="5">
        <f t="shared" si="52"/>
        <v>2409</v>
      </c>
      <c r="F1093" s="5">
        <v>6.6031012481646112</v>
      </c>
      <c r="G1093" s="5">
        <v>0.18693756848397314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1.0421451595225291E-2</v>
      </c>
      <c r="C1094" s="5">
        <f t="shared" si="51"/>
        <v>21.210781495363118</v>
      </c>
      <c r="D1094" s="5">
        <v>2</v>
      </c>
      <c r="E1094" s="5">
        <f t="shared" si="52"/>
        <v>2411</v>
      </c>
      <c r="F1094" s="5">
        <v>5.2107257976126453</v>
      </c>
      <c r="G1094" s="5">
        <v>-0.69618772527598294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1.1885341695777183E-2</v>
      </c>
      <c r="C1095" s="5">
        <f t="shared" si="51"/>
        <v>21.222666837058895</v>
      </c>
      <c r="D1095" s="5">
        <v>2</v>
      </c>
      <c r="E1095" s="5">
        <f t="shared" si="52"/>
        <v>2413</v>
      </c>
      <c r="F1095" s="5">
        <v>5.9426708478885919</v>
      </c>
      <c r="G1095" s="5">
        <v>0.36597252513797329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1.1713526810812905E-2</v>
      </c>
      <c r="C1096" s="5">
        <f t="shared" si="51"/>
        <v>21.234380363869708</v>
      </c>
      <c r="D1096" s="5">
        <v>2</v>
      </c>
      <c r="E1096" s="5">
        <f t="shared" si="52"/>
        <v>2415</v>
      </c>
      <c r="F1096" s="5">
        <v>5.8567634054064523</v>
      </c>
      <c r="G1096" s="5">
        <v>-4.2953721241069776E-2</v>
      </c>
      <c r="H1096" s="5">
        <v>0</v>
      </c>
      <c r="I1096" s="5">
        <v>0</v>
      </c>
      <c r="J1096" s="5">
        <v>0</v>
      </c>
      <c r="K1096" s="5">
        <f t="shared" si="53"/>
        <v>2</v>
      </c>
    </row>
    <row r="1097" spans="1:11">
      <c r="A1097" s="5">
        <v>1096</v>
      </c>
      <c r="B1097" s="5">
        <v>1.1048763238456109E-2</v>
      </c>
      <c r="C1097" s="5">
        <f t="shared" si="51"/>
        <v>21.245429127108164</v>
      </c>
      <c r="D1097" s="5">
        <v>2</v>
      </c>
      <c r="E1097" s="5">
        <f t="shared" si="52"/>
        <v>2417</v>
      </c>
      <c r="F1097" s="5">
        <v>5.5243816192280546</v>
      </c>
      <c r="G1097" s="5">
        <v>-0.16619089308919888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8.7768533522968872E-3</v>
      </c>
      <c r="C1098" s="5">
        <f t="shared" si="51"/>
        <v>21.254205980460462</v>
      </c>
      <c r="D1098" s="5">
        <v>2</v>
      </c>
      <c r="E1098" s="5">
        <f t="shared" si="52"/>
        <v>2419</v>
      </c>
      <c r="F1098" s="5">
        <v>4.3884266761484438</v>
      </c>
      <c r="G1098" s="5">
        <v>-0.56797747153980538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0</v>
      </c>
      <c r="C1099" s="5">
        <f t="shared" si="51"/>
        <v>21.254205980460462</v>
      </c>
      <c r="D1099" s="5">
        <v>2.3031521801484458</v>
      </c>
      <c r="E1099" s="5">
        <f t="shared" si="52"/>
        <v>2421.3031521801486</v>
      </c>
      <c r="F1099" s="5">
        <v>0</v>
      </c>
      <c r="G1099" s="5">
        <v>-1.9054002223446629</v>
      </c>
      <c r="H1099" s="5">
        <v>0</v>
      </c>
      <c r="I1099" s="5">
        <v>0</v>
      </c>
      <c r="J1099" s="5">
        <v>2.3031521801484458</v>
      </c>
      <c r="K1099" s="5">
        <f t="shared" si="53"/>
        <v>0</v>
      </c>
    </row>
    <row r="1100" spans="1:11">
      <c r="A1100" s="5">
        <v>1099</v>
      </c>
      <c r="B1100" s="5">
        <v>5.4519862364501457E-3</v>
      </c>
      <c r="C1100" s="5">
        <f t="shared" si="51"/>
        <v>21.259657966696913</v>
      </c>
      <c r="D1100" s="5">
        <v>1.6968478198515542</v>
      </c>
      <c r="E1100" s="5">
        <f t="shared" si="52"/>
        <v>2423</v>
      </c>
      <c r="F1100" s="5">
        <v>3.2130083633116273</v>
      </c>
      <c r="G1100" s="5">
        <v>1.8935159215354456</v>
      </c>
      <c r="H1100" s="5">
        <v>1.6968478198515542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0</v>
      </c>
      <c r="C1101" s="5">
        <f t="shared" si="51"/>
        <v>21.259657966696913</v>
      </c>
      <c r="D1101" s="5">
        <v>4.0973102759550812</v>
      </c>
      <c r="E1101" s="5">
        <f t="shared" si="52"/>
        <v>2427.0973102759549</v>
      </c>
      <c r="F1101" s="5">
        <v>0</v>
      </c>
      <c r="G1101" s="5">
        <v>-0.78417501895500863</v>
      </c>
      <c r="H1101" s="5">
        <v>0</v>
      </c>
      <c r="I1101" s="5">
        <v>0</v>
      </c>
      <c r="J1101" s="5">
        <v>4.0973102759550812</v>
      </c>
      <c r="K1101" s="5">
        <f t="shared" si="53"/>
        <v>0</v>
      </c>
    </row>
    <row r="1102" spans="1:11">
      <c r="A1102" s="5">
        <v>1101</v>
      </c>
      <c r="B1102" s="5">
        <v>5.891531162989328E-3</v>
      </c>
      <c r="C1102" s="5">
        <f t="shared" si="51"/>
        <v>21.265549497859904</v>
      </c>
      <c r="D1102" s="5">
        <v>1.9026897240449188</v>
      </c>
      <c r="E1102" s="5">
        <f t="shared" si="52"/>
        <v>2429</v>
      </c>
      <c r="F1102" s="5">
        <v>3.0964224426800135</v>
      </c>
      <c r="G1102" s="5">
        <v>1.6273922140586035</v>
      </c>
      <c r="H1102" s="5">
        <v>1.9026897240449188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0</v>
      </c>
      <c r="C1103" s="5">
        <f t="shared" si="51"/>
        <v>21.265549497859904</v>
      </c>
      <c r="D1103" s="5">
        <v>2.3063744490938816</v>
      </c>
      <c r="E1103" s="5">
        <f t="shared" si="52"/>
        <v>2431.3063744490937</v>
      </c>
      <c r="F1103" s="5">
        <v>0</v>
      </c>
      <c r="G1103" s="5">
        <v>-1.3425497511457962</v>
      </c>
      <c r="H1103" s="5">
        <v>0</v>
      </c>
      <c r="I1103" s="5">
        <v>0</v>
      </c>
      <c r="J1103" s="5">
        <v>2.3063744490938816</v>
      </c>
      <c r="K1103" s="5">
        <f t="shared" si="53"/>
        <v>0</v>
      </c>
    </row>
    <row r="1104" spans="1:11">
      <c r="A1104" s="5">
        <v>1103</v>
      </c>
      <c r="B1104" s="5">
        <v>5.365812129546327E-3</v>
      </c>
      <c r="C1104" s="5">
        <f t="shared" si="51"/>
        <v>21.270915309989451</v>
      </c>
      <c r="D1104" s="5">
        <v>1.6936255509061184</v>
      </c>
      <c r="E1104" s="5">
        <f t="shared" si="52"/>
        <v>2433</v>
      </c>
      <c r="F1104" s="5">
        <v>3.168239949306106</v>
      </c>
      <c r="G1104" s="5">
        <v>1.8706850210254822</v>
      </c>
      <c r="H1104" s="5">
        <v>1.6936255509061184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0</v>
      </c>
      <c r="C1105" s="5">
        <f t="shared" si="51"/>
        <v>21.270915309989451</v>
      </c>
      <c r="D1105" s="5">
        <v>5.3290250571273097</v>
      </c>
      <c r="E1105" s="5">
        <f t="shared" si="52"/>
        <v>2438.3290250571272</v>
      </c>
      <c r="F1105" s="5">
        <v>0</v>
      </c>
      <c r="G1105" s="5">
        <v>-0.59452524905446646</v>
      </c>
      <c r="H1105" s="5">
        <v>0</v>
      </c>
      <c r="I1105" s="5">
        <v>0</v>
      </c>
      <c r="J1105" s="5">
        <v>5.3290250571273097</v>
      </c>
      <c r="K1105" s="5">
        <f t="shared" si="53"/>
        <v>0</v>
      </c>
    </row>
    <row r="1106" spans="1:11">
      <c r="A1106" s="5">
        <v>1105</v>
      </c>
      <c r="B1106" s="5">
        <v>5.4677015688222638E-3</v>
      </c>
      <c r="C1106" s="5">
        <f t="shared" si="51"/>
        <v>21.276383011558273</v>
      </c>
      <c r="D1106" s="5">
        <v>1.6709749428726903</v>
      </c>
      <c r="E1106" s="5">
        <f t="shared" si="52"/>
        <v>2440</v>
      </c>
      <c r="F1106" s="5">
        <v>3.2721625133542425</v>
      </c>
      <c r="G1106" s="5">
        <v>1.9582355362725177</v>
      </c>
      <c r="H1106" s="5">
        <v>1.6709749428726903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0</v>
      </c>
      <c r="C1107" s="5">
        <f t="shared" si="51"/>
        <v>21.276383011558273</v>
      </c>
      <c r="D1107" s="5">
        <v>5.1503587374554503</v>
      </c>
      <c r="E1107" s="5">
        <f t="shared" si="52"/>
        <v>2445.1503587374555</v>
      </c>
      <c r="F1107" s="5">
        <v>0</v>
      </c>
      <c r="G1107" s="5">
        <v>-0.63532710635431655</v>
      </c>
      <c r="H1107" s="5">
        <v>0</v>
      </c>
      <c r="I1107" s="5">
        <v>0</v>
      </c>
      <c r="J1107" s="5">
        <v>5.1503587374554503</v>
      </c>
      <c r="K1107" s="5">
        <f t="shared" si="53"/>
        <v>0</v>
      </c>
    </row>
    <row r="1108" spans="1:11">
      <c r="A1108" s="5">
        <v>1107</v>
      </c>
      <c r="B1108" s="5">
        <v>6.2557531443447655E-3</v>
      </c>
      <c r="C1108" s="5">
        <f t="shared" si="51"/>
        <v>21.282638764702618</v>
      </c>
      <c r="D1108" s="5">
        <v>1.8496412625445497</v>
      </c>
      <c r="E1108" s="5">
        <f t="shared" si="52"/>
        <v>2447</v>
      </c>
      <c r="F1108" s="5">
        <v>3.3821440249114749</v>
      </c>
      <c r="G1108" s="5">
        <v>1.8285405356164377</v>
      </c>
      <c r="H1108" s="5">
        <v>1.8496412625445497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6.1179459068164627E-3</v>
      </c>
      <c r="C1109" s="5">
        <f t="shared" si="51"/>
        <v>21.288756710609434</v>
      </c>
      <c r="D1109" s="5">
        <v>2</v>
      </c>
      <c r="E1109" s="5">
        <f t="shared" si="52"/>
        <v>2449</v>
      </c>
      <c r="F1109" s="5">
        <v>3.0589729534082313</v>
      </c>
      <c r="G1109" s="5">
        <v>-0.16158553575162182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7.856561341329768E-3</v>
      </c>
      <c r="C1110" s="5">
        <f t="shared" si="51"/>
        <v>21.296613271950765</v>
      </c>
      <c r="D1110" s="5">
        <v>2</v>
      </c>
      <c r="E1110" s="5">
        <f t="shared" si="52"/>
        <v>2451</v>
      </c>
      <c r="F1110" s="5">
        <v>3.9282806706648841</v>
      </c>
      <c r="G1110" s="5">
        <v>0.43465385862832639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1.3465326841551224E-2</v>
      </c>
      <c r="C1111" s="5">
        <f t="shared" si="51"/>
        <v>21.310078598792316</v>
      </c>
      <c r="D1111" s="5">
        <v>2</v>
      </c>
      <c r="E1111" s="5">
        <f t="shared" si="52"/>
        <v>2453</v>
      </c>
      <c r="F1111" s="5">
        <v>6.7326634207756122</v>
      </c>
      <c r="G1111" s="5">
        <v>1.4021913750553641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1.3999823219871903E-2</v>
      </c>
      <c r="C1112" s="5">
        <f t="shared" si="51"/>
        <v>21.324078422012189</v>
      </c>
      <c r="D1112" s="5">
        <v>2</v>
      </c>
      <c r="E1112" s="5">
        <f t="shared" si="52"/>
        <v>2455</v>
      </c>
      <c r="F1112" s="5">
        <v>6.9999116099359515</v>
      </c>
      <c r="G1112" s="5">
        <v>0.13362409458016966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1.3468356492715246E-2</v>
      </c>
      <c r="C1113" s="5">
        <f t="shared" si="51"/>
        <v>21.337546778504905</v>
      </c>
      <c r="D1113" s="5">
        <v>2</v>
      </c>
      <c r="E1113" s="5">
        <f t="shared" si="52"/>
        <v>2457</v>
      </c>
      <c r="F1113" s="5">
        <v>6.7341782463576232</v>
      </c>
      <c r="G1113" s="5">
        <v>-0.13286668178916416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1.3752303218024224E-2</v>
      </c>
      <c r="C1114" s="5">
        <f t="shared" si="51"/>
        <v>21.351299081722928</v>
      </c>
      <c r="D1114" s="5">
        <v>2</v>
      </c>
      <c r="E1114" s="5">
        <f t="shared" si="52"/>
        <v>2459</v>
      </c>
      <c r="F1114" s="5">
        <v>6.876151609012112</v>
      </c>
      <c r="G1114" s="5">
        <v>7.0986681327244394E-2</v>
      </c>
      <c r="H1114" s="5">
        <v>0</v>
      </c>
      <c r="I1114" s="5">
        <v>0</v>
      </c>
      <c r="J1114" s="5">
        <v>0</v>
      </c>
      <c r="K1114" s="5">
        <f t="shared" si="53"/>
        <v>2</v>
      </c>
    </row>
    <row r="1115" spans="1:11">
      <c r="A1115" s="5">
        <v>1114</v>
      </c>
      <c r="B1115" s="5">
        <v>1.5130650321306865E-2</v>
      </c>
      <c r="C1115" s="5">
        <f t="shared" si="51"/>
        <v>21.366429732044235</v>
      </c>
      <c r="D1115" s="5">
        <v>2</v>
      </c>
      <c r="E1115" s="5">
        <f t="shared" si="52"/>
        <v>2461</v>
      </c>
      <c r="F1115" s="5">
        <v>7.5653251606534324</v>
      </c>
      <c r="G1115" s="5">
        <v>0.34458677582066022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1.3798417499593658E-2</v>
      </c>
      <c r="C1116" s="5">
        <f t="shared" si="51"/>
        <v>21.380228149543829</v>
      </c>
      <c r="D1116" s="5">
        <v>2</v>
      </c>
      <c r="E1116" s="5">
        <f t="shared" si="52"/>
        <v>2463</v>
      </c>
      <c r="F1116" s="5">
        <v>6.8992087497968289</v>
      </c>
      <c r="G1116" s="5">
        <v>-0.33305820542830178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1.3338108972308265E-2</v>
      </c>
      <c r="C1117" s="5">
        <f t="shared" si="51"/>
        <v>21.393566258516138</v>
      </c>
      <c r="D1117" s="5">
        <v>2</v>
      </c>
      <c r="E1117" s="5">
        <f t="shared" si="52"/>
        <v>2465</v>
      </c>
      <c r="F1117" s="5">
        <v>6.6690544861541321</v>
      </c>
      <c r="G1117" s="5">
        <v>-0.11507713182134838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1.224462896370597E-2</v>
      </c>
      <c r="C1118" s="5">
        <f t="shared" si="51"/>
        <v>21.405810887479845</v>
      </c>
      <c r="D1118" s="5">
        <v>2</v>
      </c>
      <c r="E1118" s="5">
        <f t="shared" si="52"/>
        <v>2467</v>
      </c>
      <c r="F1118" s="5">
        <v>6.1223144818529844</v>
      </c>
      <c r="G1118" s="5">
        <v>-0.27337000215057383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1.4443880572004564E-2</v>
      </c>
      <c r="C1119" s="5">
        <f t="shared" si="51"/>
        <v>21.420254768051848</v>
      </c>
      <c r="D1119" s="5">
        <v>2</v>
      </c>
      <c r="E1119" s="5">
        <f t="shared" si="52"/>
        <v>2469</v>
      </c>
      <c r="F1119" s="5">
        <v>7.2219402860022823</v>
      </c>
      <c r="G1119" s="5">
        <v>0.54981290207464895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1.6593564314212928E-2</v>
      </c>
      <c r="C1120" s="5">
        <f t="shared" si="51"/>
        <v>21.436848332366061</v>
      </c>
      <c r="D1120" s="5">
        <v>2</v>
      </c>
      <c r="E1120" s="5">
        <f t="shared" si="52"/>
        <v>2471</v>
      </c>
      <c r="F1120" s="5">
        <v>8.2967821571064633</v>
      </c>
      <c r="G1120" s="5">
        <v>0.53742093555209047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1.9614247541997452E-2</v>
      </c>
      <c r="C1121" s="5">
        <f t="shared" si="51"/>
        <v>21.456462579908059</v>
      </c>
      <c r="D1121" s="5">
        <v>2</v>
      </c>
      <c r="E1121" s="5">
        <f t="shared" si="52"/>
        <v>2473</v>
      </c>
      <c r="F1121" s="5">
        <v>9.8071237709987251</v>
      </c>
      <c r="G1121" s="5">
        <v>0.75517080694613092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1.9589715249499623E-2</v>
      </c>
      <c r="C1122" s="5">
        <f t="shared" si="51"/>
        <v>21.476052295157558</v>
      </c>
      <c r="D1122" s="5">
        <v>2</v>
      </c>
      <c r="E1122" s="5">
        <f t="shared" si="52"/>
        <v>2475</v>
      </c>
      <c r="F1122" s="5">
        <v>9.7948576247498114</v>
      </c>
      <c r="G1122" s="5">
        <v>-6.1330731244568781E-3</v>
      </c>
      <c r="H1122" s="5">
        <v>0</v>
      </c>
      <c r="I1122" s="5">
        <v>0</v>
      </c>
      <c r="J1122" s="5">
        <v>0</v>
      </c>
      <c r="K1122" s="5">
        <f t="shared" si="53"/>
        <v>2</v>
      </c>
    </row>
    <row r="1123" spans="1:11">
      <c r="A1123" s="5">
        <v>1122</v>
      </c>
      <c r="B1123" s="5">
        <v>1.79474788758733E-2</v>
      </c>
      <c r="C1123" s="5">
        <f t="shared" si="51"/>
        <v>21.49399977403343</v>
      </c>
      <c r="D1123" s="5">
        <v>2</v>
      </c>
      <c r="E1123" s="5">
        <f t="shared" si="52"/>
        <v>2477</v>
      </c>
      <c r="F1123" s="5">
        <v>8.9737394379366506</v>
      </c>
      <c r="G1123" s="5">
        <v>-0.41055909340658037</v>
      </c>
      <c r="H1123" s="5">
        <v>0</v>
      </c>
      <c r="I1123" s="5">
        <v>2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1.6707750299179161E-2</v>
      </c>
      <c r="C1124" s="5">
        <f t="shared" si="51"/>
        <v>21.510707524332609</v>
      </c>
      <c r="D1124" s="5">
        <v>2</v>
      </c>
      <c r="E1124" s="5">
        <f t="shared" si="52"/>
        <v>2479</v>
      </c>
      <c r="F1124" s="5">
        <v>8.3538751495895802</v>
      </c>
      <c r="G1124" s="5">
        <v>-0.30993214417353521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1.5458938363797012E-2</v>
      </c>
      <c r="C1125" s="5">
        <f t="shared" si="51"/>
        <v>21.526166462696406</v>
      </c>
      <c r="D1125" s="5">
        <v>2</v>
      </c>
      <c r="E1125" s="5">
        <f t="shared" si="52"/>
        <v>2481</v>
      </c>
      <c r="F1125" s="5">
        <v>7.729469181898506</v>
      </c>
      <c r="G1125" s="5">
        <v>-0.31220298384553713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1.5320070536180404E-2</v>
      </c>
      <c r="C1126" s="5">
        <f t="shared" si="51"/>
        <v>21.541486533232586</v>
      </c>
      <c r="D1126" s="5">
        <v>2</v>
      </c>
      <c r="E1126" s="5">
        <f t="shared" si="52"/>
        <v>2483</v>
      </c>
      <c r="F1126" s="5">
        <v>7.6600352680902022</v>
      </c>
      <c r="G1126" s="5">
        <v>-3.4716956904151886E-2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1.6664271062616816E-2</v>
      </c>
      <c r="C1127" s="5">
        <f t="shared" si="51"/>
        <v>21.558150804295202</v>
      </c>
      <c r="D1127" s="5">
        <v>2</v>
      </c>
      <c r="E1127" s="5">
        <f t="shared" si="52"/>
        <v>2485</v>
      </c>
      <c r="F1127" s="5">
        <v>8.332135531308408</v>
      </c>
      <c r="G1127" s="5">
        <v>0.33605013160910291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1.8244377520001784E-2</v>
      </c>
      <c r="C1128" s="5">
        <f t="shared" si="51"/>
        <v>21.576395181815204</v>
      </c>
      <c r="D1128" s="5">
        <v>2</v>
      </c>
      <c r="E1128" s="5">
        <f t="shared" si="52"/>
        <v>2487</v>
      </c>
      <c r="F1128" s="5">
        <v>9.122188760000892</v>
      </c>
      <c r="G1128" s="5">
        <v>0.39502661434624198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1.7760285776438886E-2</v>
      </c>
      <c r="C1129" s="5">
        <f t="shared" si="51"/>
        <v>21.594155467591644</v>
      </c>
      <c r="D1129" s="5">
        <v>2</v>
      </c>
      <c r="E1129" s="5">
        <f t="shared" si="52"/>
        <v>2489</v>
      </c>
      <c r="F1129" s="5">
        <v>8.8801428882194422</v>
      </c>
      <c r="G1129" s="5">
        <v>-0.12102293589072488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2.0791306858353877E-2</v>
      </c>
      <c r="C1130" s="5">
        <f t="shared" si="51"/>
        <v>21.614946774449997</v>
      </c>
      <c r="D1130" s="5">
        <v>2</v>
      </c>
      <c r="E1130" s="5">
        <f t="shared" si="52"/>
        <v>2491</v>
      </c>
      <c r="F1130" s="5">
        <v>10.395653429176939</v>
      </c>
      <c r="G1130" s="5">
        <v>0.75775527047874824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2.2319830903633178E-2</v>
      </c>
      <c r="C1131" s="5">
        <f t="shared" si="51"/>
        <v>21.637266605353631</v>
      </c>
      <c r="D1131" s="5">
        <v>2</v>
      </c>
      <c r="E1131" s="5">
        <f t="shared" si="52"/>
        <v>2493</v>
      </c>
      <c r="F1131" s="5">
        <v>11.159915451816589</v>
      </c>
      <c r="G1131" s="5">
        <v>0.3821310113198253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1.9866048735481406E-2</v>
      </c>
      <c r="C1132" s="5">
        <f t="shared" si="51"/>
        <v>21.657132654089111</v>
      </c>
      <c r="D1132" s="5">
        <v>2</v>
      </c>
      <c r="E1132" s="5">
        <f t="shared" si="52"/>
        <v>2495</v>
      </c>
      <c r="F1132" s="5">
        <v>9.9330243677407033</v>
      </c>
      <c r="G1132" s="5">
        <v>-0.61344554203794299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1.9173444784332475E-2</v>
      </c>
      <c r="C1133" s="5">
        <f t="shared" si="51"/>
        <v>21.676306098873443</v>
      </c>
      <c r="D1133" s="5">
        <v>2</v>
      </c>
      <c r="E1133" s="5">
        <f t="shared" si="52"/>
        <v>2497</v>
      </c>
      <c r="F1133" s="5">
        <v>9.5867223921662372</v>
      </c>
      <c r="G1133" s="5">
        <v>-0.17315098778723303</v>
      </c>
      <c r="H1133" s="5">
        <v>0</v>
      </c>
      <c r="I1133" s="5">
        <v>2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1.8766995917354912E-2</v>
      </c>
      <c r="C1134" s="5">
        <f t="shared" si="51"/>
        <v>21.695073094790796</v>
      </c>
      <c r="D1134" s="5">
        <v>2</v>
      </c>
      <c r="E1134" s="5">
        <f t="shared" si="52"/>
        <v>2499</v>
      </c>
      <c r="F1134" s="5">
        <v>9.3834979586774558</v>
      </c>
      <c r="G1134" s="5">
        <v>-0.10161221674439069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1.7220025357986959E-2</v>
      </c>
      <c r="C1135" s="5">
        <f t="shared" si="51"/>
        <v>21.712293120148782</v>
      </c>
      <c r="D1135" s="5">
        <v>2</v>
      </c>
      <c r="E1135" s="5">
        <f t="shared" si="52"/>
        <v>2501</v>
      </c>
      <c r="F1135" s="5">
        <v>8.6100126789934794</v>
      </c>
      <c r="G1135" s="5">
        <v>-0.3867426398419882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1.5590500407387662E-2</v>
      </c>
      <c r="C1136" s="5">
        <f t="shared" si="51"/>
        <v>21.72788362055617</v>
      </c>
      <c r="D1136" s="5">
        <v>2</v>
      </c>
      <c r="E1136" s="5">
        <f t="shared" si="52"/>
        <v>2503</v>
      </c>
      <c r="F1136" s="5">
        <v>7.7952502036938309</v>
      </c>
      <c r="G1136" s="5">
        <v>-0.40738123764982426</v>
      </c>
      <c r="H1136" s="5">
        <v>0</v>
      </c>
      <c r="I1136" s="5">
        <v>2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1.4164877590543723E-2</v>
      </c>
      <c r="C1137" s="5">
        <f t="shared" si="51"/>
        <v>21.742048498146715</v>
      </c>
      <c r="D1137" s="5">
        <v>2</v>
      </c>
      <c r="E1137" s="5">
        <f t="shared" si="52"/>
        <v>2505</v>
      </c>
      <c r="F1137" s="5">
        <v>7.0824387952718615</v>
      </c>
      <c r="G1137" s="5">
        <v>-0.35640570421098472</v>
      </c>
      <c r="H1137" s="5">
        <v>0</v>
      </c>
      <c r="I1137" s="5">
        <v>2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7.7027005419686321E-3</v>
      </c>
      <c r="C1138" s="5">
        <f t="shared" si="51"/>
        <v>21.749751198688685</v>
      </c>
      <c r="D1138" s="5">
        <v>2</v>
      </c>
      <c r="E1138" s="5">
        <f t="shared" si="52"/>
        <v>2507</v>
      </c>
      <c r="F1138" s="5">
        <v>3.8513502709843159</v>
      </c>
      <c r="G1138" s="5">
        <v>-1.6155442621437728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0</v>
      </c>
      <c r="C1139" s="5">
        <f t="shared" si="51"/>
        <v>21.749751198688685</v>
      </c>
      <c r="D1139" s="5">
        <v>1.8520235930365838</v>
      </c>
      <c r="E1139" s="5">
        <f t="shared" si="52"/>
        <v>2508.8520235930364</v>
      </c>
      <c r="F1139" s="5">
        <v>0</v>
      </c>
      <c r="G1139" s="5">
        <v>-2.0795362896374501</v>
      </c>
      <c r="H1139" s="5">
        <v>0</v>
      </c>
      <c r="I1139" s="5">
        <v>0</v>
      </c>
      <c r="J1139" s="5">
        <v>1.8520235930365838</v>
      </c>
      <c r="K1139" s="5">
        <f t="shared" si="53"/>
        <v>0</v>
      </c>
    </row>
    <row r="1140" spans="1:11">
      <c r="A1140" s="5">
        <v>1139</v>
      </c>
      <c r="B1140" s="5">
        <v>7.0646958644821744E-3</v>
      </c>
      <c r="C1140" s="5">
        <f t="shared" si="51"/>
        <v>21.756815894553167</v>
      </c>
      <c r="D1140" s="5">
        <v>1.1479764069634162</v>
      </c>
      <c r="E1140" s="5">
        <f t="shared" si="52"/>
        <v>2510</v>
      </c>
      <c r="F1140" s="5">
        <v>6.1540427326110656</v>
      </c>
      <c r="G1140" s="5">
        <v>5.3607745727889187</v>
      </c>
      <c r="H1140" s="5">
        <v>1.1479764069634162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0</v>
      </c>
      <c r="C1141" s="5">
        <f t="shared" si="51"/>
        <v>21.756815894553167</v>
      </c>
      <c r="D1141" s="5">
        <v>5.059397115023943</v>
      </c>
      <c r="E1141" s="5">
        <f t="shared" si="52"/>
        <v>2515.0593971150238</v>
      </c>
      <c r="F1141" s="5">
        <v>0</v>
      </c>
      <c r="G1141" s="5">
        <v>-1.2163589045691945</v>
      </c>
      <c r="H1141" s="5">
        <v>0</v>
      </c>
      <c r="I1141" s="5">
        <v>0</v>
      </c>
      <c r="J1141" s="5">
        <v>5.059397115023943</v>
      </c>
      <c r="K1141" s="5">
        <f t="shared" si="53"/>
        <v>0</v>
      </c>
    </row>
    <row r="1142" spans="1:11">
      <c r="A1142" s="5">
        <v>1141</v>
      </c>
      <c r="B1142" s="5">
        <v>5.8727087177574125E-3</v>
      </c>
      <c r="C1142" s="5">
        <f t="shared" si="51"/>
        <v>21.762688603270924</v>
      </c>
      <c r="D1142" s="5">
        <v>0.94060288497605704</v>
      </c>
      <c r="E1142" s="5">
        <f t="shared" si="52"/>
        <v>2516</v>
      </c>
      <c r="F1142" s="5">
        <v>6.2435580536273836</v>
      </c>
      <c r="G1142" s="5">
        <v>6.6378257534116676</v>
      </c>
      <c r="H1142" s="5">
        <v>0.94060288497605704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0</v>
      </c>
      <c r="C1143" s="5">
        <f t="shared" si="51"/>
        <v>21.762688603270924</v>
      </c>
      <c r="D1143" s="5">
        <v>19.586408322891725</v>
      </c>
      <c r="E1143" s="5">
        <f t="shared" si="52"/>
        <v>2535.5864083228917</v>
      </c>
      <c r="F1143" s="5">
        <v>0</v>
      </c>
      <c r="G1143" s="5">
        <v>-0.31876993222540911</v>
      </c>
      <c r="H1143" s="5">
        <v>0</v>
      </c>
      <c r="I1143" s="5">
        <v>0</v>
      </c>
      <c r="J1143" s="5">
        <v>19.586408322891725</v>
      </c>
      <c r="K1143" s="5">
        <f t="shared" si="53"/>
        <v>0</v>
      </c>
    </row>
    <row r="1144" spans="1:11">
      <c r="A1144" s="5">
        <v>1143</v>
      </c>
      <c r="B1144" s="5">
        <v>8.9110237566524149E-3</v>
      </c>
      <c r="C1144" s="5">
        <f t="shared" si="51"/>
        <v>21.771599627027577</v>
      </c>
      <c r="D1144" s="5">
        <v>1.4135916771082755</v>
      </c>
      <c r="E1144" s="5">
        <f t="shared" si="52"/>
        <v>2537</v>
      </c>
      <c r="F1144" s="5">
        <v>6.3038173618009115</v>
      </c>
      <c r="G1144" s="5">
        <v>4.4594329917790425</v>
      </c>
      <c r="H1144" s="5">
        <v>1.4135916771082755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1.7186948698011083E-2</v>
      </c>
      <c r="C1145" s="5">
        <f t="shared" si="51"/>
        <v>21.788786575725588</v>
      </c>
      <c r="D1145" s="5">
        <v>2</v>
      </c>
      <c r="E1145" s="5">
        <f t="shared" si="52"/>
        <v>2539</v>
      </c>
      <c r="F1145" s="5">
        <v>8.5934743490055414</v>
      </c>
      <c r="G1145" s="5">
        <v>1.144828493602315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2.0064276249123204E-2</v>
      </c>
      <c r="C1146" s="5">
        <f t="shared" si="51"/>
        <v>21.808850851974711</v>
      </c>
      <c r="D1146" s="5">
        <v>2</v>
      </c>
      <c r="E1146" s="5">
        <f t="shared" si="52"/>
        <v>2541</v>
      </c>
      <c r="F1146" s="5">
        <v>10.032138124561602</v>
      </c>
      <c r="G1146" s="5">
        <v>0.71933188777803014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1.7176579610288352E-2</v>
      </c>
      <c r="C1147" s="5">
        <f t="shared" si="51"/>
        <v>21.826027431585</v>
      </c>
      <c r="D1147" s="5">
        <v>2</v>
      </c>
      <c r="E1147" s="5">
        <f t="shared" si="52"/>
        <v>2543</v>
      </c>
      <c r="F1147" s="5">
        <v>8.5882898051441767</v>
      </c>
      <c r="G1147" s="5">
        <v>-0.72192415970871249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2.0736332979713928E-2</v>
      </c>
      <c r="C1148" s="5">
        <f t="shared" si="51"/>
        <v>21.846763764564713</v>
      </c>
      <c r="D1148" s="5">
        <v>2</v>
      </c>
      <c r="E1148" s="5">
        <f t="shared" si="52"/>
        <v>2545</v>
      </c>
      <c r="F1148" s="5">
        <v>10.368166489856964</v>
      </c>
      <c r="G1148" s="5">
        <v>0.8899383423563938</v>
      </c>
      <c r="H1148" s="5">
        <v>2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1.8545730137804559E-2</v>
      </c>
      <c r="C1149" s="5">
        <f t="shared" si="51"/>
        <v>21.865309494702519</v>
      </c>
      <c r="D1149" s="5">
        <v>2</v>
      </c>
      <c r="E1149" s="5">
        <f t="shared" si="52"/>
        <v>2547</v>
      </c>
      <c r="F1149" s="5">
        <v>9.2728650689022789</v>
      </c>
      <c r="G1149" s="5">
        <v>-0.54765071047734271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1.745879181702114E-2</v>
      </c>
      <c r="C1150" s="5">
        <f t="shared" si="51"/>
        <v>21.882768286519539</v>
      </c>
      <c r="D1150" s="5">
        <v>2</v>
      </c>
      <c r="E1150" s="5">
        <f t="shared" si="52"/>
        <v>2549</v>
      </c>
      <c r="F1150" s="5">
        <v>8.7293959085105701</v>
      </c>
      <c r="G1150" s="5">
        <v>-0.27173458019585439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1.8193661710944803E-2</v>
      </c>
      <c r="C1151" s="5">
        <f t="shared" si="51"/>
        <v>21.900961948230485</v>
      </c>
      <c r="D1151" s="5">
        <v>2</v>
      </c>
      <c r="E1151" s="5">
        <f t="shared" si="52"/>
        <v>2551</v>
      </c>
      <c r="F1151" s="5">
        <v>9.0968308554724011</v>
      </c>
      <c r="G1151" s="5">
        <v>0.18371747348091549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1.5591309267748045E-2</v>
      </c>
      <c r="C1152" s="5">
        <f t="shared" si="51"/>
        <v>21.916553257498233</v>
      </c>
      <c r="D1152" s="5">
        <v>2</v>
      </c>
      <c r="E1152" s="5">
        <f t="shared" si="52"/>
        <v>2553</v>
      </c>
      <c r="F1152" s="5">
        <v>7.7956546338740225</v>
      </c>
      <c r="G1152" s="5">
        <v>-0.65058811079918932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1.5421848561735554E-2</v>
      </c>
      <c r="C1153" s="5">
        <f t="shared" si="51"/>
        <v>21.931975106059969</v>
      </c>
      <c r="D1153" s="5">
        <v>2</v>
      </c>
      <c r="E1153" s="5">
        <f t="shared" si="52"/>
        <v>2555</v>
      </c>
      <c r="F1153" s="5">
        <v>7.7109242808677774</v>
      </c>
      <c r="G1153" s="5">
        <v>-4.2365176503122548E-2</v>
      </c>
      <c r="H1153" s="5">
        <v>0</v>
      </c>
      <c r="I1153" s="5">
        <v>0</v>
      </c>
      <c r="J1153" s="5">
        <v>0</v>
      </c>
      <c r="K1153" s="5">
        <f t="shared" si="53"/>
        <v>2</v>
      </c>
    </row>
    <row r="1154" spans="1:11">
      <c r="A1154" s="5">
        <v>1153</v>
      </c>
      <c r="B1154" s="5">
        <v>1.2180241819722772E-2</v>
      </c>
      <c r="C1154" s="5">
        <f t="shared" si="51"/>
        <v>21.944155347879693</v>
      </c>
      <c r="D1154" s="5">
        <v>2</v>
      </c>
      <c r="E1154" s="5">
        <f t="shared" si="52"/>
        <v>2557</v>
      </c>
      <c r="F1154" s="5">
        <v>6.090120909861386</v>
      </c>
      <c r="G1154" s="5">
        <v>-0.81040168550319569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7.1856392242018036E-3</v>
      </c>
      <c r="C1155" s="5">
        <f t="shared" si="51"/>
        <v>21.951340987103894</v>
      </c>
      <c r="D1155" s="5">
        <v>2</v>
      </c>
      <c r="E1155" s="5">
        <f t="shared" si="52"/>
        <v>2559</v>
      </c>
      <c r="F1155" s="5">
        <v>3.5928196121009019</v>
      </c>
      <c r="G1155" s="5">
        <v>-1.248650648880242</v>
      </c>
      <c r="H1155" s="5">
        <v>0</v>
      </c>
      <c r="I1155" s="5">
        <v>2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0</v>
      </c>
      <c r="C1156" s="5">
        <f t="shared" ref="C1156:C1219" si="54">B1156+C1155</f>
        <v>21.951340987103894</v>
      </c>
      <c r="D1156" s="5">
        <v>13.025581386522237</v>
      </c>
      <c r="E1156" s="5">
        <f t="shared" ref="E1156:E1219" si="55">D1156+E1155</f>
        <v>2572.0255813865224</v>
      </c>
      <c r="F1156" s="5">
        <v>0</v>
      </c>
      <c r="G1156" s="5">
        <v>-0.27582796540801208</v>
      </c>
      <c r="H1156" s="5">
        <v>0</v>
      </c>
      <c r="I1156" s="5">
        <v>0</v>
      </c>
      <c r="J1156" s="5">
        <v>13.025581386522237</v>
      </c>
      <c r="K1156" s="5">
        <f t="shared" ref="K1156:K1189" si="56">D1156-H1156-I1156-J1156</f>
        <v>0</v>
      </c>
    </row>
    <row r="1157" spans="1:11">
      <c r="A1157" s="5">
        <v>1156</v>
      </c>
      <c r="B1157" s="5">
        <v>5.5426554616358221E-3</v>
      </c>
      <c r="C1157" s="5">
        <f t="shared" si="54"/>
        <v>21.956883642565529</v>
      </c>
      <c r="D1157" s="5">
        <v>0.97441861347776282</v>
      </c>
      <c r="E1157" s="5">
        <f t="shared" si="55"/>
        <v>2573</v>
      </c>
      <c r="F1157" s="5">
        <v>5.6881666513468243</v>
      </c>
      <c r="G1157" s="5">
        <v>5.8374979425376443</v>
      </c>
      <c r="H1157" s="5">
        <v>0.97441861347776282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0</v>
      </c>
      <c r="C1158" s="5">
        <f t="shared" si="54"/>
        <v>21.956883642565529</v>
      </c>
      <c r="D1158" s="5">
        <v>13.691173025151429</v>
      </c>
      <c r="E1158" s="5">
        <f t="shared" si="55"/>
        <v>2586.6911730251513</v>
      </c>
      <c r="F1158" s="5">
        <v>0</v>
      </c>
      <c r="G1158" s="5">
        <v>-0.4154623304297852</v>
      </c>
      <c r="H1158" s="5">
        <v>0</v>
      </c>
      <c r="I1158" s="5">
        <v>0</v>
      </c>
      <c r="J1158" s="5">
        <v>13.691173025151429</v>
      </c>
      <c r="K1158" s="5">
        <f t="shared" si="56"/>
        <v>0</v>
      </c>
    </row>
    <row r="1159" spans="1:11">
      <c r="A1159" s="5">
        <v>1158</v>
      </c>
      <c r="B1159" s="5">
        <v>7.4858986834847267E-3</v>
      </c>
      <c r="C1159" s="5">
        <f t="shared" si="54"/>
        <v>21.964369541249013</v>
      </c>
      <c r="D1159" s="5">
        <v>1.3088269748485715</v>
      </c>
      <c r="E1159" s="5">
        <f t="shared" si="55"/>
        <v>2588</v>
      </c>
      <c r="F1159" s="5">
        <v>5.7195479825366746</v>
      </c>
      <c r="G1159" s="5">
        <v>4.369980213158744</v>
      </c>
      <c r="H1159" s="5">
        <v>1.3088269748485715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1.0187394252696269E-2</v>
      </c>
      <c r="C1160" s="5">
        <f t="shared" si="54"/>
        <v>21.97455693550171</v>
      </c>
      <c r="D1160" s="5">
        <v>2</v>
      </c>
      <c r="E1160" s="5">
        <f t="shared" si="55"/>
        <v>2590</v>
      </c>
      <c r="F1160" s="5">
        <v>5.0936971263481343</v>
      </c>
      <c r="G1160" s="5">
        <v>-0.31292542809427015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1.258623633524596E-2</v>
      </c>
      <c r="C1161" s="5">
        <f t="shared" si="54"/>
        <v>21.987143171836955</v>
      </c>
      <c r="D1161" s="5">
        <v>2</v>
      </c>
      <c r="E1161" s="5">
        <f t="shared" si="55"/>
        <v>2592</v>
      </c>
      <c r="F1161" s="5">
        <v>6.2931181676229802</v>
      </c>
      <c r="G1161" s="5">
        <v>0.59971052063742292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1.5648200844478013E-2</v>
      </c>
      <c r="C1162" s="5">
        <f t="shared" si="54"/>
        <v>22.002791372681433</v>
      </c>
      <c r="D1162" s="5">
        <v>2</v>
      </c>
      <c r="E1162" s="5">
        <f t="shared" si="55"/>
        <v>2594</v>
      </c>
      <c r="F1162" s="5">
        <v>7.824100422239006</v>
      </c>
      <c r="G1162" s="5">
        <v>0.76549112730801294</v>
      </c>
      <c r="H1162" s="5">
        <v>2</v>
      </c>
      <c r="I1162" s="5">
        <v>0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1.6355206565301407E-2</v>
      </c>
      <c r="C1163" s="5">
        <f t="shared" si="54"/>
        <v>22.019146579246733</v>
      </c>
      <c r="D1163" s="5">
        <v>2</v>
      </c>
      <c r="E1163" s="5">
        <f t="shared" si="55"/>
        <v>2596</v>
      </c>
      <c r="F1163" s="5">
        <v>8.1776032826507041</v>
      </c>
      <c r="G1163" s="5">
        <v>0.17675143020584905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1.8884050997121562E-2</v>
      </c>
      <c r="C1164" s="5">
        <f t="shared" si="54"/>
        <v>22.038030630243856</v>
      </c>
      <c r="D1164" s="5">
        <v>2</v>
      </c>
      <c r="E1164" s="5">
        <f t="shared" si="55"/>
        <v>2598</v>
      </c>
      <c r="F1164" s="5">
        <v>9.4420254985607812</v>
      </c>
      <c r="G1164" s="5">
        <v>0.63221110795503854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1.8549019784159373E-2</v>
      </c>
      <c r="C1165" s="5">
        <f t="shared" si="54"/>
        <v>22.056579650028016</v>
      </c>
      <c r="D1165" s="5">
        <v>2</v>
      </c>
      <c r="E1165" s="5">
        <f t="shared" si="55"/>
        <v>2600</v>
      </c>
      <c r="F1165" s="5">
        <v>9.2745098920796867</v>
      </c>
      <c r="G1165" s="5">
        <v>-8.3757803240547268E-2</v>
      </c>
      <c r="H1165" s="5">
        <v>0</v>
      </c>
      <c r="I1165" s="5">
        <v>0</v>
      </c>
      <c r="J1165" s="5">
        <v>0</v>
      </c>
      <c r="K1165" s="5">
        <f t="shared" si="56"/>
        <v>2</v>
      </c>
    </row>
    <row r="1166" spans="1:11">
      <c r="A1166" s="5">
        <v>1165</v>
      </c>
      <c r="B1166" s="5">
        <v>1.4967411771644595E-2</v>
      </c>
      <c r="C1166" s="5">
        <f t="shared" si="54"/>
        <v>22.071547061799659</v>
      </c>
      <c r="D1166" s="5">
        <v>2</v>
      </c>
      <c r="E1166" s="5">
        <f t="shared" si="55"/>
        <v>2602</v>
      </c>
      <c r="F1166" s="5">
        <v>7.4837058858222978</v>
      </c>
      <c r="G1166" s="5">
        <v>-0.89540200312869445</v>
      </c>
      <c r="H1166" s="5">
        <v>0</v>
      </c>
      <c r="I1166" s="5">
        <v>2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1.8488553096317056E-2</v>
      </c>
      <c r="C1167" s="5">
        <f t="shared" si="54"/>
        <v>22.090035614895978</v>
      </c>
      <c r="D1167" s="5">
        <v>2</v>
      </c>
      <c r="E1167" s="5">
        <f t="shared" si="55"/>
        <v>2604</v>
      </c>
      <c r="F1167" s="5">
        <v>9.2442765481585276</v>
      </c>
      <c r="G1167" s="5">
        <v>0.88028533116811492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1.9157314063902916E-2</v>
      </c>
      <c r="C1168" s="5">
        <f t="shared" si="54"/>
        <v>22.109192928959882</v>
      </c>
      <c r="D1168" s="5">
        <v>2</v>
      </c>
      <c r="E1168" s="5">
        <f t="shared" si="55"/>
        <v>2606</v>
      </c>
      <c r="F1168" s="5">
        <v>9.5786570319514581</v>
      </c>
      <c r="G1168" s="5">
        <v>0.16719024189646525</v>
      </c>
      <c r="H1168" s="5">
        <v>2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1.6097221335327219E-2</v>
      </c>
      <c r="C1169" s="5">
        <f t="shared" si="54"/>
        <v>22.125290150295211</v>
      </c>
      <c r="D1169" s="5">
        <v>2</v>
      </c>
      <c r="E1169" s="5">
        <f t="shared" si="55"/>
        <v>2608</v>
      </c>
      <c r="F1169" s="5">
        <v>8.0486106676636098</v>
      </c>
      <c r="G1169" s="5">
        <v>-0.76502318214392417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9.8168875553795894E-3</v>
      </c>
      <c r="C1170" s="5">
        <f t="shared" si="54"/>
        <v>22.135107037850592</v>
      </c>
      <c r="D1170" s="5">
        <v>2</v>
      </c>
      <c r="E1170" s="5">
        <f t="shared" si="55"/>
        <v>2610</v>
      </c>
      <c r="F1170" s="5">
        <v>4.9084437776897945</v>
      </c>
      <c r="G1170" s="5">
        <v>-1.5700834449869077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0</v>
      </c>
      <c r="C1171" s="5">
        <f t="shared" si="54"/>
        <v>22.135107037850592</v>
      </c>
      <c r="D1171" s="5">
        <v>7.0604683904905192</v>
      </c>
      <c r="E1171" s="5">
        <f t="shared" si="55"/>
        <v>2617.0604683904903</v>
      </c>
      <c r="F1171" s="5">
        <v>0</v>
      </c>
      <c r="G1171" s="5">
        <v>-0.69520087141821829</v>
      </c>
      <c r="H1171" s="5">
        <v>0</v>
      </c>
      <c r="I1171" s="5">
        <v>0</v>
      </c>
      <c r="J1171" s="5">
        <v>7.0604683904905192</v>
      </c>
      <c r="K1171" s="5">
        <f t="shared" si="56"/>
        <v>0</v>
      </c>
    </row>
    <row r="1172" spans="1:11">
      <c r="A1172" s="5">
        <v>1171</v>
      </c>
      <c r="B1172" s="5">
        <v>5.3240367411597368E-3</v>
      </c>
      <c r="C1172" s="5">
        <f t="shared" si="54"/>
        <v>22.140431074591753</v>
      </c>
      <c r="D1172" s="5">
        <v>0.93953160950948078</v>
      </c>
      <c r="E1172" s="5">
        <f t="shared" si="55"/>
        <v>2618</v>
      </c>
      <c r="F1172" s="5">
        <v>5.6666925170717333</v>
      </c>
      <c r="G1172" s="5">
        <v>6.0314016683592495</v>
      </c>
      <c r="H1172" s="5">
        <v>0.93953160950948078</v>
      </c>
      <c r="I1172" s="5">
        <v>0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0</v>
      </c>
      <c r="C1173" s="5">
        <f t="shared" si="54"/>
        <v>22.140431074591753</v>
      </c>
      <c r="D1173" s="5">
        <v>4.7484063517897175</v>
      </c>
      <c r="E1173" s="5">
        <f t="shared" si="55"/>
        <v>2622.7484063517895</v>
      </c>
      <c r="F1173" s="5">
        <v>0</v>
      </c>
      <c r="G1173" s="5">
        <v>-1.1933882859321645</v>
      </c>
      <c r="H1173" s="5">
        <v>0</v>
      </c>
      <c r="I1173" s="5">
        <v>0</v>
      </c>
      <c r="J1173" s="5">
        <v>4.7484063517897175</v>
      </c>
      <c r="K1173" s="5">
        <f t="shared" si="56"/>
        <v>0</v>
      </c>
    </row>
    <row r="1174" spans="1:11">
      <c r="A1174" s="5">
        <v>1173</v>
      </c>
      <c r="B1174" s="5">
        <v>6.7934820676476149E-3</v>
      </c>
      <c r="C1174" s="5">
        <f t="shared" si="54"/>
        <v>22.147224556659399</v>
      </c>
      <c r="D1174" s="5">
        <v>1.2515936482102825</v>
      </c>
      <c r="E1174" s="5">
        <f t="shared" si="55"/>
        <v>2624</v>
      </c>
      <c r="F1174" s="5">
        <v>5.4278655675202252</v>
      </c>
      <c r="G1174" s="5">
        <v>4.3367634337884393</v>
      </c>
      <c r="H1174" s="5">
        <v>1.2515936482102825</v>
      </c>
      <c r="I1174" s="5">
        <v>0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7.2415134206408206E-3</v>
      </c>
      <c r="C1175" s="5">
        <f t="shared" si="54"/>
        <v>22.154466070080041</v>
      </c>
      <c r="D1175" s="5">
        <v>2</v>
      </c>
      <c r="E1175" s="5">
        <f t="shared" si="55"/>
        <v>2626</v>
      </c>
      <c r="F1175" s="5">
        <v>3.6207567103204101</v>
      </c>
      <c r="G1175" s="5">
        <v>-0.90355442859990753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1.090953830707766E-2</v>
      </c>
      <c r="C1176" s="5">
        <f t="shared" si="54"/>
        <v>22.165375608387119</v>
      </c>
      <c r="D1176" s="5">
        <v>2</v>
      </c>
      <c r="E1176" s="5">
        <f t="shared" si="55"/>
        <v>2628</v>
      </c>
      <c r="F1176" s="5">
        <v>5.4547691535388303</v>
      </c>
      <c r="G1176" s="5">
        <v>0.91700622160921008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1.2259129979091813E-2</v>
      </c>
      <c r="C1177" s="5">
        <f t="shared" si="54"/>
        <v>22.177634738366212</v>
      </c>
      <c r="D1177" s="5">
        <v>2</v>
      </c>
      <c r="E1177" s="5">
        <f t="shared" si="55"/>
        <v>2630</v>
      </c>
      <c r="F1177" s="5">
        <v>6.1295649895459068</v>
      </c>
      <c r="G1177" s="5">
        <v>0.33739791800353824</v>
      </c>
      <c r="H1177" s="5">
        <v>2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1.2134162638357301E-2</v>
      </c>
      <c r="C1178" s="5">
        <f t="shared" si="54"/>
        <v>22.18976890100457</v>
      </c>
      <c r="D1178" s="5">
        <v>2</v>
      </c>
      <c r="E1178" s="5">
        <f t="shared" si="55"/>
        <v>2632</v>
      </c>
      <c r="F1178" s="5">
        <v>6.0670813191786506</v>
      </c>
      <c r="G1178" s="5">
        <v>-3.1241835183628108E-2</v>
      </c>
      <c r="H1178" s="5">
        <v>0</v>
      </c>
      <c r="I1178" s="5">
        <v>0</v>
      </c>
      <c r="J1178" s="5">
        <v>0</v>
      </c>
      <c r="K1178" s="5">
        <f t="shared" si="56"/>
        <v>2</v>
      </c>
    </row>
    <row r="1179" spans="1:11">
      <c r="A1179" s="5">
        <v>1178</v>
      </c>
      <c r="B1179" s="5">
        <v>9.7132188815115088E-3</v>
      </c>
      <c r="C1179" s="5">
        <f t="shared" si="54"/>
        <v>22.199482119886081</v>
      </c>
      <c r="D1179" s="5">
        <v>2</v>
      </c>
      <c r="E1179" s="5">
        <f t="shared" si="55"/>
        <v>2634</v>
      </c>
      <c r="F1179" s="5">
        <v>4.8566094407557543</v>
      </c>
      <c r="G1179" s="5">
        <v>-0.60523593921144814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9.2194706991504567E-3</v>
      </c>
      <c r="C1180" s="5">
        <f t="shared" si="54"/>
        <v>22.208701590585232</v>
      </c>
      <c r="D1180" s="5">
        <v>2</v>
      </c>
      <c r="E1180" s="5">
        <f t="shared" si="55"/>
        <v>2636</v>
      </c>
      <c r="F1180" s="5">
        <v>4.609735349575228</v>
      </c>
      <c r="G1180" s="5">
        <v>-0.12343704559026314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1.3129021725960257E-2</v>
      </c>
      <c r="C1181" s="5">
        <f t="shared" si="54"/>
        <v>22.221830612311191</v>
      </c>
      <c r="D1181" s="5">
        <v>2</v>
      </c>
      <c r="E1181" s="5">
        <f t="shared" si="55"/>
        <v>2638</v>
      </c>
      <c r="F1181" s="5">
        <v>6.5645108629801285</v>
      </c>
      <c r="G1181" s="5">
        <v>0.97738775670245026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1.3474120126526698E-2</v>
      </c>
      <c r="C1182" s="5">
        <f t="shared" si="54"/>
        <v>22.235304732437719</v>
      </c>
      <c r="D1182" s="5">
        <v>2</v>
      </c>
      <c r="E1182" s="5">
        <f t="shared" si="55"/>
        <v>2640</v>
      </c>
      <c r="F1182" s="5">
        <v>6.7370600632633488</v>
      </c>
      <c r="G1182" s="5">
        <v>8.6274600141610147E-2</v>
      </c>
      <c r="H1182" s="5">
        <v>0</v>
      </c>
      <c r="I1182" s="5">
        <v>0</v>
      </c>
      <c r="J1182" s="5">
        <v>0</v>
      </c>
      <c r="K1182" s="5">
        <f t="shared" si="56"/>
        <v>2</v>
      </c>
    </row>
    <row r="1183" spans="1:11">
      <c r="A1183" s="5">
        <v>1182</v>
      </c>
      <c r="B1183" s="5">
        <v>1.4448822974904419E-2</v>
      </c>
      <c r="C1183" s="5">
        <f t="shared" si="54"/>
        <v>22.249753555412624</v>
      </c>
      <c r="D1183" s="5">
        <v>2</v>
      </c>
      <c r="E1183" s="5">
        <f t="shared" si="55"/>
        <v>2642</v>
      </c>
      <c r="F1183" s="5">
        <v>7.2244114874522101</v>
      </c>
      <c r="G1183" s="5">
        <v>0.24367571209443062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1.5775277477108982E-2</v>
      </c>
      <c r="C1184" s="5">
        <f t="shared" si="54"/>
        <v>22.265528832889732</v>
      </c>
      <c r="D1184" s="5">
        <v>2</v>
      </c>
      <c r="E1184" s="5">
        <f t="shared" si="55"/>
        <v>2644</v>
      </c>
      <c r="F1184" s="5">
        <v>7.8876387385544904</v>
      </c>
      <c r="G1184" s="5">
        <v>0.33161362555114016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1.8746875449982672E-2</v>
      </c>
      <c r="C1185" s="5">
        <f t="shared" si="54"/>
        <v>22.284275708339713</v>
      </c>
      <c r="D1185" s="5">
        <v>2</v>
      </c>
      <c r="E1185" s="5">
        <f t="shared" si="55"/>
        <v>2646</v>
      </c>
      <c r="F1185" s="5">
        <v>9.3734377249913354</v>
      </c>
      <c r="G1185" s="5">
        <v>0.74289949321842252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1.7108908123734237E-2</v>
      </c>
      <c r="C1186" s="5">
        <f t="shared" si="54"/>
        <v>22.301384616463448</v>
      </c>
      <c r="D1186" s="5">
        <v>2</v>
      </c>
      <c r="E1186" s="5">
        <f t="shared" si="55"/>
        <v>2648</v>
      </c>
      <c r="F1186" s="5">
        <v>8.5544540618671192</v>
      </c>
      <c r="G1186" s="5">
        <v>-0.40949183156210811</v>
      </c>
      <c r="H1186" s="5">
        <v>0</v>
      </c>
      <c r="I1186" s="5">
        <v>2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1.4406816432445029E-2</v>
      </c>
      <c r="C1187" s="5">
        <f t="shared" si="54"/>
        <v>22.315791432895892</v>
      </c>
      <c r="D1187" s="5">
        <v>2</v>
      </c>
      <c r="E1187" s="5">
        <f t="shared" si="55"/>
        <v>2650</v>
      </c>
      <c r="F1187" s="5">
        <v>7.2034082162225141</v>
      </c>
      <c r="G1187" s="5">
        <v>-0.67552292282230253</v>
      </c>
      <c r="H1187" s="5">
        <v>0</v>
      </c>
      <c r="I1187" s="5">
        <v>2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1.2086537168443014E-2</v>
      </c>
      <c r="C1188" s="5">
        <f t="shared" si="54"/>
        <v>22.327877970064335</v>
      </c>
      <c r="D1188" s="5">
        <v>2</v>
      </c>
      <c r="E1188" s="5">
        <f t="shared" si="55"/>
        <v>2652</v>
      </c>
      <c r="F1188" s="5">
        <v>6.043268584221507</v>
      </c>
      <c r="G1188" s="5">
        <v>-0.58006981600050356</v>
      </c>
      <c r="H1188" s="5">
        <v>0</v>
      </c>
      <c r="I1188" s="5">
        <v>2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9.0356196199145537E-3</v>
      </c>
      <c r="C1189" s="5">
        <f t="shared" si="54"/>
        <v>22.336913589684251</v>
      </c>
      <c r="D1189" s="5">
        <v>2</v>
      </c>
      <c r="E1189" s="5">
        <f t="shared" si="55"/>
        <v>2654</v>
      </c>
      <c r="F1189" s="5">
        <v>4.517809809957277</v>
      </c>
      <c r="G1189" s="5">
        <v>-0.76272938713211502</v>
      </c>
      <c r="H1189" s="5">
        <v>0</v>
      </c>
      <c r="I1189" s="5">
        <v>2</v>
      </c>
      <c r="J1189" s="5">
        <v>0</v>
      </c>
      <c r="K1189" s="5">
        <f>D1189-H1189-I1189-J1189</f>
        <v>0</v>
      </c>
    </row>
    <row r="1190" spans="1:11">
      <c r="A1190" s="5">
        <v>1189</v>
      </c>
      <c r="B1190" s="5">
        <v>8.1514398649178126E-3</v>
      </c>
      <c r="C1190" s="5">
        <f t="shared" si="54"/>
        <v>22.345065029549168</v>
      </c>
      <c r="D1190" s="5">
        <v>2</v>
      </c>
      <c r="E1190" s="5">
        <f t="shared" si="55"/>
        <v>2656</v>
      </c>
      <c r="F1190" s="5">
        <v>4.075719932458906</v>
      </c>
      <c r="G1190" s="5">
        <v>-0.22104493874918552</v>
      </c>
      <c r="H1190" s="5">
        <v>0</v>
      </c>
      <c r="I1190" s="5">
        <v>2</v>
      </c>
      <c r="J1190" s="5">
        <v>0</v>
      </c>
      <c r="K1190" s="5">
        <f t="shared" ref="K1190:K1220" si="57">D1190-H1190-I1190-J1190</f>
        <v>0</v>
      </c>
    </row>
    <row r="1191" spans="1:11">
      <c r="A1191" s="5">
        <v>1190</v>
      </c>
      <c r="B1191" s="5">
        <v>0</v>
      </c>
      <c r="C1191" s="5">
        <f t="shared" si="54"/>
        <v>22.345065029549168</v>
      </c>
      <c r="D1191" s="5">
        <v>20.665669968198436</v>
      </c>
      <c r="E1191" s="5">
        <f t="shared" si="55"/>
        <v>2676.6656699681985</v>
      </c>
      <c r="F1191" s="5">
        <v>0</v>
      </c>
      <c r="G1191" s="5">
        <v>-0.19722176627860924</v>
      </c>
      <c r="H1191" s="5">
        <v>0</v>
      </c>
      <c r="I1191" s="5">
        <v>0</v>
      </c>
      <c r="J1191" s="5">
        <v>20.665669968198436</v>
      </c>
      <c r="K1191" s="5">
        <f t="shared" si="57"/>
        <v>0</v>
      </c>
    </row>
    <row r="1192" spans="1:11">
      <c r="A1192" s="5">
        <v>1191</v>
      </c>
      <c r="B1192" s="5">
        <v>7.6838577304077236E-3</v>
      </c>
      <c r="C1192" s="5">
        <f t="shared" si="54"/>
        <v>22.352748887279578</v>
      </c>
      <c r="D1192" s="5">
        <v>1.3343300318015636</v>
      </c>
      <c r="E1192" s="5">
        <f t="shared" si="55"/>
        <v>2678</v>
      </c>
      <c r="F1192" s="5">
        <v>5.7585886154666399</v>
      </c>
      <c r="G1192" s="5">
        <v>4.3157153614324368</v>
      </c>
      <c r="H1192" s="5">
        <v>1.3343300318015636</v>
      </c>
      <c r="I1192" s="5">
        <v>0</v>
      </c>
      <c r="J1192" s="5">
        <v>0</v>
      </c>
      <c r="K1192" s="5">
        <f t="shared" si="57"/>
        <v>0</v>
      </c>
    </row>
    <row r="1193" spans="1:11">
      <c r="A1193" s="5">
        <v>1192</v>
      </c>
      <c r="B1193" s="5">
        <v>7.9515400731640928E-3</v>
      </c>
      <c r="C1193" s="5">
        <f t="shared" si="54"/>
        <v>22.360700427352743</v>
      </c>
      <c r="D1193" s="5">
        <v>2</v>
      </c>
      <c r="E1193" s="5">
        <f t="shared" si="55"/>
        <v>2680</v>
      </c>
      <c r="F1193" s="5">
        <v>3.9757700365820465</v>
      </c>
      <c r="G1193" s="5">
        <v>-0.89140928944229669</v>
      </c>
      <c r="H1193" s="5">
        <v>0</v>
      </c>
      <c r="I1193" s="5">
        <v>2</v>
      </c>
      <c r="J1193" s="5">
        <v>0</v>
      </c>
      <c r="K1193" s="5">
        <f t="shared" si="57"/>
        <v>0</v>
      </c>
    </row>
    <row r="1194" spans="1:11">
      <c r="A1194" s="5">
        <v>1193</v>
      </c>
      <c r="B1194" s="5">
        <v>1.2926883821883714E-2</v>
      </c>
      <c r="C1194" s="5">
        <f t="shared" si="54"/>
        <v>22.373627311174626</v>
      </c>
      <c r="D1194" s="5">
        <v>2</v>
      </c>
      <c r="E1194" s="5">
        <f t="shared" si="55"/>
        <v>2682</v>
      </c>
      <c r="F1194" s="5">
        <v>6.4634419109418566</v>
      </c>
      <c r="G1194" s="5">
        <v>1.243835937179905</v>
      </c>
      <c r="H1194" s="5">
        <v>2</v>
      </c>
      <c r="I1194" s="5">
        <v>0</v>
      </c>
      <c r="J1194" s="5">
        <v>0</v>
      </c>
      <c r="K1194" s="5">
        <f t="shared" si="57"/>
        <v>0</v>
      </c>
    </row>
    <row r="1195" spans="1:11">
      <c r="A1195" s="5">
        <v>1194</v>
      </c>
      <c r="B1195" s="5">
        <v>1.5387385373991438E-2</v>
      </c>
      <c r="C1195" s="5">
        <f t="shared" si="54"/>
        <v>22.389014696548617</v>
      </c>
      <c r="D1195" s="5">
        <v>2</v>
      </c>
      <c r="E1195" s="5">
        <f t="shared" si="55"/>
        <v>2684</v>
      </c>
      <c r="F1195" s="5">
        <v>7.6936926869957194</v>
      </c>
      <c r="G1195" s="5">
        <v>0.6151253880269314</v>
      </c>
      <c r="H1195" s="5">
        <v>2</v>
      </c>
      <c r="I1195" s="5">
        <v>0</v>
      </c>
      <c r="J1195" s="5">
        <v>0</v>
      </c>
      <c r="K1195" s="5">
        <f t="shared" si="57"/>
        <v>0</v>
      </c>
    </row>
    <row r="1196" spans="1:11">
      <c r="A1196" s="5">
        <v>1195</v>
      </c>
      <c r="B1196" s="5">
        <v>1.3509313822545548E-2</v>
      </c>
      <c r="C1196" s="5">
        <f t="shared" si="54"/>
        <v>22.402524010371163</v>
      </c>
      <c r="D1196" s="5">
        <v>2</v>
      </c>
      <c r="E1196" s="5">
        <f t="shared" si="55"/>
        <v>2686</v>
      </c>
      <c r="F1196" s="5">
        <v>6.7546569112727735</v>
      </c>
      <c r="G1196" s="5">
        <v>-0.46951788786147297</v>
      </c>
      <c r="H1196" s="5">
        <v>0</v>
      </c>
      <c r="I1196" s="5">
        <v>2</v>
      </c>
      <c r="J1196" s="5">
        <v>0</v>
      </c>
      <c r="K1196" s="5">
        <f t="shared" si="57"/>
        <v>0</v>
      </c>
    </row>
    <row r="1197" spans="1:11">
      <c r="A1197" s="5">
        <v>1196</v>
      </c>
      <c r="B1197" s="5">
        <v>1.5425972718280547E-2</v>
      </c>
      <c r="C1197" s="5">
        <f t="shared" si="54"/>
        <v>22.417949983089443</v>
      </c>
      <c r="D1197" s="5">
        <v>2</v>
      </c>
      <c r="E1197" s="5">
        <f t="shared" si="55"/>
        <v>2688</v>
      </c>
      <c r="F1197" s="5">
        <v>7.7129863591402739</v>
      </c>
      <c r="G1197" s="5">
        <v>0.4791647239337502</v>
      </c>
      <c r="H1197" s="5">
        <v>2</v>
      </c>
      <c r="I1197" s="5">
        <v>0</v>
      </c>
      <c r="J1197" s="5">
        <v>0</v>
      </c>
      <c r="K1197" s="5">
        <f t="shared" si="57"/>
        <v>0</v>
      </c>
    </row>
    <row r="1198" spans="1:11">
      <c r="A1198" s="5">
        <v>1197</v>
      </c>
      <c r="B1198" s="5">
        <v>1.7801338225822898E-2</v>
      </c>
      <c r="C1198" s="5">
        <f t="shared" si="54"/>
        <v>22.435751321315266</v>
      </c>
      <c r="D1198" s="5">
        <v>2</v>
      </c>
      <c r="E1198" s="5">
        <f t="shared" si="55"/>
        <v>2690</v>
      </c>
      <c r="F1198" s="5">
        <v>8.9006691129114497</v>
      </c>
      <c r="G1198" s="5">
        <v>0.59384137688558791</v>
      </c>
      <c r="H1198" s="5">
        <v>2</v>
      </c>
      <c r="I1198" s="5">
        <v>0</v>
      </c>
      <c r="J1198" s="5">
        <v>0</v>
      </c>
      <c r="K1198" s="5">
        <f t="shared" si="57"/>
        <v>0</v>
      </c>
    </row>
    <row r="1199" spans="1:11">
      <c r="A1199" s="5">
        <v>1198</v>
      </c>
      <c r="B1199" s="5">
        <v>1.9012952351526901E-2</v>
      </c>
      <c r="C1199" s="5">
        <f t="shared" si="54"/>
        <v>22.454764273666793</v>
      </c>
      <c r="D1199" s="5">
        <v>2</v>
      </c>
      <c r="E1199" s="5">
        <f t="shared" si="55"/>
        <v>2692</v>
      </c>
      <c r="F1199" s="5">
        <v>9.5064761757634511</v>
      </c>
      <c r="G1199" s="5">
        <v>0.30290353142600068</v>
      </c>
      <c r="H1199" s="5">
        <v>2</v>
      </c>
      <c r="I1199" s="5">
        <v>0</v>
      </c>
      <c r="J1199" s="5">
        <v>0</v>
      </c>
      <c r="K1199" s="5">
        <f t="shared" si="57"/>
        <v>0</v>
      </c>
    </row>
    <row r="1200" spans="1:11">
      <c r="A1200" s="5">
        <v>1199</v>
      </c>
      <c r="B1200" s="5">
        <v>1.9370650875013603E-2</v>
      </c>
      <c r="C1200" s="5">
        <f t="shared" si="54"/>
        <v>22.474134924541808</v>
      </c>
      <c r="D1200" s="5">
        <v>2</v>
      </c>
      <c r="E1200" s="5">
        <f t="shared" si="55"/>
        <v>2694</v>
      </c>
      <c r="F1200" s="5">
        <v>9.6853254375068012</v>
      </c>
      <c r="G1200" s="5">
        <v>8.942463087167507E-2</v>
      </c>
      <c r="H1200" s="5">
        <v>0</v>
      </c>
      <c r="I1200" s="5">
        <v>0</v>
      </c>
      <c r="J1200" s="5">
        <v>0</v>
      </c>
      <c r="K1200" s="5">
        <f t="shared" si="57"/>
        <v>2</v>
      </c>
    </row>
    <row r="1201" spans="1:11">
      <c r="A1201" s="5">
        <v>1200</v>
      </c>
      <c r="B1201" s="5">
        <v>1.8806554328075022E-2</v>
      </c>
      <c r="C1201" s="5">
        <f t="shared" si="54"/>
        <v>22.492941478869884</v>
      </c>
      <c r="D1201" s="5">
        <v>2</v>
      </c>
      <c r="E1201" s="5">
        <f t="shared" si="55"/>
        <v>2696</v>
      </c>
      <c r="F1201" s="5">
        <v>9.4032771640375117</v>
      </c>
      <c r="G1201" s="5">
        <v>-0.14102413673464476</v>
      </c>
      <c r="H1201" s="5">
        <v>0</v>
      </c>
      <c r="I1201" s="5">
        <v>2</v>
      </c>
      <c r="J1201" s="5">
        <v>0</v>
      </c>
      <c r="K1201" s="5">
        <f t="shared" si="57"/>
        <v>0</v>
      </c>
    </row>
    <row r="1202" spans="1:11">
      <c r="A1202" s="5">
        <v>1201</v>
      </c>
      <c r="B1202" s="5">
        <v>1.7921417008159073E-2</v>
      </c>
      <c r="C1202" s="5">
        <f t="shared" si="54"/>
        <v>22.510862895878045</v>
      </c>
      <c r="D1202" s="5">
        <v>2</v>
      </c>
      <c r="E1202" s="5">
        <f t="shared" si="55"/>
        <v>2698</v>
      </c>
      <c r="F1202" s="5">
        <v>8.9607085040795358</v>
      </c>
      <c r="G1202" s="5">
        <v>-0.22128432997898795</v>
      </c>
      <c r="H1202" s="5">
        <v>0</v>
      </c>
      <c r="I1202" s="5">
        <v>2</v>
      </c>
      <c r="J1202" s="5">
        <v>0</v>
      </c>
      <c r="K1202" s="5">
        <f t="shared" si="57"/>
        <v>0</v>
      </c>
    </row>
    <row r="1203" spans="1:11">
      <c r="A1203" s="5">
        <v>1202</v>
      </c>
      <c r="B1203" s="5">
        <v>1.7393160302871791E-2</v>
      </c>
      <c r="C1203" s="5">
        <f t="shared" si="54"/>
        <v>22.528256056180918</v>
      </c>
      <c r="D1203" s="5">
        <v>2</v>
      </c>
      <c r="E1203" s="5">
        <f t="shared" si="55"/>
        <v>2700</v>
      </c>
      <c r="F1203" s="5">
        <v>8.6965801514358958</v>
      </c>
      <c r="G1203" s="5">
        <v>-0.13206417632181999</v>
      </c>
      <c r="H1203" s="5">
        <v>0</v>
      </c>
      <c r="I1203" s="5">
        <v>2</v>
      </c>
      <c r="J1203" s="5">
        <v>0</v>
      </c>
      <c r="K1203" s="5">
        <f t="shared" si="57"/>
        <v>0</v>
      </c>
    </row>
    <row r="1204" spans="1:11">
      <c r="A1204" s="5">
        <v>1203</v>
      </c>
      <c r="B1204" s="5">
        <v>1.6947066180859605E-2</v>
      </c>
      <c r="C1204" s="5">
        <f t="shared" si="54"/>
        <v>22.545203122361777</v>
      </c>
      <c r="D1204" s="5">
        <v>2</v>
      </c>
      <c r="E1204" s="5">
        <f t="shared" si="55"/>
        <v>2702</v>
      </c>
      <c r="F1204" s="5">
        <v>8.4735330904298021</v>
      </c>
      <c r="G1204" s="5">
        <v>-0.11152353050304686</v>
      </c>
      <c r="H1204" s="5">
        <v>0</v>
      </c>
      <c r="I1204" s="5">
        <v>2</v>
      </c>
      <c r="J1204" s="5">
        <v>0</v>
      </c>
      <c r="K1204" s="5">
        <f t="shared" si="57"/>
        <v>0</v>
      </c>
    </row>
    <row r="1205" spans="1:11">
      <c r="A1205" s="5">
        <v>1204</v>
      </c>
      <c r="B1205" s="5">
        <v>8.3194092763288329E-3</v>
      </c>
      <c r="C1205" s="5">
        <f t="shared" si="54"/>
        <v>22.553522531638105</v>
      </c>
      <c r="D1205" s="5">
        <v>2</v>
      </c>
      <c r="E1205" s="5">
        <f t="shared" si="55"/>
        <v>2704</v>
      </c>
      <c r="F1205" s="5">
        <v>4.159704638164416</v>
      </c>
      <c r="G1205" s="5">
        <v>-2.156914226132693</v>
      </c>
      <c r="H1205" s="5">
        <v>0</v>
      </c>
      <c r="I1205" s="5">
        <v>2</v>
      </c>
      <c r="J1205" s="5">
        <v>0</v>
      </c>
      <c r="K1205" s="5">
        <f t="shared" si="57"/>
        <v>0</v>
      </c>
    </row>
    <row r="1206" spans="1:11">
      <c r="A1206" s="5">
        <v>1205</v>
      </c>
      <c r="B1206" s="5">
        <v>0</v>
      </c>
      <c r="C1206" s="5">
        <f t="shared" si="54"/>
        <v>22.553522531638105</v>
      </c>
      <c r="D1206" s="5">
        <v>2.066456056655618</v>
      </c>
      <c r="E1206" s="5">
        <f t="shared" si="55"/>
        <v>2706.0664560566556</v>
      </c>
      <c r="F1206" s="5">
        <v>0</v>
      </c>
      <c r="G1206" s="5">
        <v>-2.0129654462125566</v>
      </c>
      <c r="H1206" s="5">
        <v>0</v>
      </c>
      <c r="I1206" s="5">
        <v>0</v>
      </c>
      <c r="J1206" s="5">
        <v>2.066456056655618</v>
      </c>
      <c r="K1206" s="5">
        <f t="shared" si="57"/>
        <v>0</v>
      </c>
    </row>
    <row r="1207" spans="1:11">
      <c r="A1207" s="5">
        <v>1206</v>
      </c>
      <c r="B1207" s="5">
        <v>5.3808141506694858E-3</v>
      </c>
      <c r="C1207" s="5">
        <f t="shared" si="54"/>
        <v>22.558903345788774</v>
      </c>
      <c r="D1207" s="5">
        <v>0.93354394334438195</v>
      </c>
      <c r="E1207" s="5">
        <f t="shared" si="55"/>
        <v>2707</v>
      </c>
      <c r="F1207" s="5">
        <v>5.7638573835024252</v>
      </c>
      <c r="G1207" s="5">
        <v>6.1741682591326645</v>
      </c>
      <c r="H1207" s="5">
        <v>0.93354394334438195</v>
      </c>
      <c r="I1207" s="5">
        <v>0</v>
      </c>
      <c r="J1207" s="5">
        <v>0</v>
      </c>
      <c r="K1207" s="5">
        <f t="shared" si="57"/>
        <v>0</v>
      </c>
    </row>
    <row r="1208" spans="1:11">
      <c r="A1208" s="5">
        <v>1207</v>
      </c>
      <c r="B1208" s="5">
        <v>0</v>
      </c>
      <c r="C1208" s="5">
        <f t="shared" si="54"/>
        <v>22.558903345788774</v>
      </c>
      <c r="D1208" s="5">
        <v>4.6249599849068384</v>
      </c>
      <c r="E1208" s="5">
        <f t="shared" si="55"/>
        <v>2711.624959984907</v>
      </c>
      <c r="F1208" s="5">
        <v>0</v>
      </c>
      <c r="G1208" s="5">
        <v>-1.2462502167180431</v>
      </c>
      <c r="H1208" s="5">
        <v>0</v>
      </c>
      <c r="I1208" s="5">
        <v>0</v>
      </c>
      <c r="J1208" s="5">
        <v>4.6249599849068384</v>
      </c>
      <c r="K1208" s="5">
        <f t="shared" si="57"/>
        <v>0</v>
      </c>
    </row>
    <row r="1209" spans="1:11">
      <c r="A1209" s="5">
        <v>1208</v>
      </c>
      <c r="B1209" s="5">
        <v>7.8973079786063254E-3</v>
      </c>
      <c r="C1209" s="5">
        <f t="shared" si="54"/>
        <v>22.56680065376738</v>
      </c>
      <c r="D1209" s="5">
        <v>1.3750400150931616</v>
      </c>
      <c r="E1209" s="5">
        <f t="shared" si="55"/>
        <v>2713</v>
      </c>
      <c r="F1209" s="5">
        <v>5.743329569991654</v>
      </c>
      <c r="G1209" s="5">
        <v>4.1768454059153557</v>
      </c>
      <c r="H1209" s="5">
        <v>1.3750400150931616</v>
      </c>
      <c r="I1209" s="5">
        <v>0</v>
      </c>
      <c r="J1209" s="5">
        <v>0</v>
      </c>
      <c r="K1209" s="5">
        <f t="shared" si="57"/>
        <v>0</v>
      </c>
    </row>
    <row r="1210" spans="1:11">
      <c r="A1210" s="5">
        <v>1209</v>
      </c>
      <c r="B1210" s="5">
        <v>5.9962408978878664E-3</v>
      </c>
      <c r="C1210" s="5">
        <f t="shared" si="54"/>
        <v>22.572796894665267</v>
      </c>
      <c r="D1210" s="5">
        <v>2</v>
      </c>
      <c r="E1210" s="5">
        <f t="shared" si="55"/>
        <v>2715</v>
      </c>
      <c r="F1210" s="5">
        <v>2.9981204489439333</v>
      </c>
      <c r="G1210" s="5">
        <v>-1.3726045605238604</v>
      </c>
      <c r="H1210" s="5">
        <v>0</v>
      </c>
      <c r="I1210" s="5">
        <v>2</v>
      </c>
      <c r="J1210" s="5">
        <v>0</v>
      </c>
      <c r="K1210" s="5">
        <f t="shared" si="57"/>
        <v>0</v>
      </c>
    </row>
    <row r="1211" spans="1:11">
      <c r="A1211" s="5">
        <v>1210</v>
      </c>
      <c r="B1211" s="5">
        <v>8.5645939202212279E-3</v>
      </c>
      <c r="C1211" s="5">
        <f t="shared" si="54"/>
        <v>22.581361488585486</v>
      </c>
      <c r="D1211" s="5">
        <v>2</v>
      </c>
      <c r="E1211" s="5">
        <f t="shared" si="55"/>
        <v>2717</v>
      </c>
      <c r="F1211" s="5">
        <v>4.2822969601106138</v>
      </c>
      <c r="G1211" s="5">
        <v>0.64208825558334026</v>
      </c>
      <c r="H1211" s="5">
        <v>2</v>
      </c>
      <c r="I1211" s="5">
        <v>0</v>
      </c>
      <c r="J1211" s="5">
        <v>0</v>
      </c>
      <c r="K1211" s="5">
        <f t="shared" si="57"/>
        <v>0</v>
      </c>
    </row>
    <row r="1212" spans="1:11">
      <c r="A1212" s="5">
        <v>1211</v>
      </c>
      <c r="B1212" s="5">
        <v>1.1925935269761507E-2</v>
      </c>
      <c r="C1212" s="5">
        <f t="shared" si="54"/>
        <v>22.593287423855248</v>
      </c>
      <c r="D1212" s="5">
        <v>2</v>
      </c>
      <c r="E1212" s="5">
        <f t="shared" si="55"/>
        <v>2719</v>
      </c>
      <c r="F1212" s="5">
        <v>5.9629676348807532</v>
      </c>
      <c r="G1212" s="5">
        <v>0.84033533738506971</v>
      </c>
      <c r="H1212" s="5">
        <v>2</v>
      </c>
      <c r="I1212" s="5">
        <v>0</v>
      </c>
      <c r="J1212" s="5">
        <v>0</v>
      </c>
      <c r="K1212" s="5">
        <f t="shared" si="57"/>
        <v>0</v>
      </c>
    </row>
    <row r="1213" spans="1:11">
      <c r="A1213" s="5">
        <v>1212</v>
      </c>
      <c r="B1213" s="5">
        <v>1.4710839826239998E-2</v>
      </c>
      <c r="C1213" s="5">
        <f t="shared" si="54"/>
        <v>22.607998263681488</v>
      </c>
      <c r="D1213" s="5">
        <v>2</v>
      </c>
      <c r="E1213" s="5">
        <f t="shared" si="55"/>
        <v>2721</v>
      </c>
      <c r="F1213" s="5">
        <v>7.3554199131199987</v>
      </c>
      <c r="G1213" s="5">
        <v>0.69622613911962272</v>
      </c>
      <c r="H1213" s="5">
        <v>2</v>
      </c>
      <c r="I1213" s="5">
        <v>0</v>
      </c>
      <c r="J1213" s="5">
        <v>0</v>
      </c>
      <c r="K1213" s="5">
        <f t="shared" si="57"/>
        <v>0</v>
      </c>
    </row>
    <row r="1214" spans="1:11">
      <c r="A1214" s="5">
        <v>1213</v>
      </c>
      <c r="B1214" s="5">
        <v>1.8354942430838041E-2</v>
      </c>
      <c r="C1214" s="5">
        <f t="shared" si="54"/>
        <v>22.626353206112327</v>
      </c>
      <c r="D1214" s="5">
        <v>2</v>
      </c>
      <c r="E1214" s="5">
        <f t="shared" si="55"/>
        <v>2723</v>
      </c>
      <c r="F1214" s="5">
        <v>9.1774712154190201</v>
      </c>
      <c r="G1214" s="5">
        <v>0.91102565114951073</v>
      </c>
      <c r="H1214" s="5">
        <v>2</v>
      </c>
      <c r="I1214" s="5">
        <v>0</v>
      </c>
      <c r="J1214" s="5">
        <v>0</v>
      </c>
      <c r="K1214" s="5">
        <f t="shared" si="57"/>
        <v>0</v>
      </c>
    </row>
    <row r="1215" spans="1:11">
      <c r="A1215" s="5">
        <v>1214</v>
      </c>
      <c r="B1215" s="5">
        <v>1.759337897736454E-2</v>
      </c>
      <c r="C1215" s="5">
        <f t="shared" si="54"/>
        <v>22.64394658508969</v>
      </c>
      <c r="D1215" s="5">
        <v>2</v>
      </c>
      <c r="E1215" s="5">
        <f t="shared" si="55"/>
        <v>2725</v>
      </c>
      <c r="F1215" s="5">
        <v>8.7966894886822704</v>
      </c>
      <c r="G1215" s="5">
        <v>-0.19039086336837485</v>
      </c>
      <c r="H1215" s="5">
        <v>0</v>
      </c>
      <c r="I1215" s="5">
        <v>2</v>
      </c>
      <c r="J1215" s="5">
        <v>0</v>
      </c>
      <c r="K1215" s="5">
        <f t="shared" si="57"/>
        <v>0</v>
      </c>
    </row>
    <row r="1216" spans="1:11">
      <c r="A1216" s="5">
        <v>1215</v>
      </c>
      <c r="B1216" s="5">
        <v>1.4156111628436271E-2</v>
      </c>
      <c r="C1216" s="5">
        <f t="shared" si="54"/>
        <v>22.658102696718128</v>
      </c>
      <c r="D1216" s="5">
        <v>2</v>
      </c>
      <c r="E1216" s="5">
        <f t="shared" si="55"/>
        <v>2727</v>
      </c>
      <c r="F1216" s="5">
        <v>7.0780558142181356</v>
      </c>
      <c r="G1216" s="5">
        <v>-0.85931683723206742</v>
      </c>
      <c r="H1216" s="5">
        <v>0</v>
      </c>
      <c r="I1216" s="5">
        <v>2</v>
      </c>
      <c r="J1216" s="5">
        <v>0</v>
      </c>
      <c r="K1216" s="5">
        <f t="shared" si="57"/>
        <v>0</v>
      </c>
    </row>
    <row r="1217" spans="1:11">
      <c r="A1217" s="5">
        <v>1216</v>
      </c>
      <c r="B1217" s="5">
        <v>6.2959613120815543E-3</v>
      </c>
      <c r="C1217" s="5">
        <f t="shared" si="54"/>
        <v>22.664398658030208</v>
      </c>
      <c r="D1217" s="5">
        <v>2</v>
      </c>
      <c r="E1217" s="5">
        <f t="shared" si="55"/>
        <v>2729</v>
      </c>
      <c r="F1217" s="5">
        <v>3.1479806560407773</v>
      </c>
      <c r="G1217" s="5">
        <v>-1.9650375790886792</v>
      </c>
      <c r="H1217" s="5">
        <v>0</v>
      </c>
      <c r="I1217" s="5">
        <v>2</v>
      </c>
      <c r="J1217" s="5">
        <v>0</v>
      </c>
      <c r="K1217" s="5">
        <f t="shared" si="57"/>
        <v>0</v>
      </c>
    </row>
    <row r="1218" spans="1:11">
      <c r="A1218" s="5">
        <v>1217</v>
      </c>
      <c r="B1218" s="5">
        <v>7.9288455103238027E-3</v>
      </c>
      <c r="C1218" s="5">
        <f t="shared" si="54"/>
        <v>22.672327503540533</v>
      </c>
      <c r="D1218" s="5">
        <v>2</v>
      </c>
      <c r="E1218" s="5">
        <f t="shared" si="55"/>
        <v>2731</v>
      </c>
      <c r="F1218" s="5">
        <v>3.9644227551619013</v>
      </c>
      <c r="G1218" s="5">
        <v>0.40822104956056204</v>
      </c>
      <c r="H1218" s="5">
        <v>2</v>
      </c>
      <c r="I1218" s="5">
        <v>0</v>
      </c>
      <c r="J1218" s="5">
        <v>0</v>
      </c>
      <c r="K1218" s="5">
        <f t="shared" si="57"/>
        <v>0</v>
      </c>
    </row>
    <row r="1219" spans="1:11">
      <c r="A1219" s="5">
        <v>1218</v>
      </c>
      <c r="B1219" s="5">
        <v>6.0685076208727325E-3</v>
      </c>
      <c r="C1219" s="5">
        <f t="shared" si="54"/>
        <v>22.678396011161407</v>
      </c>
      <c r="D1219" s="5">
        <v>2</v>
      </c>
      <c r="E1219" s="5">
        <f t="shared" si="55"/>
        <v>2733</v>
      </c>
      <c r="F1219" s="5">
        <v>3.0342538104363661</v>
      </c>
      <c r="G1219" s="5">
        <v>-0.46508447236276762</v>
      </c>
      <c r="H1219" s="5">
        <v>0</v>
      </c>
      <c r="I1219" s="5">
        <v>2</v>
      </c>
      <c r="J1219" s="5">
        <v>0</v>
      </c>
      <c r="K1219" s="5">
        <f t="shared" si="57"/>
        <v>0</v>
      </c>
    </row>
    <row r="1220" spans="1:11">
      <c r="A1220" s="5">
        <v>1219</v>
      </c>
      <c r="B1220" s="5">
        <v>0</v>
      </c>
      <c r="C1220" s="5">
        <f t="shared" ref="C1220" si="58">B1220+C1219</f>
        <v>22.678396011161407</v>
      </c>
      <c r="D1220" s="5">
        <v>0</v>
      </c>
      <c r="E1220" s="5">
        <f t="shared" ref="E1220" si="59">D1220+E1219</f>
        <v>2733</v>
      </c>
      <c r="F1220" s="1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f t="shared" si="57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CT S-V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2022-08-30T08:58:55Z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B864570CA56B47B2B84B4B2A89DC76CC</vt:lpwstr>
  </property>
  <property fmtid="{D5CDD505-2E9C-101B-9397-08002B2CF9AE}" pid="3" name="KSOProductBuildVer">
    <vt:lpwstr>1033-11.2.0.11156</vt:lpwstr>
  </property>
</Properties>
</file>