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29949395-120B-4F07-ACC8-3AF2F31B57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 TT C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2" i="1" l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E1452" i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<sst xmlns="http://schemas.openxmlformats.org/spreadsheetml/2006/main" count="11" uniqueCount="11">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</sst>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2"/>
  <dimension ref="A1:CA1478"/>
  <sheetViews>
    <sheetView tabSelected="1" workbookViewId="0">
      <selection activeCell="B1" sqref="B1"/>
    </sheetView>
  </sheetViews>
  <sheetFormatPr defaultColWidth="9" defaultRowHeight="14.4"/>
  <cols>
    <col min="2" max="2" width="11" customWidth="1"/>
    <col min="3" max="3" width="15.5546875" customWidth="1"/>
    <col min="5" max="5" width="12.44140625" customWidth="1"/>
    <col min="11" max="11" width="12.5546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5"/>
      <c r="AK1" s="15"/>
      <c r="AL1" s="15"/>
      <c r="AM1" s="12"/>
      <c r="AN1" s="15"/>
      <c r="AO1" s="15"/>
      <c r="AP1" s="15"/>
      <c r="AQ1" s="12"/>
      <c r="AR1" s="15"/>
      <c r="AS1" s="15"/>
      <c r="AT1" s="15"/>
      <c r="AU1" s="12"/>
      <c r="AV1" s="15"/>
      <c r="AW1" s="15"/>
      <c r="AX1" s="15"/>
      <c r="AY1" s="12"/>
      <c r="AZ1" s="15"/>
      <c r="BA1" s="15"/>
      <c r="BB1" s="15"/>
      <c r="BC1" s="12"/>
      <c r="BD1" s="15"/>
      <c r="BE1" s="15"/>
      <c r="BF1" s="15"/>
      <c r="BG1" s="12"/>
      <c r="BH1" s="15"/>
      <c r="BI1" s="15"/>
      <c r="BJ1" s="15"/>
      <c r="BK1" s="12"/>
      <c r="BL1" s="15"/>
      <c r="BM1" s="15"/>
      <c r="BN1" s="15"/>
      <c r="BO1" s="12"/>
      <c r="BP1" s="15"/>
      <c r="BQ1" s="15"/>
      <c r="BR1" s="15"/>
      <c r="BS1" s="12"/>
      <c r="BT1" s="15"/>
      <c r="BU1" s="15"/>
      <c r="BV1" s="15"/>
      <c r="BW1" s="12"/>
      <c r="BX1" s="15"/>
      <c r="BY1" s="15"/>
      <c r="BZ1" s="15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4.2662281127069415</v>
      </c>
      <c r="E3" s="5">
        <f>D3+E2</f>
        <v>4.2662281127069415</v>
      </c>
      <c r="F3" s="5">
        <v>0</v>
      </c>
      <c r="G3" s="5">
        <v>0</v>
      </c>
      <c r="H3" s="5">
        <v>0</v>
      </c>
      <c r="I3" s="5">
        <v>0</v>
      </c>
      <c r="J3" s="5">
        <v>4.2662281127069415</v>
      </c>
      <c r="K3" s="5">
        <f>D3-H3-I3-J3</f>
        <v>0</v>
      </c>
    </row>
    <row r="4" spans="1:79">
      <c r="A4" s="5">
        <v>3</v>
      </c>
      <c r="B4" s="5">
        <v>5.8002939198210429E-3</v>
      </c>
      <c r="C4" s="5">
        <f t="shared" ref="C4:C67" si="0">B4+C3</f>
        <v>5.8002939198210429E-3</v>
      </c>
      <c r="D4" s="5">
        <v>1.7337718872930585</v>
      </c>
      <c r="E4" s="5">
        <f t="shared" ref="E4:E67" si="1">D4+E3</f>
        <v>6</v>
      </c>
      <c r="F4" s="5">
        <v>3.345476969797367</v>
      </c>
      <c r="G4" s="5">
        <v>1.9295946567807527</v>
      </c>
      <c r="H4" s="5">
        <v>1.7337718872930585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7.782557494532924E-3</v>
      </c>
      <c r="C5" s="5">
        <f t="shared" si="0"/>
        <v>1.3582851414353968E-2</v>
      </c>
      <c r="D5" s="5">
        <v>2</v>
      </c>
      <c r="E5" s="5">
        <f t="shared" si="1"/>
        <v>8</v>
      </c>
      <c r="F5" s="5">
        <v>3.8912787472664618</v>
      </c>
      <c r="G5" s="5">
        <v>0.27290088873454743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9.1578995922462977E-3</v>
      </c>
      <c r="C6" s="5">
        <f t="shared" si="0"/>
        <v>2.2740751006600265E-2</v>
      </c>
      <c r="D6" s="5">
        <v>2</v>
      </c>
      <c r="E6" s="5">
        <f t="shared" si="1"/>
        <v>10</v>
      </c>
      <c r="F6" s="5">
        <v>4.5789497961231485</v>
      </c>
      <c r="G6" s="5">
        <v>0.34383552442834331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1.1426314655683298E-2</v>
      </c>
      <c r="C7" s="5">
        <f t="shared" si="0"/>
        <v>3.4167065662283565E-2</v>
      </c>
      <c r="D7" s="5">
        <v>2</v>
      </c>
      <c r="E7" s="5">
        <f t="shared" si="1"/>
        <v>12</v>
      </c>
      <c r="F7" s="5">
        <v>5.7131573278416488</v>
      </c>
      <c r="G7" s="5">
        <v>0.56710376585925015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1.2368035403787067E-2</v>
      </c>
      <c r="C8" s="5">
        <f t="shared" si="0"/>
        <v>4.653510106607063E-2</v>
      </c>
      <c r="D8" s="5">
        <v>3</v>
      </c>
      <c r="E8" s="5">
        <f t="shared" si="1"/>
        <v>15</v>
      </c>
      <c r="F8" s="5">
        <v>4.1226784679290223</v>
      </c>
      <c r="G8" s="5">
        <v>-0.53015961997087546</v>
      </c>
      <c r="H8" s="5">
        <v>0</v>
      </c>
      <c r="I8" s="5">
        <v>3</v>
      </c>
      <c r="J8" s="5">
        <v>0</v>
      </c>
      <c r="K8" s="5">
        <f t="shared" si="2"/>
        <v>0</v>
      </c>
    </row>
    <row r="9" spans="1:79">
      <c r="A9" s="5">
        <v>8</v>
      </c>
      <c r="B9" s="5">
        <v>8.2911175922355529E-3</v>
      </c>
      <c r="C9" s="5">
        <f t="shared" si="0"/>
        <v>5.4826218658306183E-2</v>
      </c>
      <c r="D9" s="5">
        <v>2</v>
      </c>
      <c r="E9" s="5">
        <f t="shared" si="1"/>
        <v>17</v>
      </c>
      <c r="F9" s="5">
        <v>4.1455587961177764</v>
      </c>
      <c r="G9" s="5">
        <v>1.1440164094377092E-2</v>
      </c>
      <c r="H9" s="5">
        <v>0</v>
      </c>
      <c r="I9" s="5">
        <v>0</v>
      </c>
      <c r="J9" s="5">
        <v>0</v>
      </c>
      <c r="K9" s="5">
        <f t="shared" si="2"/>
        <v>2</v>
      </c>
    </row>
    <row r="10" spans="1:79">
      <c r="A10" s="5">
        <v>9</v>
      </c>
      <c r="B10" s="5">
        <v>1.1387854196156183E-2</v>
      </c>
      <c r="C10" s="5">
        <f t="shared" si="0"/>
        <v>6.6214072854462361E-2</v>
      </c>
      <c r="D10" s="5">
        <v>2</v>
      </c>
      <c r="E10" s="5">
        <f t="shared" si="1"/>
        <v>19</v>
      </c>
      <c r="F10" s="5">
        <v>5.6939270980780909</v>
      </c>
      <c r="G10" s="5">
        <v>0.77418415098015725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1.3248306289214603E-2</v>
      </c>
      <c r="C11" s="5">
        <f t="shared" si="0"/>
        <v>7.9462379143676959E-2</v>
      </c>
      <c r="D11" s="5">
        <v>2</v>
      </c>
      <c r="E11" s="5">
        <f t="shared" si="1"/>
        <v>21</v>
      </c>
      <c r="F11" s="5">
        <v>6.6241531446073019</v>
      </c>
      <c r="G11" s="5">
        <v>0.46511302326460546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1.7529168342643689E-2</v>
      </c>
      <c r="C12" s="5">
        <f t="shared" si="0"/>
        <v>9.6991547486320648E-2</v>
      </c>
      <c r="D12" s="5">
        <v>2</v>
      </c>
      <c r="E12" s="5">
        <f t="shared" si="1"/>
        <v>23</v>
      </c>
      <c r="F12" s="5">
        <v>8.7645841713218449</v>
      </c>
      <c r="G12" s="5">
        <v>1.0702155133572715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1.6966118382887932E-2</v>
      </c>
      <c r="C13" s="5">
        <f t="shared" si="0"/>
        <v>0.11395766586920858</v>
      </c>
      <c r="D13" s="5">
        <v>2</v>
      </c>
      <c r="E13" s="5">
        <f t="shared" si="1"/>
        <v>25</v>
      </c>
      <c r="F13" s="5">
        <v>8.4830591914439655</v>
      </c>
      <c r="G13" s="5">
        <v>-0.14076248993893969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1.4693785810971777E-2</v>
      </c>
      <c r="C14" s="5">
        <f t="shared" si="0"/>
        <v>0.12865145168018036</v>
      </c>
      <c r="D14" s="5">
        <v>2</v>
      </c>
      <c r="E14" s="5">
        <f t="shared" si="1"/>
        <v>27</v>
      </c>
      <c r="F14" s="5">
        <v>7.3468929054858885</v>
      </c>
      <c r="G14" s="5">
        <v>-0.5680831429790385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7.3585183843073599E-3</v>
      </c>
      <c r="C15" s="5">
        <f t="shared" si="0"/>
        <v>0.13600997006448773</v>
      </c>
      <c r="D15" s="5">
        <v>2</v>
      </c>
      <c r="E15" s="5">
        <f t="shared" si="1"/>
        <v>29</v>
      </c>
      <c r="F15" s="5">
        <v>3.6792591921536801</v>
      </c>
      <c r="G15" s="5">
        <v>-1.8338168566661042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7.850933478536784E-3</v>
      </c>
      <c r="C16" s="5">
        <f t="shared" si="0"/>
        <v>0.1438609035430245</v>
      </c>
      <c r="D16" s="5">
        <v>3</v>
      </c>
      <c r="E16" s="5">
        <f t="shared" si="1"/>
        <v>32</v>
      </c>
      <c r="F16" s="5">
        <v>2.6169778261789278</v>
      </c>
      <c r="G16" s="5">
        <v>-0.35409378865825075</v>
      </c>
      <c r="H16" s="5">
        <v>0</v>
      </c>
      <c r="I16" s="5">
        <v>3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5.6105194134201198E-3</v>
      </c>
      <c r="C17" s="5">
        <f t="shared" si="0"/>
        <v>0.14947142295644461</v>
      </c>
      <c r="D17" s="5">
        <v>2</v>
      </c>
      <c r="E17" s="5">
        <f t="shared" si="1"/>
        <v>34</v>
      </c>
      <c r="F17" s="5">
        <v>2.8052597067100598</v>
      </c>
      <c r="G17" s="5">
        <v>9.4140940265565964E-2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6.8573882039971645E-3</v>
      </c>
      <c r="C18" s="5">
        <f t="shared" si="0"/>
        <v>0.15632881116044178</v>
      </c>
      <c r="D18" s="5">
        <v>2</v>
      </c>
      <c r="E18" s="5">
        <f t="shared" si="1"/>
        <v>36</v>
      </c>
      <c r="F18" s="5">
        <v>3.4286941019985822</v>
      </c>
      <c r="G18" s="5">
        <v>0.3117171976442612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7.3925722964386905E-3</v>
      </c>
      <c r="C19" s="5">
        <f t="shared" si="0"/>
        <v>0.16372138345688048</v>
      </c>
      <c r="D19" s="5">
        <v>2</v>
      </c>
      <c r="E19" s="5">
        <f t="shared" si="1"/>
        <v>38</v>
      </c>
      <c r="F19" s="5">
        <v>3.6962861482193454</v>
      </c>
      <c r="G19" s="5">
        <v>0.13379602311038163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6.5733921360088873E-3</v>
      </c>
      <c r="C20" s="5">
        <f t="shared" si="0"/>
        <v>0.17029477559288936</v>
      </c>
      <c r="D20" s="5">
        <v>2</v>
      </c>
      <c r="E20" s="5">
        <f t="shared" si="1"/>
        <v>40</v>
      </c>
      <c r="F20" s="5">
        <v>3.2866960680044435</v>
      </c>
      <c r="G20" s="5">
        <v>-0.20479504010745098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6.4859146739842909E-3</v>
      </c>
      <c r="C21" s="5">
        <f t="shared" si="0"/>
        <v>0.17678069026687365</v>
      </c>
      <c r="D21" s="5">
        <v>2</v>
      </c>
      <c r="E21" s="5">
        <f t="shared" si="1"/>
        <v>42</v>
      </c>
      <c r="F21" s="5">
        <v>3.2429573369921454</v>
      </c>
      <c r="G21" s="5">
        <v>-2.1869365506149041E-2</v>
      </c>
      <c r="H21" s="5">
        <v>0</v>
      </c>
      <c r="I21" s="5">
        <v>0</v>
      </c>
      <c r="J21" s="5">
        <v>0</v>
      </c>
      <c r="K21" s="5">
        <f t="shared" si="2"/>
        <v>2</v>
      </c>
    </row>
    <row r="22" spans="1:11">
      <c r="A22" s="5">
        <v>21</v>
      </c>
      <c r="B22" s="5">
        <v>5.7567321002962076E-3</v>
      </c>
      <c r="C22" s="5">
        <f t="shared" si="0"/>
        <v>0.18253742236716985</v>
      </c>
      <c r="D22" s="5">
        <v>2</v>
      </c>
      <c r="E22" s="5">
        <f t="shared" si="1"/>
        <v>44</v>
      </c>
      <c r="F22" s="5">
        <v>2.8783660501481036</v>
      </c>
      <c r="G22" s="5">
        <v>-0.18229564342202087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7.9559935193123741E-3</v>
      </c>
      <c r="C23" s="5">
        <f t="shared" si="0"/>
        <v>0.19049341588648222</v>
      </c>
      <c r="D23" s="5">
        <v>3</v>
      </c>
      <c r="E23" s="5">
        <f t="shared" si="1"/>
        <v>47</v>
      </c>
      <c r="F23" s="5">
        <v>2.6519978397707913</v>
      </c>
      <c r="G23" s="5">
        <v>-7.5456070125770783E-2</v>
      </c>
      <c r="H23" s="5">
        <v>0</v>
      </c>
      <c r="I23" s="5">
        <v>0</v>
      </c>
      <c r="J23" s="5">
        <v>0</v>
      </c>
      <c r="K23" s="5">
        <f t="shared" si="2"/>
        <v>3</v>
      </c>
    </row>
    <row r="24" spans="1:11">
      <c r="A24" s="5">
        <v>23</v>
      </c>
      <c r="B24" s="5">
        <v>8.6999630441623992E-3</v>
      </c>
      <c r="C24" s="5">
        <f t="shared" si="0"/>
        <v>0.19919337893064462</v>
      </c>
      <c r="D24" s="5">
        <v>2</v>
      </c>
      <c r="E24" s="5">
        <f t="shared" si="1"/>
        <v>49</v>
      </c>
      <c r="F24" s="5">
        <v>4.3499815220811993</v>
      </c>
      <c r="G24" s="5">
        <v>0.84899184115520399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1.4167517666704521E-2</v>
      </c>
      <c r="C25" s="5">
        <f t="shared" si="0"/>
        <v>0.21336089659734914</v>
      </c>
      <c r="D25" s="5">
        <v>2</v>
      </c>
      <c r="E25" s="5">
        <f t="shared" si="1"/>
        <v>51</v>
      </c>
      <c r="F25" s="5">
        <v>7.0837588333522605</v>
      </c>
      <c r="G25" s="5">
        <v>1.3668886556355306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1.5184154819028076E-2</v>
      </c>
      <c r="C26" s="5">
        <f t="shared" si="0"/>
        <v>0.22854505141637721</v>
      </c>
      <c r="D26" s="5">
        <v>2</v>
      </c>
      <c r="E26" s="5">
        <f t="shared" si="1"/>
        <v>53</v>
      </c>
      <c r="F26" s="5">
        <v>7.5920774095140384</v>
      </c>
      <c r="G26" s="5">
        <v>0.25415928808088895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1.7789499479305245E-2</v>
      </c>
      <c r="C27" s="5">
        <f t="shared" si="0"/>
        <v>0.24633455089568246</v>
      </c>
      <c r="D27" s="5">
        <v>2</v>
      </c>
      <c r="E27" s="5">
        <f t="shared" si="1"/>
        <v>55</v>
      </c>
      <c r="F27" s="5">
        <v>8.8947497396526227</v>
      </c>
      <c r="G27" s="5">
        <v>0.65133616506929215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1.7711084312347851E-2</v>
      </c>
      <c r="C28" s="5">
        <f t="shared" si="0"/>
        <v>0.26404563520803032</v>
      </c>
      <c r="D28" s="5">
        <v>2</v>
      </c>
      <c r="E28" s="5">
        <f t="shared" si="1"/>
        <v>57</v>
      </c>
      <c r="F28" s="5">
        <v>8.8555421561739252</v>
      </c>
      <c r="G28" s="5">
        <v>-1.9603791739348786E-2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1.9166114908430509E-2</v>
      </c>
      <c r="C29" s="5">
        <f t="shared" si="0"/>
        <v>0.28321175011646083</v>
      </c>
      <c r="D29" s="5">
        <v>2</v>
      </c>
      <c r="E29" s="5">
        <f t="shared" si="1"/>
        <v>59</v>
      </c>
      <c r="F29" s="5">
        <v>9.583057454215254</v>
      </c>
      <c r="G29" s="5">
        <v>0.36375764902066443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1.9930115662316752E-2</v>
      </c>
      <c r="C30" s="5">
        <f t="shared" si="0"/>
        <v>0.30314186577877755</v>
      </c>
      <c r="D30" s="5">
        <v>2</v>
      </c>
      <c r="E30" s="5">
        <f t="shared" si="1"/>
        <v>61</v>
      </c>
      <c r="F30" s="5">
        <v>9.9650578311583757</v>
      </c>
      <c r="G30" s="5">
        <v>0.19100018847156086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1.4483253058308315E-2</v>
      </c>
      <c r="C31" s="5">
        <f t="shared" si="0"/>
        <v>0.31762511883708588</v>
      </c>
      <c r="D31" s="5">
        <v>2</v>
      </c>
      <c r="E31" s="5">
        <f t="shared" si="1"/>
        <v>63</v>
      </c>
      <c r="F31" s="5">
        <v>7.2416265291541571</v>
      </c>
      <c r="G31" s="5">
        <v>-1.3617156510021093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1.5381442430447615E-2</v>
      </c>
      <c r="C32" s="5">
        <f t="shared" si="0"/>
        <v>0.33300656126753347</v>
      </c>
      <c r="D32" s="5">
        <v>2</v>
      </c>
      <c r="E32" s="5">
        <f t="shared" si="1"/>
        <v>65</v>
      </c>
      <c r="F32" s="5">
        <v>7.6907212152238076</v>
      </c>
      <c r="G32" s="5">
        <v>0.22454734303482526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1.1687813089584604E-2</v>
      </c>
      <c r="C33" s="5">
        <f t="shared" si="0"/>
        <v>0.34469437435711808</v>
      </c>
      <c r="D33" s="5">
        <v>2</v>
      </c>
      <c r="E33" s="5">
        <f t="shared" si="1"/>
        <v>67</v>
      </c>
      <c r="F33" s="5">
        <v>5.8439065447923015</v>
      </c>
      <c r="G33" s="5">
        <v>-0.92340733521575302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9.7659757314915493E-3</v>
      </c>
      <c r="C34" s="5">
        <f t="shared" si="0"/>
        <v>0.35446035008860965</v>
      </c>
      <c r="D34" s="5">
        <v>2</v>
      </c>
      <c r="E34" s="5">
        <f t="shared" si="1"/>
        <v>69</v>
      </c>
      <c r="F34" s="5">
        <v>4.8829878657457746</v>
      </c>
      <c r="G34" s="5">
        <v>-0.48045933952326347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0</v>
      </c>
      <c r="C35" s="5">
        <f t="shared" si="0"/>
        <v>0.35446035008860965</v>
      </c>
      <c r="D35" s="5">
        <v>23.07977984456917</v>
      </c>
      <c r="E35" s="5">
        <f t="shared" si="1"/>
        <v>92.079779844569174</v>
      </c>
      <c r="F35" s="5">
        <v>0</v>
      </c>
      <c r="G35" s="5">
        <v>-0.21156994991417888</v>
      </c>
      <c r="H35" s="5">
        <v>0</v>
      </c>
      <c r="I35" s="5">
        <v>0</v>
      </c>
      <c r="J35" s="5">
        <v>23.07977984456917</v>
      </c>
      <c r="K35" s="5">
        <f t="shared" si="2"/>
        <v>0</v>
      </c>
    </row>
    <row r="36" spans="1:11">
      <c r="A36" s="5">
        <v>35</v>
      </c>
      <c r="B36" s="5">
        <v>6.6727374163618194E-2</v>
      </c>
      <c r="C36" s="5">
        <f t="shared" si="0"/>
        <v>0.42118772425222784</v>
      </c>
      <c r="D36" s="5">
        <v>7.9202201554308296</v>
      </c>
      <c r="E36" s="5">
        <f t="shared" si="1"/>
        <v>100</v>
      </c>
      <c r="F36" s="5">
        <v>8.4249393140749742</v>
      </c>
      <c r="G36" s="5">
        <v>1.0637253950949914</v>
      </c>
      <c r="H36" s="5">
        <v>7.9202201554308296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2.4539663141395121E-2</v>
      </c>
      <c r="C37" s="5">
        <f t="shared" si="0"/>
        <v>0.44572738739362294</v>
      </c>
      <c r="D37" s="5">
        <v>2</v>
      </c>
      <c r="E37" s="5">
        <f t="shared" si="1"/>
        <v>102</v>
      </c>
      <c r="F37" s="5">
        <v>12.26983157069756</v>
      </c>
      <c r="G37" s="5">
        <v>1.922446128311293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2.4142351815057188E-2</v>
      </c>
      <c r="C38" s="5">
        <f t="shared" si="0"/>
        <v>0.46986973920868014</v>
      </c>
      <c r="D38" s="5">
        <v>2</v>
      </c>
      <c r="E38" s="5">
        <f t="shared" si="1"/>
        <v>104</v>
      </c>
      <c r="F38" s="5">
        <v>12.071175907528595</v>
      </c>
      <c r="G38" s="5">
        <v>-9.9327831584482773E-2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2.2901252574617562E-2</v>
      </c>
      <c r="C39" s="5">
        <f t="shared" si="0"/>
        <v>0.4927709917832977</v>
      </c>
      <c r="D39" s="5">
        <v>2</v>
      </c>
      <c r="E39" s="5">
        <f t="shared" si="1"/>
        <v>106</v>
      </c>
      <c r="F39" s="5">
        <v>11.450626287308781</v>
      </c>
      <c r="G39" s="5">
        <v>-0.31027481010990687</v>
      </c>
      <c r="H39" s="5">
        <v>0</v>
      </c>
      <c r="I39" s="5">
        <v>2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2.0290547189899526E-2</v>
      </c>
      <c r="C40" s="5">
        <f t="shared" si="0"/>
        <v>0.51306153897319717</v>
      </c>
      <c r="D40" s="5">
        <v>2</v>
      </c>
      <c r="E40" s="5">
        <f t="shared" si="1"/>
        <v>108</v>
      </c>
      <c r="F40" s="5">
        <v>10.145273594949764</v>
      </c>
      <c r="G40" s="5">
        <v>-0.65267634617950865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1.7921258335007441E-2</v>
      </c>
      <c r="C41" s="5">
        <f t="shared" si="0"/>
        <v>0.53098279730820463</v>
      </c>
      <c r="D41" s="5">
        <v>2</v>
      </c>
      <c r="E41" s="5">
        <f t="shared" si="1"/>
        <v>110</v>
      </c>
      <c r="F41" s="5">
        <v>8.9606291675037202</v>
      </c>
      <c r="G41" s="5">
        <v>-0.59232221372302174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1.3897341305863781E-2</v>
      </c>
      <c r="C42" s="5">
        <f t="shared" si="0"/>
        <v>0.54488013861406837</v>
      </c>
      <c r="D42" s="5">
        <v>2</v>
      </c>
      <c r="E42" s="5">
        <f t="shared" si="1"/>
        <v>112</v>
      </c>
      <c r="F42" s="5">
        <v>6.9486706529318907</v>
      </c>
      <c r="G42" s="5">
        <v>-1.0059792572859148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1.1431561283049571E-2</v>
      </c>
      <c r="C43" s="5">
        <f t="shared" si="0"/>
        <v>0.55631169989711793</v>
      </c>
      <c r="D43" s="5">
        <v>2</v>
      </c>
      <c r="E43" s="5">
        <f t="shared" si="1"/>
        <v>114</v>
      </c>
      <c r="F43" s="5">
        <v>5.7157806415247858</v>
      </c>
      <c r="G43" s="5">
        <v>-0.61644500570355243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1.1516347091643455E-2</v>
      </c>
      <c r="C44" s="5">
        <f t="shared" si="0"/>
        <v>0.56782804698876144</v>
      </c>
      <c r="D44" s="5">
        <v>2</v>
      </c>
      <c r="E44" s="5">
        <f t="shared" si="1"/>
        <v>116</v>
      </c>
      <c r="F44" s="5">
        <v>5.7581735458217276</v>
      </c>
      <c r="G44" s="5">
        <v>2.1196452148470879E-2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9.7230721957577305E-3</v>
      </c>
      <c r="C45" s="5">
        <f t="shared" si="0"/>
        <v>0.57755111918451918</v>
      </c>
      <c r="D45" s="5">
        <v>2</v>
      </c>
      <c r="E45" s="5">
        <f t="shared" si="1"/>
        <v>118</v>
      </c>
      <c r="F45" s="5">
        <v>4.8615360978788651</v>
      </c>
      <c r="G45" s="5">
        <v>-0.44831872397143124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0</v>
      </c>
      <c r="C46" s="5">
        <f t="shared" si="0"/>
        <v>0.57755111918451918</v>
      </c>
      <c r="D46" s="5">
        <v>1.9719500591698131</v>
      </c>
      <c r="E46" s="5">
        <f t="shared" si="1"/>
        <v>119.97195005916981</v>
      </c>
      <c r="F46" s="5">
        <v>0</v>
      </c>
      <c r="G46" s="5">
        <v>-2.4653444316564292</v>
      </c>
      <c r="H46" s="5">
        <v>0</v>
      </c>
      <c r="I46" s="5">
        <v>0</v>
      </c>
      <c r="J46" s="5">
        <v>1.9719500591698131</v>
      </c>
      <c r="K46" s="5">
        <f t="shared" si="2"/>
        <v>0</v>
      </c>
    </row>
    <row r="47" spans="1:11">
      <c r="A47" s="5">
        <v>46</v>
      </c>
      <c r="B47" s="5">
        <v>5.6445944424496066E-3</v>
      </c>
      <c r="C47" s="5">
        <f t="shared" si="0"/>
        <v>0.58319571362696876</v>
      </c>
      <c r="D47" s="5">
        <v>1.0280499408301869</v>
      </c>
      <c r="E47" s="5">
        <f t="shared" si="1"/>
        <v>121</v>
      </c>
      <c r="F47" s="5">
        <v>5.4905838892334318</v>
      </c>
      <c r="G47" s="5">
        <v>5.3407754537679271</v>
      </c>
      <c r="H47" s="5">
        <v>1.0280499408301869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0</v>
      </c>
      <c r="C48" s="5">
        <f t="shared" si="0"/>
        <v>0.58319571362696876</v>
      </c>
      <c r="D48" s="5">
        <v>2.9908101132654594</v>
      </c>
      <c r="E48" s="5">
        <f t="shared" si="1"/>
        <v>123.99081011326545</v>
      </c>
      <c r="F48" s="5">
        <v>0</v>
      </c>
      <c r="G48" s="5">
        <v>-1.835818283775509</v>
      </c>
      <c r="H48" s="5">
        <v>0</v>
      </c>
      <c r="I48" s="5">
        <v>0</v>
      </c>
      <c r="J48" s="5">
        <v>2.9908101132654594</v>
      </c>
      <c r="K48" s="5">
        <f t="shared" si="2"/>
        <v>0</v>
      </c>
    </row>
    <row r="49" spans="1:11">
      <c r="A49" s="5">
        <v>48</v>
      </c>
      <c r="B49" s="5">
        <v>5.4842849559128227E-3</v>
      </c>
      <c r="C49" s="5">
        <f t="shared" si="0"/>
        <v>0.58867999858288156</v>
      </c>
      <c r="D49" s="5">
        <v>1.0091898867345406</v>
      </c>
      <c r="E49" s="5">
        <f t="shared" si="1"/>
        <v>125</v>
      </c>
      <c r="F49" s="5">
        <v>5.4343439505309075</v>
      </c>
      <c r="G49" s="5">
        <v>5.3848577180206805</v>
      </c>
      <c r="H49" s="5">
        <v>1.0091898867345406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8.8172732748406715E-3</v>
      </c>
      <c r="C50" s="5">
        <f t="shared" si="0"/>
        <v>0.59749727185772228</v>
      </c>
      <c r="D50" s="5">
        <v>2</v>
      </c>
      <c r="E50" s="5">
        <f t="shared" si="1"/>
        <v>127</v>
      </c>
      <c r="F50" s="5">
        <v>4.4086366374203356</v>
      </c>
      <c r="G50" s="5">
        <v>-0.51285365655528592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1.3644103169151517E-2</v>
      </c>
      <c r="C51" s="5">
        <f t="shared" si="0"/>
        <v>0.61114137502687382</v>
      </c>
      <c r="D51" s="5">
        <v>2</v>
      </c>
      <c r="E51" s="5">
        <f t="shared" si="1"/>
        <v>129</v>
      </c>
      <c r="F51" s="5">
        <v>6.8220515845757586</v>
      </c>
      <c r="G51" s="5">
        <v>1.2067074735777115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1.3385742615144679E-2</v>
      </c>
      <c r="C52" s="5">
        <f t="shared" si="0"/>
        <v>0.62452711764201851</v>
      </c>
      <c r="D52" s="5">
        <v>2</v>
      </c>
      <c r="E52" s="5">
        <f t="shared" si="1"/>
        <v>131</v>
      </c>
      <c r="F52" s="5">
        <v>6.6928713075723394</v>
      </c>
      <c r="G52" s="5">
        <v>-6.4590138501709582E-2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1.3950940853087178E-2</v>
      </c>
      <c r="C53" s="5">
        <f t="shared" si="0"/>
        <v>0.63847805849510564</v>
      </c>
      <c r="D53" s="5">
        <v>2</v>
      </c>
      <c r="E53" s="5">
        <f t="shared" si="1"/>
        <v>133</v>
      </c>
      <c r="F53" s="5">
        <v>6.9754704265435885</v>
      </c>
      <c r="G53" s="5">
        <v>0.14129955948562456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1.6683979683551897E-2</v>
      </c>
      <c r="C54" s="5">
        <f t="shared" si="0"/>
        <v>0.65516203817865759</v>
      </c>
      <c r="D54" s="5">
        <v>2</v>
      </c>
      <c r="E54" s="5">
        <f t="shared" si="1"/>
        <v>135</v>
      </c>
      <c r="F54" s="5">
        <v>8.3419898417759484</v>
      </c>
      <c r="G54" s="5">
        <v>0.68325970761617993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1.5053657249117386E-2</v>
      </c>
      <c r="C55" s="5">
        <f t="shared" si="0"/>
        <v>0.67021569542777493</v>
      </c>
      <c r="D55" s="5">
        <v>2</v>
      </c>
      <c r="E55" s="5">
        <f t="shared" si="1"/>
        <v>137</v>
      </c>
      <c r="F55" s="5">
        <v>7.5268286245586928</v>
      </c>
      <c r="G55" s="5">
        <v>-0.40758060860862777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1.4006449498490113E-2</v>
      </c>
      <c r="C56" s="5">
        <f t="shared" si="0"/>
        <v>0.68422214492626499</v>
      </c>
      <c r="D56" s="5">
        <v>2</v>
      </c>
      <c r="E56" s="5">
        <f t="shared" si="1"/>
        <v>139</v>
      </c>
      <c r="F56" s="5">
        <v>7.0032247492450566</v>
      </c>
      <c r="G56" s="5">
        <v>-0.26180193765681814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1.4994703813787829E-2</v>
      </c>
      <c r="C57" s="5">
        <f t="shared" si="0"/>
        <v>0.69921684874005285</v>
      </c>
      <c r="D57" s="5">
        <v>2</v>
      </c>
      <c r="E57" s="5">
        <f t="shared" si="1"/>
        <v>141</v>
      </c>
      <c r="F57" s="5">
        <v>7.4973519068939147</v>
      </c>
      <c r="G57" s="5">
        <v>0.24706357882442909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1.6669345033586993E-2</v>
      </c>
      <c r="C58" s="5">
        <f t="shared" si="0"/>
        <v>0.71588619377363982</v>
      </c>
      <c r="D58" s="5">
        <v>2</v>
      </c>
      <c r="E58" s="5">
        <f t="shared" si="1"/>
        <v>143</v>
      </c>
      <c r="F58" s="5">
        <v>8.3346725167934963</v>
      </c>
      <c r="G58" s="5">
        <v>0.41866030494979078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1.0761657023472109E-2</v>
      </c>
      <c r="C59" s="5">
        <f t="shared" si="0"/>
        <v>0.72664785079711192</v>
      </c>
      <c r="D59" s="5">
        <v>2</v>
      </c>
      <c r="E59" s="5">
        <f t="shared" si="1"/>
        <v>145</v>
      </c>
      <c r="F59" s="5">
        <v>5.3808285117360546</v>
      </c>
      <c r="G59" s="5">
        <v>-1.4769220025287209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9.8667159817408517E-3</v>
      </c>
      <c r="C60" s="5">
        <f t="shared" si="0"/>
        <v>0.73651456677885274</v>
      </c>
      <c r="D60" s="5">
        <v>2</v>
      </c>
      <c r="E60" s="5">
        <f t="shared" si="1"/>
        <v>147</v>
      </c>
      <c r="F60" s="5">
        <v>4.9333579908704257</v>
      </c>
      <c r="G60" s="5">
        <v>-0.22373526043281444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1.2433856488461615E-2</v>
      </c>
      <c r="C61" s="5">
        <f t="shared" si="0"/>
        <v>0.74894842326731437</v>
      </c>
      <c r="D61" s="5">
        <v>2</v>
      </c>
      <c r="E61" s="5">
        <f t="shared" si="1"/>
        <v>149</v>
      </c>
      <c r="F61" s="5">
        <v>6.2169282442308074</v>
      </c>
      <c r="G61" s="5">
        <v>0.64178512668019083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1.75427086844787E-2</v>
      </c>
      <c r="C62" s="5">
        <f t="shared" si="0"/>
        <v>0.76649113195179308</v>
      </c>
      <c r="D62" s="5">
        <v>2</v>
      </c>
      <c r="E62" s="5">
        <f t="shared" si="1"/>
        <v>151</v>
      </c>
      <c r="F62" s="5">
        <v>8.7713543422393503</v>
      </c>
      <c r="G62" s="5">
        <v>1.2772130490042715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1.8737772125597497E-2</v>
      </c>
      <c r="C63" s="5">
        <f t="shared" si="0"/>
        <v>0.78522890407739054</v>
      </c>
      <c r="D63" s="5">
        <v>2</v>
      </c>
      <c r="E63" s="5">
        <f t="shared" si="1"/>
        <v>153</v>
      </c>
      <c r="F63" s="5">
        <v>9.3688860627987491</v>
      </c>
      <c r="G63" s="5">
        <v>0.29876586027969942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1.5394261694533425E-2</v>
      </c>
      <c r="C64" s="5">
        <f t="shared" si="0"/>
        <v>0.80062316577192394</v>
      </c>
      <c r="D64" s="5">
        <v>2</v>
      </c>
      <c r="E64" s="5">
        <f t="shared" si="1"/>
        <v>155</v>
      </c>
      <c r="F64" s="5">
        <v>7.6971308472667124</v>
      </c>
      <c r="G64" s="5">
        <v>-0.83587760776601838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1.5444167568125082E-2</v>
      </c>
      <c r="C65" s="5">
        <f t="shared" si="0"/>
        <v>0.81606733334004899</v>
      </c>
      <c r="D65" s="5">
        <v>2</v>
      </c>
      <c r="E65" s="5">
        <f t="shared" si="1"/>
        <v>157</v>
      </c>
      <c r="F65" s="5">
        <v>7.7220837840625407</v>
      </c>
      <c r="G65" s="5">
        <v>1.2476468397914164E-2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1.6222724149316772E-2</v>
      </c>
      <c r="C66" s="5">
        <f t="shared" si="0"/>
        <v>0.8322900574893658</v>
      </c>
      <c r="D66" s="5">
        <v>2</v>
      </c>
      <c r="E66" s="5">
        <f t="shared" si="1"/>
        <v>159</v>
      </c>
      <c r="F66" s="5">
        <v>8.1113620746583859</v>
      </c>
      <c r="G66" s="5">
        <v>0.19463914529792259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1.5727487596079882E-2</v>
      </c>
      <c r="C67" s="5">
        <f t="shared" si="0"/>
        <v>0.84801754508544569</v>
      </c>
      <c r="D67" s="5">
        <v>2</v>
      </c>
      <c r="E67" s="5">
        <f t="shared" si="1"/>
        <v>161</v>
      </c>
      <c r="F67" s="5">
        <v>7.8637437980399412</v>
      </c>
      <c r="G67" s="5">
        <v>-0.12380913830922236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1.3063546951116549E-2</v>
      </c>
      <c r="C68" s="5">
        <f t="shared" ref="C68:C131" si="3">B68+C67</f>
        <v>0.86108109203656225</v>
      </c>
      <c r="D68" s="5">
        <v>2</v>
      </c>
      <c r="E68" s="5">
        <f t="shared" ref="E68:E131" si="4">D68+E67</f>
        <v>163</v>
      </c>
      <c r="F68" s="5">
        <v>6.5317734755582748</v>
      </c>
      <c r="G68" s="5">
        <v>-0.66598516124083318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1.0784701356625294E-2</v>
      </c>
      <c r="C69" s="5">
        <f t="shared" si="3"/>
        <v>0.87186579339318759</v>
      </c>
      <c r="D69" s="5">
        <v>2</v>
      </c>
      <c r="E69" s="5">
        <f t="shared" si="4"/>
        <v>165</v>
      </c>
      <c r="F69" s="5">
        <v>5.3923506783126474</v>
      </c>
      <c r="G69" s="5">
        <v>-0.56971139862281373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1.2822600317063667E-2</v>
      </c>
      <c r="C70" s="5">
        <f t="shared" si="3"/>
        <v>0.88468839371025121</v>
      </c>
      <c r="D70" s="5">
        <v>2</v>
      </c>
      <c r="E70" s="5">
        <f t="shared" si="4"/>
        <v>167</v>
      </c>
      <c r="F70" s="5">
        <v>6.4113001585318337</v>
      </c>
      <c r="G70" s="5">
        <v>0.50947474010959315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1.5765050383388664E-2</v>
      </c>
      <c r="C71" s="5">
        <f t="shared" si="3"/>
        <v>0.90045344409363992</v>
      </c>
      <c r="D71" s="5">
        <v>2</v>
      </c>
      <c r="E71" s="5">
        <f t="shared" si="4"/>
        <v>169</v>
      </c>
      <c r="F71" s="5">
        <v>7.8825251916943317</v>
      </c>
      <c r="G71" s="5">
        <v>0.73561251658124904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1.4026098002047384E-2</v>
      </c>
      <c r="C72" s="5">
        <f t="shared" si="3"/>
        <v>0.91447954209568727</v>
      </c>
      <c r="D72" s="5">
        <v>2</v>
      </c>
      <c r="E72" s="5">
        <f t="shared" si="4"/>
        <v>171</v>
      </c>
      <c r="F72" s="5">
        <v>7.0130490010236919</v>
      </c>
      <c r="G72" s="5">
        <v>-0.43473809533531993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1.2620643818622846E-2</v>
      </c>
      <c r="C73" s="5">
        <f t="shared" si="3"/>
        <v>0.92710018591431009</v>
      </c>
      <c r="D73" s="5">
        <v>2</v>
      </c>
      <c r="E73" s="5">
        <f t="shared" si="4"/>
        <v>173</v>
      </c>
      <c r="F73" s="5">
        <v>6.3103219093114227</v>
      </c>
      <c r="G73" s="5">
        <v>-0.35136354585613461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1.2823713922246859E-2</v>
      </c>
      <c r="C74" s="5">
        <f t="shared" si="3"/>
        <v>0.939923899836557</v>
      </c>
      <c r="D74" s="5">
        <v>2</v>
      </c>
      <c r="E74" s="5">
        <f t="shared" si="4"/>
        <v>175</v>
      </c>
      <c r="F74" s="5">
        <v>6.41185696112343</v>
      </c>
      <c r="G74" s="5">
        <v>5.0767525906003641E-2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1.1948110338816034E-2</v>
      </c>
      <c r="C75" s="5">
        <f t="shared" si="3"/>
        <v>0.95187201017537304</v>
      </c>
      <c r="D75" s="5">
        <v>2</v>
      </c>
      <c r="E75" s="5">
        <f t="shared" si="4"/>
        <v>177</v>
      </c>
      <c r="F75" s="5">
        <v>5.9740551694080173</v>
      </c>
      <c r="G75" s="5">
        <v>-0.21890089585770633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9.7930643125065012E-2</v>
      </c>
      <c r="C76" s="5">
        <f t="shared" si="3"/>
        <v>1.0498026533004381</v>
      </c>
      <c r="D76" s="5">
        <v>17</v>
      </c>
      <c r="E76" s="5">
        <f t="shared" si="4"/>
        <v>194</v>
      </c>
      <c r="F76" s="5">
        <v>5.7606260661802953</v>
      </c>
      <c r="G76" s="5">
        <v>-1.2554653131042471E-2</v>
      </c>
      <c r="H76" s="5">
        <v>0</v>
      </c>
      <c r="I76" s="5">
        <v>0</v>
      </c>
      <c r="J76" s="5">
        <v>0</v>
      </c>
      <c r="K76" s="5">
        <f t="shared" si="5"/>
        <v>17</v>
      </c>
    </row>
    <row r="77" spans="1:11">
      <c r="A77" s="5">
        <v>76</v>
      </c>
      <c r="B77" s="5">
        <v>1.7434128800660132E-2</v>
      </c>
      <c r="C77" s="5">
        <f t="shared" si="3"/>
        <v>1.0672367821010982</v>
      </c>
      <c r="D77" s="5">
        <v>2</v>
      </c>
      <c r="E77" s="5">
        <f t="shared" si="4"/>
        <v>196</v>
      </c>
      <c r="F77" s="5">
        <v>8.7170644003300666</v>
      </c>
      <c r="G77" s="5">
        <v>1.4782191670748857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1.7622034485951517E-2</v>
      </c>
      <c r="C78" s="5">
        <f t="shared" si="3"/>
        <v>1.0848588165870496</v>
      </c>
      <c r="D78" s="5">
        <v>2</v>
      </c>
      <c r="E78" s="5">
        <f t="shared" si="4"/>
        <v>198</v>
      </c>
      <c r="F78" s="5">
        <v>8.8110172429757583</v>
      </c>
      <c r="G78" s="5">
        <v>4.6976421322845852E-2</v>
      </c>
      <c r="H78" s="5">
        <v>0</v>
      </c>
      <c r="I78" s="5">
        <v>0</v>
      </c>
      <c r="J78" s="5">
        <v>0</v>
      </c>
      <c r="K78" s="5">
        <f t="shared" si="5"/>
        <v>2</v>
      </c>
    </row>
    <row r="79" spans="1:11">
      <c r="A79" s="5">
        <v>78</v>
      </c>
      <c r="B79" s="5">
        <v>1.8096033219267709E-2</v>
      </c>
      <c r="C79" s="5">
        <f t="shared" si="3"/>
        <v>1.1029548498063173</v>
      </c>
      <c r="D79" s="5">
        <v>2</v>
      </c>
      <c r="E79" s="5">
        <f t="shared" si="4"/>
        <v>200</v>
      </c>
      <c r="F79" s="5">
        <v>9.048016609633855</v>
      </c>
      <c r="G79" s="5">
        <v>0.11849968332904837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1.9999928180677695E-2</v>
      </c>
      <c r="C80" s="5">
        <f t="shared" si="3"/>
        <v>1.1229547779869951</v>
      </c>
      <c r="D80" s="5">
        <v>2</v>
      </c>
      <c r="E80" s="5">
        <f t="shared" si="4"/>
        <v>202</v>
      </c>
      <c r="F80" s="5">
        <v>9.9999640903388478</v>
      </c>
      <c r="G80" s="5">
        <v>0.4759737403524964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2.1063848182756969E-2</v>
      </c>
      <c r="C81" s="5">
        <f t="shared" si="3"/>
        <v>1.144018626169752</v>
      </c>
      <c r="D81" s="5">
        <v>2</v>
      </c>
      <c r="E81" s="5">
        <f t="shared" si="4"/>
        <v>204</v>
      </c>
      <c r="F81" s="5">
        <v>10.531924091378485</v>
      </c>
      <c r="G81" s="5">
        <v>0.26598000051981874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1.8682029981989531E-2</v>
      </c>
      <c r="C82" s="5">
        <f t="shared" si="3"/>
        <v>1.1627006561517415</v>
      </c>
      <c r="D82" s="5">
        <v>2</v>
      </c>
      <c r="E82" s="5">
        <f t="shared" si="4"/>
        <v>206</v>
      </c>
      <c r="F82" s="5">
        <v>9.3410149909947648</v>
      </c>
      <c r="G82" s="5">
        <v>-0.59545455019186022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1.9689780345024485E-2</v>
      </c>
      <c r="C83" s="5">
        <f t="shared" si="3"/>
        <v>1.1823904364967659</v>
      </c>
      <c r="D83" s="5">
        <v>2</v>
      </c>
      <c r="E83" s="5">
        <f t="shared" si="4"/>
        <v>208</v>
      </c>
      <c r="F83" s="5">
        <v>9.8448901725122422</v>
      </c>
      <c r="G83" s="5">
        <v>0.25193759075873867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1.9082744704233975E-2</v>
      </c>
      <c r="C84" s="5">
        <f t="shared" si="3"/>
        <v>1.2014731812009998</v>
      </c>
      <c r="D84" s="5">
        <v>2</v>
      </c>
      <c r="E84" s="5">
        <f t="shared" si="4"/>
        <v>210</v>
      </c>
      <c r="F84" s="5">
        <v>9.5413723521169871</v>
      </c>
      <c r="G84" s="5">
        <v>-0.15175891019762755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1.8250678721340292E-2</v>
      </c>
      <c r="C85" s="5">
        <f t="shared" si="3"/>
        <v>1.2197238599223401</v>
      </c>
      <c r="D85" s="5">
        <v>2</v>
      </c>
      <c r="E85" s="5">
        <f t="shared" si="4"/>
        <v>212</v>
      </c>
      <c r="F85" s="5">
        <v>9.1253393606701465</v>
      </c>
      <c r="G85" s="5">
        <v>-0.20801649572342029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1.4483184767030378E-2</v>
      </c>
      <c r="C86" s="5">
        <f t="shared" si="3"/>
        <v>1.2342070446893705</v>
      </c>
      <c r="D86" s="5">
        <v>2</v>
      </c>
      <c r="E86" s="5">
        <f t="shared" si="4"/>
        <v>214</v>
      </c>
      <c r="F86" s="5">
        <v>7.2415923835151892</v>
      </c>
      <c r="G86" s="5">
        <v>-0.94187348857747866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1.3727197671436717E-2</v>
      </c>
      <c r="C87" s="5">
        <f t="shared" si="3"/>
        <v>1.2479342423608073</v>
      </c>
      <c r="D87" s="5">
        <v>2</v>
      </c>
      <c r="E87" s="5">
        <f t="shared" si="4"/>
        <v>216</v>
      </c>
      <c r="F87" s="5">
        <v>6.8635988357183582</v>
      </c>
      <c r="G87" s="5">
        <v>-0.18899677389841552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1.3185885476906446E-2</v>
      </c>
      <c r="C88" s="5">
        <f t="shared" si="3"/>
        <v>1.2611201278377138</v>
      </c>
      <c r="D88" s="5">
        <v>2</v>
      </c>
      <c r="E88" s="5">
        <f t="shared" si="4"/>
        <v>218</v>
      </c>
      <c r="F88" s="5">
        <v>6.5929427384532229</v>
      </c>
      <c r="G88" s="5">
        <v>-0.13532804863256764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1.5820883510305667E-2</v>
      </c>
      <c r="C89" s="5">
        <f t="shared" si="3"/>
        <v>1.2769410113480195</v>
      </c>
      <c r="D89" s="5">
        <v>2</v>
      </c>
      <c r="E89" s="5">
        <f t="shared" si="4"/>
        <v>220</v>
      </c>
      <c r="F89" s="5">
        <v>7.9104417551528332</v>
      </c>
      <c r="G89" s="5">
        <v>0.65874950834980517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1.7907120492802405E-2</v>
      </c>
      <c r="C90" s="5">
        <f t="shared" si="3"/>
        <v>1.2948481318408218</v>
      </c>
      <c r="D90" s="5">
        <v>2</v>
      </c>
      <c r="E90" s="5">
        <f t="shared" si="4"/>
        <v>222</v>
      </c>
      <c r="F90" s="5">
        <v>8.953560246401203</v>
      </c>
      <c r="G90" s="5">
        <v>0.52155924562418488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1.6242789661617539E-2</v>
      </c>
      <c r="C91" s="5">
        <f t="shared" si="3"/>
        <v>1.3110909215024393</v>
      </c>
      <c r="D91" s="5">
        <v>2</v>
      </c>
      <c r="E91" s="5">
        <f t="shared" si="4"/>
        <v>224</v>
      </c>
      <c r="F91" s="5">
        <v>8.1213948308087698</v>
      </c>
      <c r="G91" s="5">
        <v>-0.41608270779621659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1.8097372281467291E-2</v>
      </c>
      <c r="C92" s="5">
        <f t="shared" si="3"/>
        <v>1.3291882937839066</v>
      </c>
      <c r="D92" s="5">
        <v>2</v>
      </c>
      <c r="E92" s="5">
        <f t="shared" si="4"/>
        <v>226</v>
      </c>
      <c r="F92" s="5">
        <v>9.0486861407336452</v>
      </c>
      <c r="G92" s="5">
        <v>0.4636456549624377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2.1517109336139248E-2</v>
      </c>
      <c r="C93" s="5">
        <f t="shared" si="3"/>
        <v>1.3507054031200458</v>
      </c>
      <c r="D93" s="5">
        <v>2</v>
      </c>
      <c r="E93" s="5">
        <f t="shared" si="4"/>
        <v>228</v>
      </c>
      <c r="F93" s="5">
        <v>10.758554668069625</v>
      </c>
      <c r="G93" s="5">
        <v>0.85493426366798975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1.9470749629223408E-2</v>
      </c>
      <c r="C94" s="5">
        <f t="shared" si="3"/>
        <v>1.3701761527492693</v>
      </c>
      <c r="D94" s="5">
        <v>2</v>
      </c>
      <c r="E94" s="5">
        <f t="shared" si="4"/>
        <v>230</v>
      </c>
      <c r="F94" s="5">
        <v>9.7353748146117045</v>
      </c>
      <c r="G94" s="5">
        <v>-0.51158992672896009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1.4163223474407171E-2</v>
      </c>
      <c r="C95" s="5">
        <f t="shared" si="3"/>
        <v>1.3843393762236764</v>
      </c>
      <c r="D95" s="5">
        <v>2</v>
      </c>
      <c r="E95" s="5">
        <f t="shared" si="4"/>
        <v>232</v>
      </c>
      <c r="F95" s="5">
        <v>7.0816117372035849</v>
      </c>
      <c r="G95" s="5">
        <v>-1.3268815387040598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1.2477749091987156E-2</v>
      </c>
      <c r="C96" s="5">
        <f t="shared" si="3"/>
        <v>1.3968171253156636</v>
      </c>
      <c r="D96" s="5">
        <v>2</v>
      </c>
      <c r="E96" s="5">
        <f t="shared" si="4"/>
        <v>234</v>
      </c>
      <c r="F96" s="5">
        <v>6.2388745459935775</v>
      </c>
      <c r="G96" s="5">
        <v>-0.42136859560500373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9.8758340427908924E-3</v>
      </c>
      <c r="C97" s="5">
        <f t="shared" si="3"/>
        <v>1.4066929593584545</v>
      </c>
      <c r="D97" s="5">
        <v>2</v>
      </c>
      <c r="E97" s="5">
        <f t="shared" si="4"/>
        <v>236</v>
      </c>
      <c r="F97" s="5">
        <v>4.937917021395446</v>
      </c>
      <c r="G97" s="5">
        <v>-0.65047876229906576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9.0340185482128289E-3</v>
      </c>
      <c r="C98" s="5">
        <f t="shared" si="3"/>
        <v>1.4157269779066672</v>
      </c>
      <c r="D98" s="5">
        <v>2</v>
      </c>
      <c r="E98" s="5">
        <f t="shared" si="4"/>
        <v>238</v>
      </c>
      <c r="F98" s="5">
        <v>4.5170092741064147</v>
      </c>
      <c r="G98" s="5">
        <v>-0.21045387364451562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6.1174608791589608E-3</v>
      </c>
      <c r="C99" s="5">
        <f t="shared" si="3"/>
        <v>1.4218444387858262</v>
      </c>
      <c r="D99" s="5">
        <v>2</v>
      </c>
      <c r="E99" s="5">
        <f t="shared" si="4"/>
        <v>240</v>
      </c>
      <c r="F99" s="5">
        <v>3.0587304395794805</v>
      </c>
      <c r="G99" s="5">
        <v>-0.72913941726346709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5.8491562542722867E-3</v>
      </c>
      <c r="C100" s="5">
        <f t="shared" si="3"/>
        <v>1.4276935950400984</v>
      </c>
      <c r="D100" s="5">
        <v>3</v>
      </c>
      <c r="E100" s="5">
        <f t="shared" si="4"/>
        <v>243</v>
      </c>
      <c r="F100" s="5">
        <v>1.9497187514240955</v>
      </c>
      <c r="G100" s="5">
        <v>-0.36967056271846171</v>
      </c>
      <c r="H100" s="5">
        <v>0</v>
      </c>
      <c r="I100" s="5">
        <v>3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0</v>
      </c>
      <c r="C101" s="5">
        <f t="shared" si="3"/>
        <v>1.4276935950400984</v>
      </c>
      <c r="D101" s="5">
        <v>2.6845576949472063</v>
      </c>
      <c r="E101" s="5">
        <f t="shared" si="4"/>
        <v>245.68455769494722</v>
      </c>
      <c r="F101" s="5">
        <v>0</v>
      </c>
      <c r="G101" s="5">
        <v>-0.72627187528649406</v>
      </c>
      <c r="H101" s="5">
        <v>0</v>
      </c>
      <c r="I101" s="5">
        <v>0</v>
      </c>
      <c r="J101" s="5">
        <v>2.6845576949472063</v>
      </c>
      <c r="K101" s="5">
        <f t="shared" si="5"/>
        <v>0</v>
      </c>
    </row>
    <row r="102" spans="1:11">
      <c r="A102" s="5">
        <v>101</v>
      </c>
      <c r="B102" s="5">
        <v>5.5124597816363242E-3</v>
      </c>
      <c r="C102" s="5">
        <f t="shared" si="3"/>
        <v>1.4332060548217347</v>
      </c>
      <c r="D102" s="5">
        <v>1.3154423050527937</v>
      </c>
      <c r="E102" s="5">
        <f t="shared" si="4"/>
        <v>247</v>
      </c>
      <c r="F102" s="5">
        <v>4.1905751095750929</v>
      </c>
      <c r="G102" s="5">
        <v>3.1856776184546605</v>
      </c>
      <c r="H102" s="5">
        <v>1.3154423050527937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9.1398248947051827E-3</v>
      </c>
      <c r="C103" s="5">
        <f t="shared" si="3"/>
        <v>1.4423458797164399</v>
      </c>
      <c r="D103" s="5">
        <v>3</v>
      </c>
      <c r="E103" s="5">
        <f t="shared" si="4"/>
        <v>250</v>
      </c>
      <c r="F103" s="5">
        <v>3.0466082982350606</v>
      </c>
      <c r="G103" s="5">
        <v>-0.38132227044667744</v>
      </c>
      <c r="H103" s="5">
        <v>0</v>
      </c>
      <c r="I103" s="5">
        <v>3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1.2169675618199259E-2</v>
      </c>
      <c r="C104" s="5">
        <f t="shared" si="3"/>
        <v>1.4545155553346392</v>
      </c>
      <c r="D104" s="5">
        <v>2</v>
      </c>
      <c r="E104" s="5">
        <f t="shared" si="4"/>
        <v>252</v>
      </c>
      <c r="F104" s="5">
        <v>6.0848378090996293</v>
      </c>
      <c r="G104" s="5">
        <v>1.5191147554322844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1.2006484158194011E-2</v>
      </c>
      <c r="C105" s="5">
        <f t="shared" si="3"/>
        <v>1.4665220394928331</v>
      </c>
      <c r="D105" s="5">
        <v>2</v>
      </c>
      <c r="E105" s="5">
        <f t="shared" si="4"/>
        <v>254</v>
      </c>
      <c r="F105" s="5">
        <v>6.0032420790970056</v>
      </c>
      <c r="G105" s="5">
        <v>-4.0797865001311884E-2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9.2662745207274157E-3</v>
      </c>
      <c r="C106" s="5">
        <f t="shared" si="3"/>
        <v>1.4757883140135606</v>
      </c>
      <c r="D106" s="5">
        <v>2</v>
      </c>
      <c r="E106" s="5">
        <f t="shared" si="4"/>
        <v>256</v>
      </c>
      <c r="F106" s="5">
        <v>4.633137260363708</v>
      </c>
      <c r="G106" s="5">
        <v>-0.6850524093666488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8.4962715612450571E-3</v>
      </c>
      <c r="C107" s="5">
        <f t="shared" si="3"/>
        <v>1.4842845855748057</v>
      </c>
      <c r="D107" s="5">
        <v>2</v>
      </c>
      <c r="E107" s="5">
        <f t="shared" si="4"/>
        <v>258</v>
      </c>
      <c r="F107" s="5">
        <v>4.2481357806225288</v>
      </c>
      <c r="G107" s="5">
        <v>-0.19250073987058958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1.0021199254643015E-2</v>
      </c>
      <c r="C108" s="5">
        <f t="shared" si="3"/>
        <v>1.4943057848294488</v>
      </c>
      <c r="D108" s="5">
        <v>2</v>
      </c>
      <c r="E108" s="5">
        <f t="shared" si="4"/>
        <v>260</v>
      </c>
      <c r="F108" s="5">
        <v>5.0105996273215077</v>
      </c>
      <c r="G108" s="5">
        <v>0.38123192334948941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9.9985035303650563E-3</v>
      </c>
      <c r="C109" s="5">
        <f t="shared" si="3"/>
        <v>1.5043042883598139</v>
      </c>
      <c r="D109" s="5">
        <v>2</v>
      </c>
      <c r="E109" s="5">
        <f t="shared" si="4"/>
        <v>262</v>
      </c>
      <c r="F109" s="5">
        <v>4.9992517651825281</v>
      </c>
      <c r="G109" s="5">
        <v>-5.6739310694897682E-3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8.8142650428978814E-3</v>
      </c>
      <c r="C110" s="5">
        <f t="shared" si="3"/>
        <v>1.5131185534027118</v>
      </c>
      <c r="D110" s="5">
        <v>2</v>
      </c>
      <c r="E110" s="5">
        <f t="shared" si="4"/>
        <v>264</v>
      </c>
      <c r="F110" s="5">
        <v>4.4071325214489407</v>
      </c>
      <c r="G110" s="5">
        <v>-0.29605962186679369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8.0063004909156459E-3</v>
      </c>
      <c r="C111" s="5">
        <f t="shared" si="3"/>
        <v>1.5211248538936275</v>
      </c>
      <c r="D111" s="5">
        <v>2</v>
      </c>
      <c r="E111" s="5">
        <f t="shared" si="4"/>
        <v>266</v>
      </c>
      <c r="F111" s="5">
        <v>4.0031502454578227</v>
      </c>
      <c r="G111" s="5">
        <v>-0.20199113799555901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1.1760865153583974E-2</v>
      </c>
      <c r="C112" s="5">
        <f t="shared" si="3"/>
        <v>1.5328857190472114</v>
      </c>
      <c r="D112" s="5">
        <v>2</v>
      </c>
      <c r="E112" s="5">
        <f t="shared" si="4"/>
        <v>268</v>
      </c>
      <c r="F112" s="5">
        <v>5.8804325767919874</v>
      </c>
      <c r="G112" s="5">
        <v>0.93864116566708233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1.2236356605832679E-2</v>
      </c>
      <c r="C113" s="5">
        <f t="shared" si="3"/>
        <v>1.5451220756530442</v>
      </c>
      <c r="D113" s="5">
        <v>2</v>
      </c>
      <c r="E113" s="5">
        <f t="shared" si="4"/>
        <v>270</v>
      </c>
      <c r="F113" s="5">
        <v>6.1181783029163395</v>
      </c>
      <c r="G113" s="5">
        <v>0.11887286306217604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1.3046002767070174E-2</v>
      </c>
      <c r="C114" s="5">
        <f t="shared" si="3"/>
        <v>1.5581680784201144</v>
      </c>
      <c r="D114" s="5">
        <v>2</v>
      </c>
      <c r="E114" s="5">
        <f t="shared" si="4"/>
        <v>272</v>
      </c>
      <c r="F114" s="5">
        <v>6.5230013835350871</v>
      </c>
      <c r="G114" s="5">
        <v>0.20241154030937381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8.4987668242826851E-3</v>
      </c>
      <c r="C115" s="5">
        <f t="shared" si="3"/>
        <v>1.566666845244397</v>
      </c>
      <c r="D115" s="5">
        <v>2</v>
      </c>
      <c r="E115" s="5">
        <f t="shared" si="4"/>
        <v>274</v>
      </c>
      <c r="F115" s="5">
        <v>4.2493834121413423</v>
      </c>
      <c r="G115" s="5">
        <v>-1.1368089856968724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7.7802377526182435E-3</v>
      </c>
      <c r="C116" s="5">
        <f t="shared" si="3"/>
        <v>1.5744470829970152</v>
      </c>
      <c r="D116" s="5">
        <v>2</v>
      </c>
      <c r="E116" s="5">
        <f t="shared" si="4"/>
        <v>276</v>
      </c>
      <c r="F116" s="5">
        <v>3.8901188763091219</v>
      </c>
      <c r="G116" s="5">
        <v>-0.1796322679161102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7.8407852636307642E-3</v>
      </c>
      <c r="C117" s="5">
        <f t="shared" si="3"/>
        <v>1.582287868260646</v>
      </c>
      <c r="D117" s="5">
        <v>2</v>
      </c>
      <c r="E117" s="5">
        <f t="shared" si="4"/>
        <v>278</v>
      </c>
      <c r="F117" s="5">
        <v>3.9203926318153819</v>
      </c>
      <c r="G117" s="5">
        <v>1.5136877753129996E-2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8.5517654189251283E-3</v>
      </c>
      <c r="C118" s="5">
        <f t="shared" si="3"/>
        <v>1.5908396336795712</v>
      </c>
      <c r="D118" s="5">
        <v>2</v>
      </c>
      <c r="E118" s="5">
        <f t="shared" si="4"/>
        <v>280</v>
      </c>
      <c r="F118" s="5">
        <v>4.2758827094625644</v>
      </c>
      <c r="G118" s="5">
        <v>0.17774503882359127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5.8225577995727413E-3</v>
      </c>
      <c r="C119" s="5">
        <f t="shared" si="3"/>
        <v>1.5966621914791439</v>
      </c>
      <c r="D119" s="5">
        <v>2</v>
      </c>
      <c r="E119" s="5">
        <f t="shared" si="4"/>
        <v>282</v>
      </c>
      <c r="F119" s="5">
        <v>2.9112788997863706</v>
      </c>
      <c r="G119" s="5">
        <v>-0.68230190483809694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7.4235144499335531E-3</v>
      </c>
      <c r="C120" s="5">
        <f t="shared" si="3"/>
        <v>1.6040857059290774</v>
      </c>
      <c r="D120" s="5">
        <v>3</v>
      </c>
      <c r="E120" s="5">
        <f t="shared" si="4"/>
        <v>285</v>
      </c>
      <c r="F120" s="5">
        <v>2.4745048166445178</v>
      </c>
      <c r="G120" s="5">
        <v>-0.14559136104728423</v>
      </c>
      <c r="H120" s="5">
        <v>0</v>
      </c>
      <c r="I120" s="5">
        <v>3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7.2930278470248579E-3</v>
      </c>
      <c r="C121" s="5">
        <f t="shared" si="3"/>
        <v>1.6113787337761023</v>
      </c>
      <c r="D121" s="5">
        <v>2</v>
      </c>
      <c r="E121" s="5">
        <f t="shared" si="4"/>
        <v>287</v>
      </c>
      <c r="F121" s="5">
        <v>3.6465139235124289</v>
      </c>
      <c r="G121" s="5">
        <v>0.58600455343395552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7.6441083383786898E-3</v>
      </c>
      <c r="C122" s="5">
        <f t="shared" si="3"/>
        <v>1.619022842114481</v>
      </c>
      <c r="D122" s="5">
        <v>2</v>
      </c>
      <c r="E122" s="5">
        <f t="shared" si="4"/>
        <v>289</v>
      </c>
      <c r="F122" s="5">
        <v>3.8220541691893448</v>
      </c>
      <c r="G122" s="5">
        <v>8.7770122838457976E-2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8.3319648865758933E-3</v>
      </c>
      <c r="C123" s="5">
        <f t="shared" si="3"/>
        <v>1.6273548070010568</v>
      </c>
      <c r="D123" s="5">
        <v>2</v>
      </c>
      <c r="E123" s="5">
        <f t="shared" si="4"/>
        <v>291</v>
      </c>
      <c r="F123" s="5">
        <v>4.1659824432879464</v>
      </c>
      <c r="G123" s="5">
        <v>0.1719641370493008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8.9680457968945009E-3</v>
      </c>
      <c r="C124" s="5">
        <f t="shared" si="3"/>
        <v>1.6363228527979514</v>
      </c>
      <c r="D124" s="5">
        <v>2</v>
      </c>
      <c r="E124" s="5">
        <f t="shared" si="4"/>
        <v>293</v>
      </c>
      <c r="F124" s="5">
        <v>4.4840228984472503</v>
      </c>
      <c r="G124" s="5">
        <v>0.15902022757965195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5.0066782451441624E-2</v>
      </c>
      <c r="C125" s="5">
        <f t="shared" si="3"/>
        <v>1.686389635249393</v>
      </c>
      <c r="D125" s="5">
        <v>7</v>
      </c>
      <c r="E125" s="5">
        <f t="shared" si="4"/>
        <v>300</v>
      </c>
      <c r="F125" s="5">
        <v>7.1523974930630896</v>
      </c>
      <c r="G125" s="5">
        <v>0.38119637065940559</v>
      </c>
      <c r="H125" s="5">
        <v>7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6.0761733457540719E-3</v>
      </c>
      <c r="C126" s="5">
        <f t="shared" si="3"/>
        <v>1.6924658085951472</v>
      </c>
      <c r="D126" s="5">
        <v>2</v>
      </c>
      <c r="E126" s="5">
        <f t="shared" si="4"/>
        <v>302</v>
      </c>
      <c r="F126" s="5">
        <v>3.0380866728770362</v>
      </c>
      <c r="G126" s="5">
        <v>-2.0571554100930269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1.2261580438156894E-2</v>
      </c>
      <c r="C127" s="5">
        <f t="shared" si="3"/>
        <v>1.7047273890333041</v>
      </c>
      <c r="D127" s="5">
        <v>2</v>
      </c>
      <c r="E127" s="5">
        <f t="shared" si="4"/>
        <v>304</v>
      </c>
      <c r="F127" s="5">
        <v>6.1307902190784471</v>
      </c>
      <c r="G127" s="5">
        <v>1.5463517731007055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1.1084775562481804E-2</v>
      </c>
      <c r="C128" s="5">
        <f t="shared" si="3"/>
        <v>1.715812164595786</v>
      </c>
      <c r="D128" s="5">
        <v>2</v>
      </c>
      <c r="E128" s="5">
        <f t="shared" si="4"/>
        <v>306</v>
      </c>
      <c r="F128" s="5">
        <v>5.5423877812409019</v>
      </c>
      <c r="G128" s="5">
        <v>-0.2942012189187726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1.1555899201614426E-2</v>
      </c>
      <c r="C129" s="5">
        <f t="shared" si="3"/>
        <v>1.7273680637974005</v>
      </c>
      <c r="D129" s="5">
        <v>2</v>
      </c>
      <c r="E129" s="5">
        <f t="shared" si="4"/>
        <v>308</v>
      </c>
      <c r="F129" s="5">
        <v>5.7779496008072133</v>
      </c>
      <c r="G129" s="5">
        <v>0.1177809097831557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8.9385982475226524E-3</v>
      </c>
      <c r="C130" s="5">
        <f t="shared" si="3"/>
        <v>1.7363066620449232</v>
      </c>
      <c r="D130" s="5">
        <v>2</v>
      </c>
      <c r="E130" s="5">
        <f t="shared" si="4"/>
        <v>310</v>
      </c>
      <c r="F130" s="5">
        <v>4.469299123761326</v>
      </c>
      <c r="G130" s="5">
        <v>-0.65432523852294366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7.4472592741818971E-3</v>
      </c>
      <c r="C131" s="5">
        <f t="shared" si="3"/>
        <v>1.7437539213191051</v>
      </c>
      <c r="D131" s="5">
        <v>2</v>
      </c>
      <c r="E131" s="5">
        <f t="shared" si="4"/>
        <v>312</v>
      </c>
      <c r="F131" s="5">
        <v>3.7236296370909487</v>
      </c>
      <c r="G131" s="5">
        <v>-0.37283474333518862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6.3388991819117333E-3</v>
      </c>
      <c r="C132" s="5">
        <f t="shared" ref="C132:C195" si="6">B132+C131</f>
        <v>1.7500928205010169</v>
      </c>
      <c r="D132" s="5">
        <v>2</v>
      </c>
      <c r="E132" s="5">
        <f t="shared" ref="E132:E195" si="7">D132+E131</f>
        <v>314</v>
      </c>
      <c r="F132" s="5">
        <v>3.1694495909558666</v>
      </c>
      <c r="G132" s="5">
        <v>-0.27709002306754105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6.7455217194421517E-3</v>
      </c>
      <c r="C133" s="5">
        <f t="shared" si="6"/>
        <v>1.756838342220459</v>
      </c>
      <c r="D133" s="5">
        <v>2</v>
      </c>
      <c r="E133" s="5">
        <f t="shared" si="7"/>
        <v>316</v>
      </c>
      <c r="F133" s="5">
        <v>3.3727608597210756</v>
      </c>
      <c r="G133" s="5">
        <v>0.1016556343826045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7.6818300812309141E-3</v>
      </c>
      <c r="C134" s="5">
        <f t="shared" si="6"/>
        <v>1.7645201723016899</v>
      </c>
      <c r="D134" s="5">
        <v>2</v>
      </c>
      <c r="E134" s="5">
        <f t="shared" si="7"/>
        <v>318</v>
      </c>
      <c r="F134" s="5">
        <v>3.8409150406154571</v>
      </c>
      <c r="G134" s="5">
        <v>0.23407709044719072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6.8286700531543969E-3</v>
      </c>
      <c r="C135" s="5">
        <f t="shared" si="6"/>
        <v>1.7713488423548442</v>
      </c>
      <c r="D135" s="5">
        <v>3</v>
      </c>
      <c r="E135" s="5">
        <f t="shared" si="7"/>
        <v>321</v>
      </c>
      <c r="F135" s="5">
        <v>2.2762233510514656</v>
      </c>
      <c r="G135" s="5">
        <v>-0.52156389652133051</v>
      </c>
      <c r="H135" s="5">
        <v>0</v>
      </c>
      <c r="I135" s="5">
        <v>3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8.0451440633734668E-3</v>
      </c>
      <c r="C136" s="5">
        <f t="shared" si="6"/>
        <v>1.7793939864182178</v>
      </c>
      <c r="D136" s="5">
        <v>3</v>
      </c>
      <c r="E136" s="5">
        <f t="shared" si="7"/>
        <v>324</v>
      </c>
      <c r="F136" s="5">
        <v>2.6817146877911555</v>
      </c>
      <c r="G136" s="5">
        <v>0.13516377891322998</v>
      </c>
      <c r="H136" s="5">
        <v>3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6.8289868919394446E-3</v>
      </c>
      <c r="C137" s="5">
        <f t="shared" si="6"/>
        <v>1.7862229733101571</v>
      </c>
      <c r="D137" s="5">
        <v>2</v>
      </c>
      <c r="E137" s="5">
        <f t="shared" si="7"/>
        <v>326</v>
      </c>
      <c r="F137" s="5">
        <v>3.4144934459697223</v>
      </c>
      <c r="G137" s="5">
        <v>0.36638937908928337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8.2741678708433304E-3</v>
      </c>
      <c r="C138" s="5">
        <f t="shared" si="6"/>
        <v>1.7944971411810005</v>
      </c>
      <c r="D138" s="5">
        <v>2</v>
      </c>
      <c r="E138" s="5">
        <f t="shared" si="7"/>
        <v>328</v>
      </c>
      <c r="F138" s="5">
        <v>4.1370839354216651</v>
      </c>
      <c r="G138" s="5">
        <v>0.36129524472597141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9.0829692775566424E-3</v>
      </c>
      <c r="C139" s="5">
        <f t="shared" si="6"/>
        <v>1.8035801104585572</v>
      </c>
      <c r="D139" s="5">
        <v>2</v>
      </c>
      <c r="E139" s="5">
        <f t="shared" si="7"/>
        <v>330</v>
      </c>
      <c r="F139" s="5">
        <v>4.5414846387783214</v>
      </c>
      <c r="G139" s="5">
        <v>0.20220035167832817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1.2617371424928006E-2</v>
      </c>
      <c r="C140" s="5">
        <f t="shared" si="6"/>
        <v>1.8161974818834852</v>
      </c>
      <c r="D140" s="5">
        <v>2</v>
      </c>
      <c r="E140" s="5">
        <f t="shared" si="7"/>
        <v>332</v>
      </c>
      <c r="F140" s="5">
        <v>6.308685712464003</v>
      </c>
      <c r="G140" s="5">
        <v>0.88360053684284079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1.3333881470024143E-2</v>
      </c>
      <c r="C141" s="5">
        <f t="shared" si="6"/>
        <v>1.8295313633535093</v>
      </c>
      <c r="D141" s="5">
        <v>2</v>
      </c>
      <c r="E141" s="5">
        <f t="shared" si="7"/>
        <v>334</v>
      </c>
      <c r="F141" s="5">
        <v>6.666940735012072</v>
      </c>
      <c r="G141" s="5">
        <v>0.17912751127403448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1.1955465312592914E-2</v>
      </c>
      <c r="C142" s="5">
        <f t="shared" si="6"/>
        <v>1.8414868286661021</v>
      </c>
      <c r="D142" s="5">
        <v>2</v>
      </c>
      <c r="E142" s="5">
        <f t="shared" si="7"/>
        <v>336</v>
      </c>
      <c r="F142" s="5">
        <v>5.9777326562964568</v>
      </c>
      <c r="G142" s="5">
        <v>-0.34460403935780759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1.3717034426068897E-2</v>
      </c>
      <c r="C143" s="5">
        <f t="shared" si="6"/>
        <v>1.855203863092171</v>
      </c>
      <c r="D143" s="5">
        <v>2</v>
      </c>
      <c r="E143" s="5">
        <f t="shared" si="7"/>
        <v>338</v>
      </c>
      <c r="F143" s="5">
        <v>6.8585172130344487</v>
      </c>
      <c r="G143" s="5">
        <v>0.44039227836899597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1.597543839034149E-2</v>
      </c>
      <c r="C144" s="5">
        <f t="shared" si="6"/>
        <v>1.8711793014825124</v>
      </c>
      <c r="D144" s="5">
        <v>2</v>
      </c>
      <c r="E144" s="5">
        <f t="shared" si="7"/>
        <v>340</v>
      </c>
      <c r="F144" s="5">
        <v>7.9877191951707447</v>
      </c>
      <c r="G144" s="5">
        <v>0.56460099106814798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1.7357785410091708E-2</v>
      </c>
      <c r="C145" s="5">
        <f t="shared" si="6"/>
        <v>1.8885370868926041</v>
      </c>
      <c r="D145" s="5">
        <v>2</v>
      </c>
      <c r="E145" s="5">
        <f t="shared" si="7"/>
        <v>342</v>
      </c>
      <c r="F145" s="5">
        <v>8.678892705045854</v>
      </c>
      <c r="G145" s="5">
        <v>0.34558675493755464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1.5262336585260267E-2</v>
      </c>
      <c r="C146" s="5">
        <f t="shared" si="6"/>
        <v>1.9037994234778643</v>
      </c>
      <c r="D146" s="5">
        <v>3</v>
      </c>
      <c r="E146" s="5">
        <f t="shared" si="7"/>
        <v>345</v>
      </c>
      <c r="F146" s="5">
        <v>5.0874455284200888</v>
      </c>
      <c r="G146" s="5">
        <v>-1.1971490588752551</v>
      </c>
      <c r="H146" s="5">
        <v>0</v>
      </c>
      <c r="I146" s="5">
        <v>3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8.3504408868223055E-3</v>
      </c>
      <c r="C147" s="5">
        <f t="shared" si="6"/>
        <v>1.9121498643646866</v>
      </c>
      <c r="D147" s="5">
        <v>2</v>
      </c>
      <c r="E147" s="5">
        <f t="shared" si="7"/>
        <v>347</v>
      </c>
      <c r="F147" s="5">
        <v>4.1752204434111526</v>
      </c>
      <c r="G147" s="5">
        <v>-0.45611254250446809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9.6624965634335615E-3</v>
      </c>
      <c r="C148" s="5">
        <f t="shared" si="6"/>
        <v>1.9218123609281201</v>
      </c>
      <c r="D148" s="5">
        <v>2</v>
      </c>
      <c r="E148" s="5">
        <f t="shared" si="7"/>
        <v>349</v>
      </c>
      <c r="F148" s="5">
        <v>4.831248281716781</v>
      </c>
      <c r="G148" s="5">
        <v>0.32801391915281419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6.6182945994684404E-3</v>
      </c>
      <c r="C149" s="5">
        <f t="shared" si="6"/>
        <v>1.9284306555275885</v>
      </c>
      <c r="D149" s="5">
        <v>2</v>
      </c>
      <c r="E149" s="5">
        <f t="shared" si="7"/>
        <v>351</v>
      </c>
      <c r="F149" s="5">
        <v>3.3091472997342204</v>
      </c>
      <c r="G149" s="5">
        <v>-0.7610504909912803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9.6606090540434821E-3</v>
      </c>
      <c r="C150" s="5">
        <f t="shared" si="6"/>
        <v>1.9380912645816319</v>
      </c>
      <c r="D150" s="5">
        <v>2</v>
      </c>
      <c r="E150" s="5">
        <f t="shared" si="7"/>
        <v>353</v>
      </c>
      <c r="F150" s="5">
        <v>4.8303045270217408</v>
      </c>
      <c r="G150" s="5">
        <v>0.76057861364376023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1.1223137601258246E-2</v>
      </c>
      <c r="C151" s="5">
        <f t="shared" si="6"/>
        <v>1.9493144021828901</v>
      </c>
      <c r="D151" s="5">
        <v>2</v>
      </c>
      <c r="E151" s="5">
        <f t="shared" si="7"/>
        <v>355</v>
      </c>
      <c r="F151" s="5">
        <v>5.6115688006291231</v>
      </c>
      <c r="G151" s="5">
        <v>0.39063213680369113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1.3171775858582315E-2</v>
      </c>
      <c r="C152" s="5">
        <f t="shared" si="6"/>
        <v>1.9624861780414724</v>
      </c>
      <c r="D152" s="5">
        <v>2</v>
      </c>
      <c r="E152" s="5">
        <f t="shared" si="7"/>
        <v>357</v>
      </c>
      <c r="F152" s="5">
        <v>6.5858879292911574</v>
      </c>
      <c r="G152" s="5">
        <v>0.48715956433101715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1.0868800091030625E-2</v>
      </c>
      <c r="C153" s="5">
        <f t="shared" si="6"/>
        <v>1.973354978132503</v>
      </c>
      <c r="D153" s="5">
        <v>2</v>
      </c>
      <c r="E153" s="5">
        <f t="shared" si="7"/>
        <v>359</v>
      </c>
      <c r="F153" s="5">
        <v>5.4344000455153125</v>
      </c>
      <c r="G153" s="5">
        <v>-0.57574394188792244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7.8378123761750403E-3</v>
      </c>
      <c r="C154" s="5">
        <f t="shared" si="6"/>
        <v>1.9811927905086781</v>
      </c>
      <c r="D154" s="5">
        <v>2</v>
      </c>
      <c r="E154" s="5">
        <f t="shared" si="7"/>
        <v>361</v>
      </c>
      <c r="F154" s="5">
        <v>3.91890618808752</v>
      </c>
      <c r="G154" s="5">
        <v>-0.75774692871389626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8.1975471625897068E-3</v>
      </c>
      <c r="C155" s="5">
        <f t="shared" si="6"/>
        <v>1.9893903376712678</v>
      </c>
      <c r="D155" s="5">
        <v>2</v>
      </c>
      <c r="E155" s="5">
        <f t="shared" si="7"/>
        <v>363</v>
      </c>
      <c r="F155" s="5">
        <v>4.0987735812948536</v>
      </c>
      <c r="G155" s="5">
        <v>8.9933696603666791E-2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1.0059009995535438E-2</v>
      </c>
      <c r="C156" s="5">
        <f t="shared" si="6"/>
        <v>1.9994493476668032</v>
      </c>
      <c r="D156" s="5">
        <v>2</v>
      </c>
      <c r="E156" s="5">
        <f t="shared" si="7"/>
        <v>365</v>
      </c>
      <c r="F156" s="5">
        <v>5.0295049977677193</v>
      </c>
      <c r="G156" s="5">
        <v>0.46536570823643286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9.1473158681303832E-3</v>
      </c>
      <c r="C157" s="5">
        <f t="shared" si="6"/>
        <v>2.0085966635349335</v>
      </c>
      <c r="D157" s="5">
        <v>2</v>
      </c>
      <c r="E157" s="5">
        <f t="shared" si="7"/>
        <v>367</v>
      </c>
      <c r="F157" s="5">
        <v>4.5736579340651913</v>
      </c>
      <c r="G157" s="5">
        <v>-0.22792353185126402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8.4496946303018565E-3</v>
      </c>
      <c r="C158" s="5">
        <f t="shared" si="6"/>
        <v>2.0170463581652354</v>
      </c>
      <c r="D158" s="5">
        <v>2</v>
      </c>
      <c r="E158" s="5">
        <f t="shared" si="7"/>
        <v>369</v>
      </c>
      <c r="F158" s="5">
        <v>4.224847315150928</v>
      </c>
      <c r="G158" s="5">
        <v>-0.17440530945713162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9.2484784707728782E-3</v>
      </c>
      <c r="C159" s="5">
        <f t="shared" si="6"/>
        <v>2.0262948366360081</v>
      </c>
      <c r="D159" s="5">
        <v>2</v>
      </c>
      <c r="E159" s="5">
        <f t="shared" si="7"/>
        <v>371</v>
      </c>
      <c r="F159" s="5">
        <v>4.6242392353864394</v>
      </c>
      <c r="G159" s="5">
        <v>0.1996959601177557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1.1129211908089701E-2</v>
      </c>
      <c r="C160" s="5">
        <f t="shared" si="6"/>
        <v>2.0374240485440978</v>
      </c>
      <c r="D160" s="5">
        <v>2</v>
      </c>
      <c r="E160" s="5">
        <f t="shared" si="7"/>
        <v>373</v>
      </c>
      <c r="F160" s="5">
        <v>5.5646059540448505</v>
      </c>
      <c r="G160" s="5">
        <v>0.47018335932920552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1.1629402502321201E-2</v>
      </c>
      <c r="C161" s="5">
        <f t="shared" si="6"/>
        <v>2.0490534510464191</v>
      </c>
      <c r="D161" s="5">
        <v>2</v>
      </c>
      <c r="E161" s="5">
        <f t="shared" si="7"/>
        <v>375</v>
      </c>
      <c r="F161" s="5">
        <v>5.8147012511606002</v>
      </c>
      <c r="G161" s="5">
        <v>0.12504764855787487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1.6463281760766203E-2</v>
      </c>
      <c r="C162" s="5">
        <f t="shared" si="6"/>
        <v>2.0655167328071853</v>
      </c>
      <c r="D162" s="5">
        <v>2</v>
      </c>
      <c r="E162" s="5">
        <f t="shared" si="7"/>
        <v>377</v>
      </c>
      <c r="F162" s="5">
        <v>8.231640880383102</v>
      </c>
      <c r="G162" s="5">
        <v>1.2084698146112509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9.9743927789283909E-3</v>
      </c>
      <c r="C163" s="5">
        <f t="shared" si="6"/>
        <v>2.0754911255861135</v>
      </c>
      <c r="D163" s="5">
        <v>2</v>
      </c>
      <c r="E163" s="5">
        <f t="shared" si="7"/>
        <v>379</v>
      </c>
      <c r="F163" s="5">
        <v>4.9871963894641951</v>
      </c>
      <c r="G163" s="5">
        <v>-1.6222222454594535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1.0617655402130947E-2</v>
      </c>
      <c r="C164" s="5">
        <f t="shared" si="6"/>
        <v>2.0861087809882446</v>
      </c>
      <c r="D164" s="5">
        <v>2</v>
      </c>
      <c r="E164" s="5">
        <f t="shared" si="7"/>
        <v>381</v>
      </c>
      <c r="F164" s="5">
        <v>5.3088277010654732</v>
      </c>
      <c r="G164" s="5">
        <v>0.16081565580063906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6.1422592012108021E-3</v>
      </c>
      <c r="C165" s="5">
        <f t="shared" si="6"/>
        <v>2.0922510401894554</v>
      </c>
      <c r="D165" s="5">
        <v>2</v>
      </c>
      <c r="E165" s="5">
        <f t="shared" si="7"/>
        <v>383</v>
      </c>
      <c r="F165" s="5">
        <v>3.071129600605401</v>
      </c>
      <c r="G165" s="5">
        <v>-1.1188490502300361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6.0089287109835153E-3</v>
      </c>
      <c r="C166" s="5">
        <f t="shared" si="6"/>
        <v>2.0982599689004391</v>
      </c>
      <c r="D166" s="5">
        <v>2</v>
      </c>
      <c r="E166" s="5">
        <f t="shared" si="7"/>
        <v>385</v>
      </c>
      <c r="F166" s="5">
        <v>3.0044643554917578</v>
      </c>
      <c r="G166" s="5">
        <v>-3.3332622556821567E-2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5.9210048069855848E-3</v>
      </c>
      <c r="C167" s="5">
        <f t="shared" si="6"/>
        <v>2.1041809737074249</v>
      </c>
      <c r="D167" s="5">
        <v>2</v>
      </c>
      <c r="E167" s="5">
        <f t="shared" si="7"/>
        <v>387</v>
      </c>
      <c r="F167" s="5">
        <v>2.9605024034927925</v>
      </c>
      <c r="G167" s="5">
        <v>-2.1980975999482677E-2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5.213512995747409E-3</v>
      </c>
      <c r="C168" s="5">
        <f t="shared" si="6"/>
        <v>2.1093944867031724</v>
      </c>
      <c r="D168" s="5">
        <v>2</v>
      </c>
      <c r="E168" s="5">
        <f t="shared" si="7"/>
        <v>389</v>
      </c>
      <c r="F168" s="5">
        <v>2.6067564978737043</v>
      </c>
      <c r="G168" s="5">
        <v>-0.17687295280954407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5.7329296204181356E-3</v>
      </c>
      <c r="C169" s="5">
        <f t="shared" si="6"/>
        <v>2.1151274163235905</v>
      </c>
      <c r="D169" s="5">
        <v>2</v>
      </c>
      <c r="E169" s="5">
        <f t="shared" si="7"/>
        <v>391</v>
      </c>
      <c r="F169" s="5">
        <v>2.866464810209068</v>
      </c>
      <c r="G169" s="5">
        <v>0.12985415616768181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5.5981433262924521E-3</v>
      </c>
      <c r="C170" s="5">
        <f t="shared" si="6"/>
        <v>2.1207255596498831</v>
      </c>
      <c r="D170" s="5">
        <v>2</v>
      </c>
      <c r="E170" s="5">
        <f t="shared" si="7"/>
        <v>393</v>
      </c>
      <c r="F170" s="5">
        <v>2.799071663146226</v>
      </c>
      <c r="G170" s="5">
        <v>-3.369657353142097E-2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5.3673671989110114E-3</v>
      </c>
      <c r="C171" s="5">
        <f t="shared" si="6"/>
        <v>2.126092926848794</v>
      </c>
      <c r="D171" s="5">
        <v>2</v>
      </c>
      <c r="E171" s="5">
        <f t="shared" si="7"/>
        <v>395</v>
      </c>
      <c r="F171" s="5">
        <v>2.6836835994555055</v>
      </c>
      <c r="G171" s="5">
        <v>-5.7694031845360261E-2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6.5788819330988178E-3</v>
      </c>
      <c r="C172" s="5">
        <f t="shared" si="6"/>
        <v>2.1326718087818928</v>
      </c>
      <c r="D172" s="5">
        <v>2</v>
      </c>
      <c r="E172" s="5">
        <f t="shared" si="7"/>
        <v>397</v>
      </c>
      <c r="F172" s="5">
        <v>3.2894409665494089</v>
      </c>
      <c r="G172" s="5">
        <v>0.30287868354695169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8.075185728185226E-3</v>
      </c>
      <c r="C173" s="5">
        <f t="shared" si="6"/>
        <v>2.1407469945100779</v>
      </c>
      <c r="D173" s="5">
        <v>2</v>
      </c>
      <c r="E173" s="5">
        <f t="shared" si="7"/>
        <v>399</v>
      </c>
      <c r="F173" s="5">
        <v>4.0375928640926126</v>
      </c>
      <c r="G173" s="5">
        <v>0.37407594877160188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2.0250364924788652E-2</v>
      </c>
      <c r="C174" s="5">
        <f t="shared" si="6"/>
        <v>2.1609973594348664</v>
      </c>
      <c r="D174" s="5">
        <v>2</v>
      </c>
      <c r="E174" s="5">
        <f t="shared" si="7"/>
        <v>401</v>
      </c>
      <c r="F174" s="5">
        <v>10.125182462394326</v>
      </c>
      <c r="G174" s="5">
        <v>3.0437947991508567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1.6771449381503538E-2</v>
      </c>
      <c r="C175" s="5">
        <f t="shared" si="6"/>
        <v>2.1777688088163698</v>
      </c>
      <c r="D175" s="5">
        <v>2</v>
      </c>
      <c r="E175" s="5">
        <f t="shared" si="7"/>
        <v>403</v>
      </c>
      <c r="F175" s="5">
        <v>8.3857246907517684</v>
      </c>
      <c r="G175" s="5">
        <v>-0.86972888582127883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1.555922403942238E-2</v>
      </c>
      <c r="C176" s="5">
        <f t="shared" si="6"/>
        <v>2.193328032855792</v>
      </c>
      <c r="D176" s="5">
        <v>2</v>
      </c>
      <c r="E176" s="5">
        <f t="shared" si="7"/>
        <v>405</v>
      </c>
      <c r="F176" s="5">
        <v>7.7796120197111902</v>
      </c>
      <c r="G176" s="5">
        <v>-0.3030563355202891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1.5515829230726204E-2</v>
      </c>
      <c r="C177" s="5">
        <f t="shared" si="6"/>
        <v>2.2088438620865181</v>
      </c>
      <c r="D177" s="5">
        <v>2</v>
      </c>
      <c r="E177" s="5">
        <f t="shared" si="7"/>
        <v>407</v>
      </c>
      <c r="F177" s="5">
        <v>7.7579146153631022</v>
      </c>
      <c r="G177" s="5">
        <v>-1.0848702174043989E-2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1.6267592595064349E-2</v>
      </c>
      <c r="C178" s="5">
        <f t="shared" si="6"/>
        <v>2.2251114546815822</v>
      </c>
      <c r="D178" s="5">
        <v>2</v>
      </c>
      <c r="E178" s="5">
        <f t="shared" si="7"/>
        <v>409</v>
      </c>
      <c r="F178" s="5">
        <v>8.1337962975321751</v>
      </c>
      <c r="G178" s="5">
        <v>0.18794084108453646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1.6443470273265384E-2</v>
      </c>
      <c r="C179" s="5">
        <f t="shared" si="6"/>
        <v>2.2415549249548476</v>
      </c>
      <c r="D179" s="5">
        <v>2</v>
      </c>
      <c r="E179" s="5">
        <f t="shared" si="7"/>
        <v>411</v>
      </c>
      <c r="F179" s="5">
        <v>8.2217351366326916</v>
      </c>
      <c r="G179" s="5">
        <v>4.3969419550258237E-2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1.8817861637147194E-2</v>
      </c>
      <c r="C180" s="5">
        <f t="shared" si="6"/>
        <v>2.2603727865919949</v>
      </c>
      <c r="D180" s="5">
        <v>2</v>
      </c>
      <c r="E180" s="5">
        <f t="shared" si="7"/>
        <v>413</v>
      </c>
      <c r="F180" s="5">
        <v>9.408930818573598</v>
      </c>
      <c r="G180" s="5">
        <v>0.59359784097045321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1.910149848003443E-2</v>
      </c>
      <c r="C181" s="5">
        <f t="shared" si="6"/>
        <v>2.2794742850720295</v>
      </c>
      <c r="D181" s="5">
        <v>2</v>
      </c>
      <c r="E181" s="5">
        <f t="shared" si="7"/>
        <v>415</v>
      </c>
      <c r="F181" s="5">
        <v>9.5507492400172147</v>
      </c>
      <c r="G181" s="5">
        <v>7.0909210721808336E-2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2.174495306709285E-2</v>
      </c>
      <c r="C182" s="5">
        <f t="shared" si="6"/>
        <v>2.3012192381391223</v>
      </c>
      <c r="D182" s="5">
        <v>2</v>
      </c>
      <c r="E182" s="5">
        <f t="shared" si="7"/>
        <v>417</v>
      </c>
      <c r="F182" s="5">
        <v>10.872476533546426</v>
      </c>
      <c r="G182" s="5">
        <v>0.66086364676460541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2.032420896815311E-2</v>
      </c>
      <c r="C183" s="5">
        <f t="shared" si="6"/>
        <v>2.3215434471072753</v>
      </c>
      <c r="D183" s="5">
        <v>2</v>
      </c>
      <c r="E183" s="5">
        <f t="shared" si="7"/>
        <v>419</v>
      </c>
      <c r="F183" s="5">
        <v>10.162104484076554</v>
      </c>
      <c r="G183" s="5">
        <v>-0.35518602473493566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1.9700150831332291E-2</v>
      </c>
      <c r="C184" s="5">
        <f t="shared" si="6"/>
        <v>2.3412435979386075</v>
      </c>
      <c r="D184" s="5">
        <v>2</v>
      </c>
      <c r="E184" s="5">
        <f t="shared" si="7"/>
        <v>421</v>
      </c>
      <c r="F184" s="5">
        <v>9.8500754156661454</v>
      </c>
      <c r="G184" s="5">
        <v>-0.15601453420520439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1.9302312710249046E-2</v>
      </c>
      <c r="C185" s="5">
        <f t="shared" si="6"/>
        <v>2.3605459106488564</v>
      </c>
      <c r="D185" s="5">
        <v>2</v>
      </c>
      <c r="E185" s="5">
        <f t="shared" si="7"/>
        <v>423</v>
      </c>
      <c r="F185" s="5">
        <v>9.6511563551245221</v>
      </c>
      <c r="G185" s="5">
        <v>-9.9459530270811669E-2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1.3359522559012852E-2</v>
      </c>
      <c r="C186" s="5">
        <f t="shared" si="6"/>
        <v>2.3739054332078693</v>
      </c>
      <c r="D186" s="5">
        <v>2</v>
      </c>
      <c r="E186" s="5">
        <f t="shared" si="7"/>
        <v>425</v>
      </c>
      <c r="F186" s="5">
        <v>6.6797612795064261</v>
      </c>
      <c r="G186" s="5">
        <v>-1.485697537809048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1.0928334595512601E-2</v>
      </c>
      <c r="C187" s="5">
        <f t="shared" si="6"/>
        <v>2.3848337678033817</v>
      </c>
      <c r="D187" s="5">
        <v>2</v>
      </c>
      <c r="E187" s="5">
        <f t="shared" si="7"/>
        <v>427</v>
      </c>
      <c r="F187" s="5">
        <v>5.4641672977563003</v>
      </c>
      <c r="G187" s="5">
        <v>-0.60779699087506289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1.1895121108163828E-2</v>
      </c>
      <c r="C188" s="5">
        <f t="shared" si="6"/>
        <v>2.3967288889115457</v>
      </c>
      <c r="D188" s="5">
        <v>2</v>
      </c>
      <c r="E188" s="5">
        <f t="shared" si="7"/>
        <v>429</v>
      </c>
      <c r="F188" s="5">
        <v>5.9475605540819139</v>
      </c>
      <c r="G188" s="5">
        <v>0.24169662816280679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7.7008223488002955E-3</v>
      </c>
      <c r="C189" s="5">
        <f t="shared" si="6"/>
        <v>2.4044297112603461</v>
      </c>
      <c r="D189" s="5">
        <v>2</v>
      </c>
      <c r="E189" s="5">
        <f t="shared" si="7"/>
        <v>431</v>
      </c>
      <c r="F189" s="5">
        <v>3.8504111744001479</v>
      </c>
      <c r="G189" s="5">
        <v>-1.048574689840883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1.083758695901193E-2</v>
      </c>
      <c r="C190" s="5">
        <f t="shared" si="6"/>
        <v>2.4152672982193581</v>
      </c>
      <c r="D190" s="5">
        <v>2</v>
      </c>
      <c r="E190" s="5">
        <f t="shared" si="7"/>
        <v>433</v>
      </c>
      <c r="F190" s="5">
        <v>5.4187934795059656</v>
      </c>
      <c r="G190" s="5">
        <v>0.78419115255290883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1.1894346743548504E-2</v>
      </c>
      <c r="C191" s="5">
        <f t="shared" si="6"/>
        <v>2.4271616449629065</v>
      </c>
      <c r="D191" s="5">
        <v>2</v>
      </c>
      <c r="E191" s="5">
        <f t="shared" si="7"/>
        <v>435</v>
      </c>
      <c r="F191" s="5">
        <v>5.9471733717742516</v>
      </c>
      <c r="G191" s="5">
        <v>0.26418994613414304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1.2896280284202435E-2</v>
      </c>
      <c r="C192" s="5">
        <f t="shared" si="6"/>
        <v>2.4400579252471091</v>
      </c>
      <c r="D192" s="5">
        <v>2</v>
      </c>
      <c r="E192" s="5">
        <f t="shared" si="7"/>
        <v>437</v>
      </c>
      <c r="F192" s="5">
        <v>6.4481401421012174</v>
      </c>
      <c r="G192" s="5">
        <v>0.2504833851634829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1.3607536387909113E-2</v>
      </c>
      <c r="C193" s="5">
        <f t="shared" si="6"/>
        <v>2.4536654616350182</v>
      </c>
      <c r="D193" s="5">
        <v>2</v>
      </c>
      <c r="E193" s="5">
        <f t="shared" si="7"/>
        <v>439</v>
      </c>
      <c r="F193" s="5">
        <v>6.8037681939545562</v>
      </c>
      <c r="G193" s="5">
        <v>0.17781402592666939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1.1889923059547962E-2</v>
      </c>
      <c r="C194" s="5">
        <f t="shared" si="6"/>
        <v>2.4655553846945661</v>
      </c>
      <c r="D194" s="5">
        <v>2</v>
      </c>
      <c r="E194" s="5">
        <f t="shared" si="7"/>
        <v>441</v>
      </c>
      <c r="F194" s="5">
        <v>5.9449615297739813</v>
      </c>
      <c r="G194" s="5">
        <v>-0.42940333209028747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1.1155686792801406E-2</v>
      </c>
      <c r="C195" s="5">
        <f t="shared" si="6"/>
        <v>2.4767110714873675</v>
      </c>
      <c r="D195" s="5">
        <v>2</v>
      </c>
      <c r="E195" s="5">
        <f t="shared" si="7"/>
        <v>443</v>
      </c>
      <c r="F195" s="5">
        <v>5.577843396400703</v>
      </c>
      <c r="G195" s="5">
        <v>-0.18355906668663913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1.0848316632186607E-2</v>
      </c>
      <c r="C196" s="5">
        <f t="shared" ref="C196:C259" si="9">B196+C195</f>
        <v>2.4875593881195539</v>
      </c>
      <c r="D196" s="5">
        <v>2</v>
      </c>
      <c r="E196" s="5">
        <f t="shared" ref="E196:E259" si="10">D196+E195</f>
        <v>445</v>
      </c>
      <c r="F196" s="5">
        <v>5.4241583160933038</v>
      </c>
      <c r="G196" s="5">
        <v>-7.6842540153699623E-2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2</v>
      </c>
    </row>
    <row r="197" spans="1:11">
      <c r="A197" s="5">
        <v>196</v>
      </c>
      <c r="B197" s="5">
        <v>1.4470481139309484E-2</v>
      </c>
      <c r="C197" s="5">
        <f t="shared" si="9"/>
        <v>2.5020298692588634</v>
      </c>
      <c r="D197" s="5">
        <v>2</v>
      </c>
      <c r="E197" s="5">
        <f t="shared" si="10"/>
        <v>447</v>
      </c>
      <c r="F197" s="5">
        <v>7.2352405696547422</v>
      </c>
      <c r="G197" s="5">
        <v>0.90554112678071919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1.1946294174495001E-2</v>
      </c>
      <c r="C198" s="5">
        <f t="shared" si="9"/>
        <v>2.5139761634333584</v>
      </c>
      <c r="D198" s="5">
        <v>2</v>
      </c>
      <c r="E198" s="5">
        <f t="shared" si="10"/>
        <v>449</v>
      </c>
      <c r="F198" s="5">
        <v>5.9731470872475008</v>
      </c>
      <c r="G198" s="5">
        <v>-0.6310467412036207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9.8363891918497991E-3</v>
      </c>
      <c r="C199" s="5">
        <f t="shared" si="9"/>
        <v>2.5238125526252082</v>
      </c>
      <c r="D199" s="5">
        <v>2</v>
      </c>
      <c r="E199" s="5">
        <f t="shared" si="10"/>
        <v>451</v>
      </c>
      <c r="F199" s="5">
        <v>4.9181945959248994</v>
      </c>
      <c r="G199" s="5">
        <v>-0.52747624566130069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1.0021199255244381E-2</v>
      </c>
      <c r="C200" s="5">
        <f t="shared" si="9"/>
        <v>2.5338337518804526</v>
      </c>
      <c r="D200" s="5">
        <v>2</v>
      </c>
      <c r="E200" s="5">
        <f t="shared" si="10"/>
        <v>453</v>
      </c>
      <c r="F200" s="5">
        <v>5.0105996276221907</v>
      </c>
      <c r="G200" s="5">
        <v>4.6202515848645653E-2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1.0338551285040846E-2</v>
      </c>
      <c r="C201" s="5">
        <f t="shared" si="9"/>
        <v>2.5441723031654933</v>
      </c>
      <c r="D201" s="5">
        <v>2</v>
      </c>
      <c r="E201" s="5">
        <f t="shared" si="10"/>
        <v>455</v>
      </c>
      <c r="F201" s="5">
        <v>5.1692756425204234</v>
      </c>
      <c r="G201" s="5">
        <v>7.9338007449116343E-2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1.2907822582483007E-2</v>
      </c>
      <c r="C202" s="5">
        <f t="shared" si="9"/>
        <v>2.5570801257479761</v>
      </c>
      <c r="D202" s="5">
        <v>2</v>
      </c>
      <c r="E202" s="5">
        <f t="shared" si="10"/>
        <v>457</v>
      </c>
      <c r="F202" s="5">
        <v>6.4539112912415035</v>
      </c>
      <c r="G202" s="5">
        <v>0.64231782436054008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1.5453862996349524E-2</v>
      </c>
      <c r="C203" s="5">
        <f t="shared" si="9"/>
        <v>2.5725339887443255</v>
      </c>
      <c r="D203" s="5">
        <v>2</v>
      </c>
      <c r="E203" s="5">
        <f t="shared" si="10"/>
        <v>459</v>
      </c>
      <c r="F203" s="5">
        <v>7.7269314981747623</v>
      </c>
      <c r="G203" s="5">
        <v>0.6365101034666294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1.8203023560875664E-2</v>
      </c>
      <c r="C204" s="5">
        <f t="shared" si="9"/>
        <v>2.5907370123052011</v>
      </c>
      <c r="D204" s="5">
        <v>2</v>
      </c>
      <c r="E204" s="5">
        <f t="shared" si="10"/>
        <v>461</v>
      </c>
      <c r="F204" s="5">
        <v>9.101511780437832</v>
      </c>
      <c r="G204" s="5">
        <v>0.68729014113153486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1.8907576450857392E-2</v>
      </c>
      <c r="C205" s="5">
        <f t="shared" si="9"/>
        <v>2.6096445887560584</v>
      </c>
      <c r="D205" s="5">
        <v>2</v>
      </c>
      <c r="E205" s="5">
        <f t="shared" si="10"/>
        <v>463</v>
      </c>
      <c r="F205" s="5">
        <v>9.4537882254286956</v>
      </c>
      <c r="G205" s="5">
        <v>0.17613822249543176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1.640429556520117E-2</v>
      </c>
      <c r="C206" s="5">
        <f t="shared" si="9"/>
        <v>2.6260488843212597</v>
      </c>
      <c r="D206" s="5">
        <v>2</v>
      </c>
      <c r="E206" s="5">
        <f t="shared" si="10"/>
        <v>465</v>
      </c>
      <c r="F206" s="5">
        <v>8.2021477826005853</v>
      </c>
      <c r="G206" s="5">
        <v>-0.62582022141405513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1.6090019191218934E-2</v>
      </c>
      <c r="C207" s="5">
        <f t="shared" si="9"/>
        <v>2.6421389035124787</v>
      </c>
      <c r="D207" s="5">
        <v>2</v>
      </c>
      <c r="E207" s="5">
        <f t="shared" si="10"/>
        <v>467</v>
      </c>
      <c r="F207" s="5">
        <v>8.045009595609466</v>
      </c>
      <c r="G207" s="5">
        <v>-7.8569093495559628E-2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1.2472798811534172E-2</v>
      </c>
      <c r="C208" s="5">
        <f t="shared" si="9"/>
        <v>2.6546117023240128</v>
      </c>
      <c r="D208" s="5">
        <v>2</v>
      </c>
      <c r="E208" s="5">
        <f t="shared" si="10"/>
        <v>469</v>
      </c>
      <c r="F208" s="5">
        <v>6.2363994057670862</v>
      </c>
      <c r="G208" s="5">
        <v>-0.90430509492118993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0</v>
      </c>
      <c r="C209" s="5">
        <f t="shared" si="9"/>
        <v>2.6546117023240128</v>
      </c>
      <c r="D209" s="5">
        <v>3.8235469059460065</v>
      </c>
      <c r="E209" s="5">
        <f t="shared" si="10"/>
        <v>472.82354690594599</v>
      </c>
      <c r="F209" s="5">
        <v>0</v>
      </c>
      <c r="G209" s="5">
        <v>-1.63105084341161</v>
      </c>
      <c r="H209" s="5">
        <v>0</v>
      </c>
      <c r="I209" s="5">
        <v>0</v>
      </c>
      <c r="J209" s="5">
        <v>3.8235469059460065</v>
      </c>
      <c r="K209" s="5">
        <f t="shared" si="11"/>
        <v>0</v>
      </c>
    </row>
    <row r="210" spans="1:11">
      <c r="A210" s="5">
        <v>209</v>
      </c>
      <c r="B210" s="5">
        <v>5.6969309292375083E-3</v>
      </c>
      <c r="C210" s="5">
        <f t="shared" si="9"/>
        <v>2.6603086332532504</v>
      </c>
      <c r="D210" s="5">
        <v>1.1764530940539935</v>
      </c>
      <c r="E210" s="5">
        <f t="shared" si="10"/>
        <v>474</v>
      </c>
      <c r="F210" s="5">
        <v>4.8424632975431203</v>
      </c>
      <c r="G210" s="5">
        <v>4.1161550103593632</v>
      </c>
      <c r="H210" s="5">
        <v>1.1764530940539935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0</v>
      </c>
      <c r="C211" s="5">
        <f t="shared" si="9"/>
        <v>2.6603086332532504</v>
      </c>
      <c r="D211" s="5">
        <v>6.5635383651027901</v>
      </c>
      <c r="E211" s="5">
        <f t="shared" si="10"/>
        <v>480.56353836510277</v>
      </c>
      <c r="F211" s="5">
        <v>0</v>
      </c>
      <c r="G211" s="5">
        <v>-0.73778243200187088</v>
      </c>
      <c r="H211" s="5">
        <v>0</v>
      </c>
      <c r="I211" s="5">
        <v>0</v>
      </c>
      <c r="J211" s="5">
        <v>6.5635383651027901</v>
      </c>
      <c r="K211" s="5">
        <f t="shared" si="11"/>
        <v>0</v>
      </c>
    </row>
    <row r="212" spans="1:11">
      <c r="A212" s="5">
        <v>211</v>
      </c>
      <c r="B212" s="5">
        <v>6.1178145494317614E-3</v>
      </c>
      <c r="C212" s="5">
        <f t="shared" si="9"/>
        <v>2.666426447802682</v>
      </c>
      <c r="D212" s="5">
        <v>1.4364616348972099</v>
      </c>
      <c r="E212" s="5">
        <f t="shared" si="10"/>
        <v>482</v>
      </c>
      <c r="F212" s="5">
        <v>4.2589474029840968</v>
      </c>
      <c r="G212" s="5">
        <v>2.9648876792235792</v>
      </c>
      <c r="H212" s="5">
        <v>1.4364616348972099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5.3954536640351087E-3</v>
      </c>
      <c r="C213" s="5">
        <f t="shared" si="9"/>
        <v>2.6718219014667173</v>
      </c>
      <c r="D213" s="5">
        <v>2</v>
      </c>
      <c r="E213" s="5">
        <f t="shared" si="10"/>
        <v>484</v>
      </c>
      <c r="F213" s="5">
        <v>2.6977268320175543</v>
      </c>
      <c r="G213" s="5">
        <v>-0.78061028548327127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5.5145340220846203E-3</v>
      </c>
      <c r="C214" s="5">
        <f t="shared" si="9"/>
        <v>2.6773364354888018</v>
      </c>
      <c r="D214" s="5">
        <v>2</v>
      </c>
      <c r="E214" s="5">
        <f t="shared" si="10"/>
        <v>486</v>
      </c>
      <c r="F214" s="5">
        <v>2.7572670110423103</v>
      </c>
      <c r="G214" s="5">
        <v>2.9770089512378028E-2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7.0853425537447529E-3</v>
      </c>
      <c r="C215" s="5">
        <f t="shared" si="9"/>
        <v>2.6844217780425468</v>
      </c>
      <c r="D215" s="5">
        <v>3</v>
      </c>
      <c r="E215" s="5">
        <f t="shared" si="10"/>
        <v>489</v>
      </c>
      <c r="F215" s="5">
        <v>2.361780851248251</v>
      </c>
      <c r="G215" s="5">
        <v>-0.13182871993135312</v>
      </c>
      <c r="H215" s="5">
        <v>0</v>
      </c>
      <c r="I215" s="5">
        <v>3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7.5220553528882496E-3</v>
      </c>
      <c r="C216" s="5">
        <f t="shared" si="9"/>
        <v>2.6919438333954351</v>
      </c>
      <c r="D216" s="5">
        <v>3</v>
      </c>
      <c r="E216" s="5">
        <f t="shared" si="10"/>
        <v>492</v>
      </c>
      <c r="F216" s="5">
        <v>2.5073517842960831</v>
      </c>
      <c r="G216" s="5">
        <v>4.8523644349277362E-2</v>
      </c>
      <c r="H216" s="5">
        <v>0</v>
      </c>
      <c r="I216" s="5">
        <v>0</v>
      </c>
      <c r="J216" s="5">
        <v>0</v>
      </c>
      <c r="K216" s="5">
        <f t="shared" si="11"/>
        <v>3</v>
      </c>
    </row>
    <row r="217" spans="1:11">
      <c r="A217" s="5">
        <v>216</v>
      </c>
      <c r="B217" s="5">
        <v>5.3656738805771525E-3</v>
      </c>
      <c r="C217" s="5">
        <f t="shared" si="9"/>
        <v>2.697309507276012</v>
      </c>
      <c r="D217" s="5">
        <v>2</v>
      </c>
      <c r="E217" s="5">
        <f t="shared" si="10"/>
        <v>494</v>
      </c>
      <c r="F217" s="5">
        <v>2.6828369402885763</v>
      </c>
      <c r="G217" s="5">
        <v>8.7742577996246629E-2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6.7038236224036289E-3</v>
      </c>
      <c r="C218" s="5">
        <f t="shared" si="9"/>
        <v>2.7040133308984156</v>
      </c>
      <c r="D218" s="5">
        <v>2</v>
      </c>
      <c r="E218" s="5">
        <f t="shared" si="10"/>
        <v>496</v>
      </c>
      <c r="F218" s="5">
        <v>3.3519118112018145</v>
      </c>
      <c r="G218" s="5">
        <v>0.33453743545661907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8.3583656867935695E-3</v>
      </c>
      <c r="C219" s="5">
        <f t="shared" si="9"/>
        <v>2.7123716965852092</v>
      </c>
      <c r="D219" s="5">
        <v>2</v>
      </c>
      <c r="E219" s="5">
        <f t="shared" si="10"/>
        <v>498</v>
      </c>
      <c r="F219" s="5">
        <v>4.1791828433967844</v>
      </c>
      <c r="G219" s="5">
        <v>0.41363551609748495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8.2848224050532018E-3</v>
      </c>
      <c r="C220" s="5">
        <f t="shared" si="9"/>
        <v>2.7206565189902623</v>
      </c>
      <c r="D220" s="5">
        <v>2</v>
      </c>
      <c r="E220" s="5">
        <f t="shared" si="10"/>
        <v>500</v>
      </c>
      <c r="F220" s="5">
        <v>4.1424112025266009</v>
      </c>
      <c r="G220" s="5">
        <v>-1.8385820435091738E-2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1.4744700016725572E-2</v>
      </c>
      <c r="C221" s="5">
        <f t="shared" si="9"/>
        <v>2.7354012190069881</v>
      </c>
      <c r="D221" s="5">
        <v>2</v>
      </c>
      <c r="E221" s="5">
        <f t="shared" si="10"/>
        <v>502</v>
      </c>
      <c r="F221" s="5">
        <v>7.372350008362786</v>
      </c>
      <c r="G221" s="5">
        <v>1.6149694029180925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1.6069655210653327E-2</v>
      </c>
      <c r="C222" s="5">
        <f t="shared" si="9"/>
        <v>2.7514708742176412</v>
      </c>
      <c r="D222" s="5">
        <v>2</v>
      </c>
      <c r="E222" s="5">
        <f t="shared" si="10"/>
        <v>504</v>
      </c>
      <c r="F222" s="5">
        <v>8.0348276053266634</v>
      </c>
      <c r="G222" s="5">
        <v>0.33123879848193871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1.4072039894160995E-2</v>
      </c>
      <c r="C223" s="5">
        <f t="shared" si="9"/>
        <v>2.7655429141118022</v>
      </c>
      <c r="D223" s="5">
        <v>2</v>
      </c>
      <c r="E223" s="5">
        <f t="shared" si="10"/>
        <v>506</v>
      </c>
      <c r="F223" s="5">
        <v>7.0360199470804972</v>
      </c>
      <c r="G223" s="5">
        <v>-0.49940382912308312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1.6385906782064776E-2</v>
      </c>
      <c r="C224" s="5">
        <f t="shared" si="9"/>
        <v>2.7819288208938668</v>
      </c>
      <c r="D224" s="5">
        <v>2</v>
      </c>
      <c r="E224" s="5">
        <f t="shared" si="10"/>
        <v>508</v>
      </c>
      <c r="F224" s="5">
        <v>8.192953391032388</v>
      </c>
      <c r="G224" s="5">
        <v>0.5784667219759454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1.7843138119583574E-2</v>
      </c>
      <c r="C225" s="5">
        <f t="shared" si="9"/>
        <v>2.7997719590134502</v>
      </c>
      <c r="D225" s="5">
        <v>2</v>
      </c>
      <c r="E225" s="5">
        <f t="shared" si="10"/>
        <v>510</v>
      </c>
      <c r="F225" s="5">
        <v>8.9215690597917874</v>
      </c>
      <c r="G225" s="5">
        <v>0.36430783437969971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1.869121998530494E-2</v>
      </c>
      <c r="C226" s="5">
        <f t="shared" si="9"/>
        <v>2.8184631789987553</v>
      </c>
      <c r="D226" s="5">
        <v>2</v>
      </c>
      <c r="E226" s="5">
        <f t="shared" si="10"/>
        <v>512</v>
      </c>
      <c r="F226" s="5">
        <v>9.3456099926524701</v>
      </c>
      <c r="G226" s="5">
        <v>0.21202046643034134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1.7549592940196271E-2</v>
      </c>
      <c r="C227" s="5">
        <f t="shared" si="9"/>
        <v>2.8360127719389516</v>
      </c>
      <c r="D227" s="5">
        <v>2</v>
      </c>
      <c r="E227" s="5">
        <f t="shared" si="10"/>
        <v>514</v>
      </c>
      <c r="F227" s="5">
        <v>8.7747964700981349</v>
      </c>
      <c r="G227" s="5">
        <v>-0.28540676127716758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1.5629100466203097E-2</v>
      </c>
      <c r="C228" s="5">
        <f t="shared" si="9"/>
        <v>2.8516418724051547</v>
      </c>
      <c r="D228" s="5">
        <v>2</v>
      </c>
      <c r="E228" s="5">
        <f t="shared" si="10"/>
        <v>516</v>
      </c>
      <c r="F228" s="5">
        <v>7.8145502331015484</v>
      </c>
      <c r="G228" s="5">
        <v>-0.48012311849829326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1.8099448998943848E-2</v>
      </c>
      <c r="C229" s="5">
        <f t="shared" si="9"/>
        <v>2.8697413214040983</v>
      </c>
      <c r="D229" s="5">
        <v>2</v>
      </c>
      <c r="E229" s="5">
        <f t="shared" si="10"/>
        <v>518</v>
      </c>
      <c r="F229" s="5">
        <v>9.0497244994719246</v>
      </c>
      <c r="G229" s="5">
        <v>0.6175871331851881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1.7003911532352634E-2</v>
      </c>
      <c r="C230" s="5">
        <f t="shared" si="9"/>
        <v>2.8867452329364509</v>
      </c>
      <c r="D230" s="5">
        <v>2</v>
      </c>
      <c r="E230" s="5">
        <f t="shared" si="10"/>
        <v>520</v>
      </c>
      <c r="F230" s="5">
        <v>8.5019557661763177</v>
      </c>
      <c r="G230" s="5">
        <v>-0.27388436664780347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1.6326220754411019E-2</v>
      </c>
      <c r="C231" s="5">
        <f t="shared" si="9"/>
        <v>2.9030714536908619</v>
      </c>
      <c r="D231" s="5">
        <v>2</v>
      </c>
      <c r="E231" s="5">
        <f t="shared" si="10"/>
        <v>522</v>
      </c>
      <c r="F231" s="5">
        <v>8.1631103772055091</v>
      </c>
      <c r="G231" s="5">
        <v>-0.16942269448540426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1.863839020880903E-2</v>
      </c>
      <c r="C232" s="5">
        <f t="shared" si="9"/>
        <v>2.9217098438996709</v>
      </c>
      <c r="D232" s="5">
        <v>2</v>
      </c>
      <c r="E232" s="5">
        <f t="shared" si="10"/>
        <v>524</v>
      </c>
      <c r="F232" s="5">
        <v>9.3191951044045158</v>
      </c>
      <c r="G232" s="5">
        <v>0.57804236359950334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1.7894356828716908E-2</v>
      </c>
      <c r="C233" s="5">
        <f t="shared" si="9"/>
        <v>2.9396042007283878</v>
      </c>
      <c r="D233" s="5">
        <v>2</v>
      </c>
      <c r="E233" s="5">
        <f t="shared" si="10"/>
        <v>526</v>
      </c>
      <c r="F233" s="5">
        <v>8.9471784143584543</v>
      </c>
      <c r="G233" s="5">
        <v>-0.18600834502303076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1.5732109259919778E-2</v>
      </c>
      <c r="C234" s="5">
        <f t="shared" si="9"/>
        <v>2.9553363099883074</v>
      </c>
      <c r="D234" s="5">
        <v>2</v>
      </c>
      <c r="E234" s="5">
        <f t="shared" si="10"/>
        <v>528</v>
      </c>
      <c r="F234" s="5">
        <v>7.8660546299598888</v>
      </c>
      <c r="G234" s="5">
        <v>-0.54056189219928275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1.5463640292415134E-2</v>
      </c>
      <c r="C235" s="5">
        <f t="shared" si="9"/>
        <v>2.9707999502807225</v>
      </c>
      <c r="D235" s="5">
        <v>2</v>
      </c>
      <c r="E235" s="5">
        <f t="shared" si="10"/>
        <v>530</v>
      </c>
      <c r="F235" s="5">
        <v>7.7318201462075669</v>
      </c>
      <c r="G235" s="5">
        <v>-6.7117241876160971E-2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1.2472828550174798E-2</v>
      </c>
      <c r="C236" s="5">
        <f t="shared" si="9"/>
        <v>2.9832727788308975</v>
      </c>
      <c r="D236" s="5">
        <v>2</v>
      </c>
      <c r="E236" s="5">
        <f t="shared" si="10"/>
        <v>532</v>
      </c>
      <c r="F236" s="5">
        <v>6.236414275087399</v>
      </c>
      <c r="G236" s="5">
        <v>-0.74770293556008394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1.0600623505969523E-2</v>
      </c>
      <c r="C237" s="5">
        <f t="shared" si="9"/>
        <v>2.9938734023368672</v>
      </c>
      <c r="D237" s="5">
        <v>2</v>
      </c>
      <c r="E237" s="5">
        <f t="shared" si="10"/>
        <v>534</v>
      </c>
      <c r="F237" s="5">
        <v>5.3003117529847614</v>
      </c>
      <c r="G237" s="5">
        <v>-0.46805126105131878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6.1773440034931333E-3</v>
      </c>
      <c r="C238" s="5">
        <f t="shared" si="9"/>
        <v>3.0000507463403605</v>
      </c>
      <c r="D238" s="5">
        <v>2</v>
      </c>
      <c r="E238" s="5">
        <f t="shared" si="10"/>
        <v>536</v>
      </c>
      <c r="F238" s="5">
        <v>3.0886720017465668</v>
      </c>
      <c r="G238" s="5">
        <v>-1.1058198756190973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5.994972702467581E-3</v>
      </c>
      <c r="C239" s="5">
        <f t="shared" si="9"/>
        <v>3.0060457190428282</v>
      </c>
      <c r="D239" s="5">
        <v>3</v>
      </c>
      <c r="E239" s="5">
        <f t="shared" si="10"/>
        <v>539</v>
      </c>
      <c r="F239" s="5">
        <v>1.9983242341558602</v>
      </c>
      <c r="G239" s="5">
        <v>-0.36344925586356885</v>
      </c>
      <c r="H239" s="5">
        <v>0</v>
      </c>
      <c r="I239" s="5">
        <v>3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7.1082429407349533E-3</v>
      </c>
      <c r="C240" s="5">
        <f t="shared" si="9"/>
        <v>3.013153961983563</v>
      </c>
      <c r="D240" s="5">
        <v>4</v>
      </c>
      <c r="E240" s="5">
        <f t="shared" si="10"/>
        <v>543</v>
      </c>
      <c r="F240" s="5">
        <v>1.7770607351837384</v>
      </c>
      <c r="G240" s="5">
        <v>-5.5315874743030458E-2</v>
      </c>
      <c r="H240" s="5">
        <v>0</v>
      </c>
      <c r="I240" s="5">
        <v>0</v>
      </c>
      <c r="J240" s="5">
        <v>0</v>
      </c>
      <c r="K240" s="5">
        <f t="shared" si="11"/>
        <v>4</v>
      </c>
    </row>
    <row r="241" spans="1:11">
      <c r="A241" s="5">
        <v>240</v>
      </c>
      <c r="B241" s="5">
        <v>6.0130012497973881E-3</v>
      </c>
      <c r="C241" s="5">
        <f t="shared" si="9"/>
        <v>3.0191669632333604</v>
      </c>
      <c r="D241" s="5">
        <v>2</v>
      </c>
      <c r="E241" s="5">
        <f t="shared" si="10"/>
        <v>545</v>
      </c>
      <c r="F241" s="5">
        <v>3.0065006248986941</v>
      </c>
      <c r="G241" s="5">
        <v>0.61471994485747783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0</v>
      </c>
      <c r="C242" s="5">
        <f t="shared" si="9"/>
        <v>3.0191669632333604</v>
      </c>
      <c r="D242" s="5">
        <v>46.865714301217693</v>
      </c>
      <c r="E242" s="5">
        <f t="shared" si="10"/>
        <v>591.86571430121774</v>
      </c>
      <c r="F242" s="5">
        <v>0</v>
      </c>
      <c r="G242" s="5">
        <v>-6.4151388061113521E-2</v>
      </c>
      <c r="H242" s="5">
        <v>0</v>
      </c>
      <c r="I242" s="5">
        <v>0</v>
      </c>
      <c r="J242" s="5">
        <v>46.865714301217693</v>
      </c>
      <c r="K242" s="5">
        <f t="shared" si="11"/>
        <v>0</v>
      </c>
    </row>
    <row r="243" spans="1:11">
      <c r="A243" s="5">
        <v>242</v>
      </c>
      <c r="B243" s="5">
        <v>1.7577811621177261E-2</v>
      </c>
      <c r="C243" s="5">
        <f t="shared" si="9"/>
        <v>3.0367447748545375</v>
      </c>
      <c r="D243" s="5">
        <v>4.1342856987823069</v>
      </c>
      <c r="E243" s="5">
        <f t="shared" si="10"/>
        <v>596</v>
      </c>
      <c r="F243" s="5">
        <v>4.2517167176798027</v>
      </c>
      <c r="G243" s="5">
        <v>1.028404185741707</v>
      </c>
      <c r="H243" s="5">
        <v>4.1342856987823069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7.8570781926565608E-3</v>
      </c>
      <c r="C244" s="5">
        <f t="shared" si="9"/>
        <v>3.0446018530471939</v>
      </c>
      <c r="D244" s="5">
        <v>2</v>
      </c>
      <c r="E244" s="5">
        <f t="shared" si="10"/>
        <v>598</v>
      </c>
      <c r="F244" s="5">
        <v>3.9285390963282802</v>
      </c>
      <c r="G244" s="5">
        <v>-0.16158881067576125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1.0006012711876528E-2</v>
      </c>
      <c r="C245" s="5">
        <f t="shared" si="9"/>
        <v>3.0546078657590705</v>
      </c>
      <c r="D245" s="5">
        <v>2</v>
      </c>
      <c r="E245" s="5">
        <f t="shared" si="10"/>
        <v>600</v>
      </c>
      <c r="F245" s="5">
        <v>5.0030063559382638</v>
      </c>
      <c r="G245" s="5">
        <v>0.53723362980499179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1.5745400769704744E-2</v>
      </c>
      <c r="C246" s="5">
        <f t="shared" si="9"/>
        <v>3.0703532665287754</v>
      </c>
      <c r="D246" s="5">
        <v>2</v>
      </c>
      <c r="E246" s="5">
        <f t="shared" si="10"/>
        <v>602</v>
      </c>
      <c r="F246" s="5">
        <v>7.8727003848523722</v>
      </c>
      <c r="G246" s="5">
        <v>1.4348470144570542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1.5581346266547256E-2</v>
      </c>
      <c r="C247" s="5">
        <f t="shared" si="9"/>
        <v>3.0859346127953224</v>
      </c>
      <c r="D247" s="5">
        <v>2</v>
      </c>
      <c r="E247" s="5">
        <f t="shared" si="10"/>
        <v>604</v>
      </c>
      <c r="F247" s="5">
        <v>7.7906731332736276</v>
      </c>
      <c r="G247" s="5">
        <v>-4.1013625789372288E-2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1.331686520430285E-2</v>
      </c>
      <c r="C248" s="5">
        <f t="shared" si="9"/>
        <v>3.0992514779996254</v>
      </c>
      <c r="D248" s="5">
        <v>2</v>
      </c>
      <c r="E248" s="5">
        <f t="shared" si="10"/>
        <v>606</v>
      </c>
      <c r="F248" s="5">
        <v>6.6584326021514251</v>
      </c>
      <c r="G248" s="5">
        <v>-0.56612026556110129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1.1057191701056405E-2</v>
      </c>
      <c r="C249" s="5">
        <f t="shared" si="9"/>
        <v>3.1103086697006819</v>
      </c>
      <c r="D249" s="5">
        <v>2</v>
      </c>
      <c r="E249" s="5">
        <f t="shared" si="10"/>
        <v>608</v>
      </c>
      <c r="F249" s="5">
        <v>5.5285958505282027</v>
      </c>
      <c r="G249" s="5">
        <v>-0.5649183758116112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9.5641364629360827E-3</v>
      </c>
      <c r="C250" s="5">
        <f t="shared" si="9"/>
        <v>3.1198728061636181</v>
      </c>
      <c r="D250" s="5">
        <v>2</v>
      </c>
      <c r="E250" s="5">
        <f t="shared" si="10"/>
        <v>610</v>
      </c>
      <c r="F250" s="5">
        <v>4.7820682314680409</v>
      </c>
      <c r="G250" s="5">
        <v>-0.37326380953008087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1.020768996318909E-2</v>
      </c>
      <c r="C251" s="5">
        <f t="shared" si="9"/>
        <v>3.1300804961268072</v>
      </c>
      <c r="D251" s="5">
        <v>2</v>
      </c>
      <c r="E251" s="5">
        <f t="shared" si="10"/>
        <v>612</v>
      </c>
      <c r="F251" s="5">
        <v>5.1038449815945448</v>
      </c>
      <c r="G251" s="5">
        <v>0.16088837506325193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1.1231286597759601E-2</v>
      </c>
      <c r="C252" s="5">
        <f t="shared" si="9"/>
        <v>3.1413117827245669</v>
      </c>
      <c r="D252" s="5">
        <v>2</v>
      </c>
      <c r="E252" s="5">
        <f t="shared" si="10"/>
        <v>614</v>
      </c>
      <c r="F252" s="5">
        <v>5.6156432988798004</v>
      </c>
      <c r="G252" s="5">
        <v>0.2558991586426278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1.2797250481701704E-2</v>
      </c>
      <c r="C253" s="5">
        <f t="shared" si="9"/>
        <v>3.1541090332062685</v>
      </c>
      <c r="D253" s="5">
        <v>2</v>
      </c>
      <c r="E253" s="5">
        <f t="shared" si="10"/>
        <v>616</v>
      </c>
      <c r="F253" s="5">
        <v>6.3986252408508522</v>
      </c>
      <c r="G253" s="5">
        <v>0.39149097098552588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1.6877742004228789E-2</v>
      </c>
      <c r="C254" s="5">
        <f t="shared" si="9"/>
        <v>3.1709867752104972</v>
      </c>
      <c r="D254" s="5">
        <v>2</v>
      </c>
      <c r="E254" s="5">
        <f t="shared" si="10"/>
        <v>618</v>
      </c>
      <c r="F254" s="5">
        <v>8.4388710021143947</v>
      </c>
      <c r="G254" s="5">
        <v>1.0201228806317713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1.7899524170466152E-2</v>
      </c>
      <c r="C255" s="5">
        <f t="shared" si="9"/>
        <v>3.1888862993809632</v>
      </c>
      <c r="D255" s="5">
        <v>2</v>
      </c>
      <c r="E255" s="5">
        <f t="shared" si="10"/>
        <v>620</v>
      </c>
      <c r="F255" s="5">
        <v>8.9497620852330755</v>
      </c>
      <c r="G255" s="5">
        <v>0.25544554155934041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1.6212375135319996E-2</v>
      </c>
      <c r="C256" s="5">
        <f t="shared" si="9"/>
        <v>3.2050986745162833</v>
      </c>
      <c r="D256" s="5">
        <v>2</v>
      </c>
      <c r="E256" s="5">
        <f t="shared" si="10"/>
        <v>622</v>
      </c>
      <c r="F256" s="5">
        <v>8.1061875676599975</v>
      </c>
      <c r="G256" s="5">
        <v>-0.421787258786539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1.6281346817154631E-2</v>
      </c>
      <c r="C257" s="5">
        <f t="shared" si="9"/>
        <v>3.221380021333438</v>
      </c>
      <c r="D257" s="5">
        <v>2</v>
      </c>
      <c r="E257" s="5">
        <f t="shared" si="10"/>
        <v>624</v>
      </c>
      <c r="F257" s="5">
        <v>8.1406734085773156</v>
      </c>
      <c r="G257" s="5">
        <v>1.724292045865905E-2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1.5375887177997583E-2</v>
      </c>
      <c r="C258" s="5">
        <f t="shared" si="9"/>
        <v>3.2367559085114355</v>
      </c>
      <c r="D258" s="5">
        <v>2</v>
      </c>
      <c r="E258" s="5">
        <f t="shared" si="10"/>
        <v>626</v>
      </c>
      <c r="F258" s="5">
        <v>7.6879435889987917</v>
      </c>
      <c r="G258" s="5">
        <v>-0.22636490978926194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1.6393755738968854E-2</v>
      </c>
      <c r="C259" s="5">
        <f t="shared" si="9"/>
        <v>3.2531496642504045</v>
      </c>
      <c r="D259" s="5">
        <v>2</v>
      </c>
      <c r="E259" s="5">
        <f t="shared" si="10"/>
        <v>628</v>
      </c>
      <c r="F259" s="5">
        <v>8.1968778694844264</v>
      </c>
      <c r="G259" s="5">
        <v>0.25446714024281736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1.3390729333404452E-2</v>
      </c>
      <c r="C260" s="5">
        <f t="shared" ref="C260:C323" si="12">B260+C259</f>
        <v>3.2665403935838091</v>
      </c>
      <c r="D260" s="5">
        <v>2</v>
      </c>
      <c r="E260" s="5">
        <f t="shared" ref="E260:E323" si="13">D260+E259</f>
        <v>630</v>
      </c>
      <c r="F260" s="5">
        <v>6.6953646667022264</v>
      </c>
      <c r="G260" s="5">
        <v>-0.75075660139110001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1.0736444589637316E-2</v>
      </c>
      <c r="C261" s="5">
        <f t="shared" si="12"/>
        <v>3.2772768381734463</v>
      </c>
      <c r="D261" s="5">
        <v>2</v>
      </c>
      <c r="E261" s="5">
        <f t="shared" si="13"/>
        <v>632</v>
      </c>
      <c r="F261" s="5">
        <v>5.3682222948186578</v>
      </c>
      <c r="G261" s="5">
        <v>-0.66357118594178433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1.0478011999112314E-2</v>
      </c>
      <c r="C262" s="5">
        <f t="shared" si="12"/>
        <v>3.2877548501725586</v>
      </c>
      <c r="D262" s="5">
        <v>2</v>
      </c>
      <c r="E262" s="5">
        <f t="shared" si="13"/>
        <v>634</v>
      </c>
      <c r="F262" s="5">
        <v>5.2390059995561575</v>
      </c>
      <c r="G262" s="5">
        <v>-6.4608147631250112E-2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1.2407079690238512E-2</v>
      </c>
      <c r="C263" s="5">
        <f t="shared" si="12"/>
        <v>3.3001619298627971</v>
      </c>
      <c r="D263" s="5">
        <v>2</v>
      </c>
      <c r="E263" s="5">
        <f t="shared" si="13"/>
        <v>636</v>
      </c>
      <c r="F263" s="5">
        <v>6.2035398451192556</v>
      </c>
      <c r="G263" s="5">
        <v>0.48226692278154903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9.4179915950010785E-3</v>
      </c>
      <c r="C264" s="5">
        <f t="shared" si="12"/>
        <v>3.3095799214577983</v>
      </c>
      <c r="D264" s="5">
        <v>2</v>
      </c>
      <c r="E264" s="5">
        <f t="shared" si="13"/>
        <v>638</v>
      </c>
      <c r="F264" s="5">
        <v>4.7089957975005392</v>
      </c>
      <c r="G264" s="5">
        <v>-0.7472720238093582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1.3902037792489295E-2</v>
      </c>
      <c r="C265" s="5">
        <f t="shared" si="12"/>
        <v>3.3234819592502878</v>
      </c>
      <c r="D265" s="5">
        <v>2</v>
      </c>
      <c r="E265" s="5">
        <f t="shared" si="13"/>
        <v>640</v>
      </c>
      <c r="F265" s="5">
        <v>6.9510188962446477</v>
      </c>
      <c r="G265" s="5">
        <v>1.1210115493720543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1.5815009655569756E-2</v>
      </c>
      <c r="C266" s="5">
        <f t="shared" si="12"/>
        <v>3.3392969689058574</v>
      </c>
      <c r="D266" s="5">
        <v>2</v>
      </c>
      <c r="E266" s="5">
        <f t="shared" si="13"/>
        <v>642</v>
      </c>
      <c r="F266" s="5">
        <v>7.9075048277848783</v>
      </c>
      <c r="G266" s="5">
        <v>0.47824296577011527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1.7386580324994936E-2</v>
      </c>
      <c r="C267" s="5">
        <f t="shared" si="12"/>
        <v>3.3566835492308522</v>
      </c>
      <c r="D267" s="5">
        <v>2</v>
      </c>
      <c r="E267" s="5">
        <f t="shared" si="13"/>
        <v>644</v>
      </c>
      <c r="F267" s="5">
        <v>8.6932901624974672</v>
      </c>
      <c r="G267" s="5">
        <v>0.39289266735629447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1.6986954323334202E-2</v>
      </c>
      <c r="C268" s="5">
        <f t="shared" si="12"/>
        <v>3.3736705035541865</v>
      </c>
      <c r="D268" s="5">
        <v>2</v>
      </c>
      <c r="E268" s="5">
        <f t="shared" si="13"/>
        <v>646</v>
      </c>
      <c r="F268" s="5">
        <v>8.4934771616671014</v>
      </c>
      <c r="G268" s="5">
        <v>-9.9906500415182897E-2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1.9047648445702208E-2</v>
      </c>
      <c r="C269" s="5">
        <f t="shared" si="12"/>
        <v>3.3927181519998886</v>
      </c>
      <c r="D269" s="5">
        <v>2</v>
      </c>
      <c r="E269" s="5">
        <f t="shared" si="13"/>
        <v>648</v>
      </c>
      <c r="F269" s="5">
        <v>9.5238242228511041</v>
      </c>
      <c r="G269" s="5">
        <v>0.51517353059200133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1.891395739540834E-2</v>
      </c>
      <c r="C270" s="5">
        <f t="shared" si="12"/>
        <v>3.4116321093952968</v>
      </c>
      <c r="D270" s="5">
        <v>2</v>
      </c>
      <c r="E270" s="5">
        <f t="shared" si="13"/>
        <v>650</v>
      </c>
      <c r="F270" s="5">
        <v>9.4569786977041694</v>
      </c>
      <c r="G270" s="5">
        <v>-3.3422762573467324E-2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1.7459036129433027E-2</v>
      </c>
      <c r="C271" s="5">
        <f t="shared" si="12"/>
        <v>3.4290911455247297</v>
      </c>
      <c r="D271" s="5">
        <v>2</v>
      </c>
      <c r="E271" s="5">
        <f t="shared" si="13"/>
        <v>652</v>
      </c>
      <c r="F271" s="5">
        <v>8.7295180647165136</v>
      </c>
      <c r="G271" s="5">
        <v>-0.36373031649382792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1.7726212017461034E-2</v>
      </c>
      <c r="C272" s="5">
        <f t="shared" si="12"/>
        <v>3.4468173575421908</v>
      </c>
      <c r="D272" s="5">
        <v>2</v>
      </c>
      <c r="E272" s="5">
        <f t="shared" si="13"/>
        <v>654</v>
      </c>
      <c r="F272" s="5">
        <v>8.8631060087305169</v>
      </c>
      <c r="G272" s="5">
        <v>6.6793972007001656E-2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1.5325371732837956E-2</v>
      </c>
      <c r="C273" s="5">
        <f t="shared" si="12"/>
        <v>3.4621427292750289</v>
      </c>
      <c r="D273" s="5">
        <v>2</v>
      </c>
      <c r="E273" s="5">
        <f t="shared" si="13"/>
        <v>656</v>
      </c>
      <c r="F273" s="5">
        <v>7.6626858664189781</v>
      </c>
      <c r="G273" s="5">
        <v>-0.60021007115576941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1.6459624084601724E-2</v>
      </c>
      <c r="C274" s="5">
        <f t="shared" si="12"/>
        <v>3.4786023533596304</v>
      </c>
      <c r="D274" s="5">
        <v>2</v>
      </c>
      <c r="E274" s="5">
        <f t="shared" si="13"/>
        <v>658</v>
      </c>
      <c r="F274" s="5">
        <v>8.2298120423008623</v>
      </c>
      <c r="G274" s="5">
        <v>0.28356308794094209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1.4767309881212973E-2</v>
      </c>
      <c r="C275" s="5">
        <f t="shared" si="12"/>
        <v>3.4933696632408435</v>
      </c>
      <c r="D275" s="5">
        <v>2</v>
      </c>
      <c r="E275" s="5">
        <f t="shared" si="13"/>
        <v>660</v>
      </c>
      <c r="F275" s="5">
        <v>7.3836549406064869</v>
      </c>
      <c r="G275" s="5">
        <v>-0.42307855084718771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1.739151465324244E-2</v>
      </c>
      <c r="C276" s="5">
        <f t="shared" si="12"/>
        <v>3.5107611778940861</v>
      </c>
      <c r="D276" s="5">
        <v>2</v>
      </c>
      <c r="E276" s="5">
        <f t="shared" si="13"/>
        <v>662</v>
      </c>
      <c r="F276" s="5">
        <v>8.6957573266212194</v>
      </c>
      <c r="G276" s="5">
        <v>0.65605119300736625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1.475353526710926E-2</v>
      </c>
      <c r="C277" s="5">
        <f t="shared" si="12"/>
        <v>3.5255147131611952</v>
      </c>
      <c r="D277" s="5">
        <v>2</v>
      </c>
      <c r="E277" s="5">
        <f t="shared" si="13"/>
        <v>664</v>
      </c>
      <c r="F277" s="5">
        <v>7.3767676335546302</v>
      </c>
      <c r="G277" s="5">
        <v>-0.6594948465332946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1.4673106088763179E-2</v>
      </c>
      <c r="C278" s="5">
        <f t="shared" si="12"/>
        <v>3.5401878192499585</v>
      </c>
      <c r="D278" s="5">
        <v>2</v>
      </c>
      <c r="E278" s="5">
        <f t="shared" si="13"/>
        <v>666</v>
      </c>
      <c r="F278" s="5">
        <v>7.3365530443815894</v>
      </c>
      <c r="G278" s="5">
        <v>-2.0107294586520386E-2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1.5783551512594706E-2</v>
      </c>
      <c r="C279" s="5">
        <f t="shared" si="12"/>
        <v>3.5559713707625531</v>
      </c>
      <c r="D279" s="5">
        <v>2</v>
      </c>
      <c r="E279" s="5">
        <f t="shared" si="13"/>
        <v>668</v>
      </c>
      <c r="F279" s="5">
        <v>7.8917757562973527</v>
      </c>
      <c r="G279" s="5">
        <v>0.27761135595788167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1.5450794568449113E-2</v>
      </c>
      <c r="C280" s="5">
        <f t="shared" si="12"/>
        <v>3.5714221653310023</v>
      </c>
      <c r="D280" s="5">
        <v>2</v>
      </c>
      <c r="E280" s="5">
        <f t="shared" si="13"/>
        <v>670</v>
      </c>
      <c r="F280" s="5">
        <v>7.725397284224556</v>
      </c>
      <c r="G280" s="5">
        <v>-8.3189236036398384E-2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1.6491340717833342E-2</v>
      </c>
      <c r="C281" s="5">
        <f t="shared" si="12"/>
        <v>3.5879135060488356</v>
      </c>
      <c r="D281" s="5">
        <v>2</v>
      </c>
      <c r="E281" s="5">
        <f t="shared" si="13"/>
        <v>672</v>
      </c>
      <c r="F281" s="5">
        <v>8.2456703589166711</v>
      </c>
      <c r="G281" s="5">
        <v>0.26013653734605757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1.4587449979782051E-2</v>
      </c>
      <c r="C282" s="5">
        <f t="shared" si="12"/>
        <v>3.6025009560286176</v>
      </c>
      <c r="D282" s="5">
        <v>2</v>
      </c>
      <c r="E282" s="5">
        <f t="shared" si="13"/>
        <v>674</v>
      </c>
      <c r="F282" s="5">
        <v>7.2937249898910252</v>
      </c>
      <c r="G282" s="5">
        <v>-0.47597268451282293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1.6886171406298698E-2</v>
      </c>
      <c r="C283" s="5">
        <f t="shared" si="12"/>
        <v>3.6193871274349165</v>
      </c>
      <c r="D283" s="5">
        <v>2</v>
      </c>
      <c r="E283" s="5">
        <f t="shared" si="13"/>
        <v>676</v>
      </c>
      <c r="F283" s="5">
        <v>8.4430857031493485</v>
      </c>
      <c r="G283" s="5">
        <v>0.57468035662916161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1.6769208203841181E-2</v>
      </c>
      <c r="C284" s="5">
        <f t="shared" si="12"/>
        <v>3.6361563356387578</v>
      </c>
      <c r="D284" s="5">
        <v>2</v>
      </c>
      <c r="E284" s="5">
        <f t="shared" si="13"/>
        <v>678</v>
      </c>
      <c r="F284" s="5">
        <v>8.3846041019205906</v>
      </c>
      <c r="G284" s="5">
        <v>-2.9240800614378948E-2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1.3258619021762355E-2</v>
      </c>
      <c r="C285" s="5">
        <f t="shared" si="12"/>
        <v>3.6494149546605201</v>
      </c>
      <c r="D285" s="5">
        <v>2</v>
      </c>
      <c r="E285" s="5">
        <f t="shared" si="13"/>
        <v>680</v>
      </c>
      <c r="F285" s="5">
        <v>6.6293095108811775</v>
      </c>
      <c r="G285" s="5">
        <v>-0.87764729551970655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1.4321488478536263E-2</v>
      </c>
      <c r="C286" s="5">
        <f t="shared" si="12"/>
        <v>3.6637364431390562</v>
      </c>
      <c r="D286" s="5">
        <v>2</v>
      </c>
      <c r="E286" s="5">
        <f t="shared" si="13"/>
        <v>682</v>
      </c>
      <c r="F286" s="5">
        <v>7.1607442392681318</v>
      </c>
      <c r="G286" s="5">
        <v>0.26571736419347713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1.6297228908140404E-2</v>
      </c>
      <c r="C287" s="5">
        <f t="shared" si="12"/>
        <v>3.6800336720471964</v>
      </c>
      <c r="D287" s="5">
        <v>2</v>
      </c>
      <c r="E287" s="5">
        <f t="shared" si="13"/>
        <v>684</v>
      </c>
      <c r="F287" s="5">
        <v>8.1486144540702021</v>
      </c>
      <c r="G287" s="5">
        <v>0.49393510740103519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1.4165383825338598E-2</v>
      </c>
      <c r="C288" s="5">
        <f t="shared" si="12"/>
        <v>3.6941990558725348</v>
      </c>
      <c r="D288" s="5">
        <v>2</v>
      </c>
      <c r="E288" s="5">
        <f t="shared" si="13"/>
        <v>686</v>
      </c>
      <c r="F288" s="5">
        <v>7.0826919126692989</v>
      </c>
      <c r="G288" s="5">
        <v>-0.53296127070045163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1.4743903409896637E-2</v>
      </c>
      <c r="C289" s="5">
        <f t="shared" si="12"/>
        <v>3.7089429592824317</v>
      </c>
      <c r="D289" s="5">
        <v>2</v>
      </c>
      <c r="E289" s="5">
        <f t="shared" si="13"/>
        <v>688</v>
      </c>
      <c r="F289" s="5">
        <v>7.3719517049483185</v>
      </c>
      <c r="G289" s="5">
        <v>0.14462989613950983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1.6852633910668401E-2</v>
      </c>
      <c r="C290" s="5">
        <f t="shared" si="12"/>
        <v>3.7257955931931002</v>
      </c>
      <c r="D290" s="5">
        <v>2</v>
      </c>
      <c r="E290" s="5">
        <f t="shared" si="13"/>
        <v>690</v>
      </c>
      <c r="F290" s="5">
        <v>8.426316955334201</v>
      </c>
      <c r="G290" s="5">
        <v>0.52718262519294123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1.9877823169628321E-2</v>
      </c>
      <c r="C291" s="5">
        <f t="shared" si="12"/>
        <v>3.7456734163627283</v>
      </c>
      <c r="D291" s="5">
        <v>2</v>
      </c>
      <c r="E291" s="5">
        <f t="shared" si="13"/>
        <v>692</v>
      </c>
      <c r="F291" s="5">
        <v>9.9389115848141607</v>
      </c>
      <c r="G291" s="5">
        <v>0.75629731473997985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1.9667929205903812E-2</v>
      </c>
      <c r="C292" s="5">
        <f t="shared" si="12"/>
        <v>3.7653413455686322</v>
      </c>
      <c r="D292" s="5">
        <v>2</v>
      </c>
      <c r="E292" s="5">
        <f t="shared" si="13"/>
        <v>694</v>
      </c>
      <c r="F292" s="5">
        <v>9.8339646029519052</v>
      </c>
      <c r="G292" s="5">
        <v>-5.2473490931127742E-2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1.6566529306500887E-2</v>
      </c>
      <c r="C293" s="5">
        <f t="shared" si="12"/>
        <v>3.7819078748751331</v>
      </c>
      <c r="D293" s="5">
        <v>2</v>
      </c>
      <c r="E293" s="5">
        <f t="shared" si="13"/>
        <v>696</v>
      </c>
      <c r="F293" s="5">
        <v>8.283264653250443</v>
      </c>
      <c r="G293" s="5">
        <v>-0.77534997485073109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1.5083609041698063E-2</v>
      </c>
      <c r="C294" s="5">
        <f t="shared" si="12"/>
        <v>3.7969914839168313</v>
      </c>
      <c r="D294" s="5">
        <v>2</v>
      </c>
      <c r="E294" s="5">
        <f t="shared" si="13"/>
        <v>698</v>
      </c>
      <c r="F294" s="5">
        <v>7.5418045208490314</v>
      </c>
      <c r="G294" s="5">
        <v>-0.37073006620070581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1.5169735881878322E-2</v>
      </c>
      <c r="C295" s="5">
        <f t="shared" si="12"/>
        <v>3.8121612197987096</v>
      </c>
      <c r="D295" s="5">
        <v>2</v>
      </c>
      <c r="E295" s="5">
        <f t="shared" si="13"/>
        <v>700</v>
      </c>
      <c r="F295" s="5">
        <v>7.5848679409391613</v>
      </c>
      <c r="G295" s="5">
        <v>2.1531710045064933E-2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1.251190649489275E-2</v>
      </c>
      <c r="C296" s="5">
        <f t="shared" si="12"/>
        <v>3.8246731262936025</v>
      </c>
      <c r="D296" s="5">
        <v>2</v>
      </c>
      <c r="E296" s="5">
        <f t="shared" si="13"/>
        <v>702</v>
      </c>
      <c r="F296" s="5">
        <v>6.2559532474463753</v>
      </c>
      <c r="G296" s="5">
        <v>-0.66445734674639301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1.3000819158070272E-2</v>
      </c>
      <c r="C297" s="5">
        <f t="shared" si="12"/>
        <v>3.8376739454516726</v>
      </c>
      <c r="D297" s="5">
        <v>2</v>
      </c>
      <c r="E297" s="5">
        <f t="shared" si="13"/>
        <v>704</v>
      </c>
      <c r="F297" s="5">
        <v>6.5004095790351366</v>
      </c>
      <c r="G297" s="5">
        <v>0.12222816579438067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1.9254900589907913E-2</v>
      </c>
      <c r="C298" s="5">
        <f t="shared" si="12"/>
        <v>3.8569288460415807</v>
      </c>
      <c r="D298" s="5">
        <v>2</v>
      </c>
      <c r="E298" s="5">
        <f t="shared" si="13"/>
        <v>706</v>
      </c>
      <c r="F298" s="5">
        <v>9.627450294953956</v>
      </c>
      <c r="G298" s="5">
        <v>1.5635203579594097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1.8087313223144288E-2</v>
      </c>
      <c r="C299" s="5">
        <f t="shared" si="12"/>
        <v>3.875016159264725</v>
      </c>
      <c r="D299" s="5">
        <v>2</v>
      </c>
      <c r="E299" s="5">
        <f t="shared" si="13"/>
        <v>708</v>
      </c>
      <c r="F299" s="5">
        <v>9.0436566115721444</v>
      </c>
      <c r="G299" s="5">
        <v>-0.2918968416909058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1.7749241617646974E-2</v>
      </c>
      <c r="C300" s="5">
        <f t="shared" si="12"/>
        <v>3.892765400882372</v>
      </c>
      <c r="D300" s="5">
        <v>2</v>
      </c>
      <c r="E300" s="5">
        <f t="shared" si="13"/>
        <v>710</v>
      </c>
      <c r="F300" s="5">
        <v>8.8746208088234866</v>
      </c>
      <c r="G300" s="5">
        <v>-8.4517901374328908E-2</v>
      </c>
      <c r="H300" s="5">
        <v>0</v>
      </c>
      <c r="I300" s="5">
        <v>0</v>
      </c>
      <c r="J300" s="5">
        <v>0</v>
      </c>
      <c r="K300" s="5">
        <f t="shared" si="14"/>
        <v>2</v>
      </c>
    </row>
    <row r="301" spans="1:11">
      <c r="A301" s="5">
        <v>300</v>
      </c>
      <c r="B301" s="5">
        <v>1.4810397670563502E-2</v>
      </c>
      <c r="C301" s="5">
        <f t="shared" si="12"/>
        <v>3.9075757985529354</v>
      </c>
      <c r="D301" s="5">
        <v>2</v>
      </c>
      <c r="E301" s="5">
        <f t="shared" si="13"/>
        <v>712</v>
      </c>
      <c r="F301" s="5">
        <v>7.4051988352817508</v>
      </c>
      <c r="G301" s="5">
        <v>-0.73471098677086788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1.2626618159036023E-2</v>
      </c>
      <c r="C302" s="5">
        <f t="shared" si="12"/>
        <v>3.9202024167119713</v>
      </c>
      <c r="D302" s="5">
        <v>2</v>
      </c>
      <c r="E302" s="5">
        <f t="shared" si="13"/>
        <v>714</v>
      </c>
      <c r="F302" s="5">
        <v>6.3133090795180111</v>
      </c>
      <c r="G302" s="5">
        <v>-0.54594487788186985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1.5116458432959527E-2</v>
      </c>
      <c r="C303" s="5">
        <f t="shared" si="12"/>
        <v>3.9353188751449308</v>
      </c>
      <c r="D303" s="5">
        <v>2</v>
      </c>
      <c r="E303" s="5">
        <f t="shared" si="13"/>
        <v>716</v>
      </c>
      <c r="F303" s="5">
        <v>7.5582292164797638</v>
      </c>
      <c r="G303" s="5">
        <v>0.62246006848087632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1.5078132652201263E-2</v>
      </c>
      <c r="C304" s="5">
        <f t="shared" si="12"/>
        <v>3.950397007797132</v>
      </c>
      <c r="D304" s="5">
        <v>2</v>
      </c>
      <c r="E304" s="5">
        <f t="shared" si="13"/>
        <v>718</v>
      </c>
      <c r="F304" s="5">
        <v>7.539066326100631</v>
      </c>
      <c r="G304" s="5">
        <v>-9.5814451895663844E-3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1.4465178615412601E-2</v>
      </c>
      <c r="C305" s="5">
        <f t="shared" si="12"/>
        <v>3.9648621864125446</v>
      </c>
      <c r="D305" s="5">
        <v>2</v>
      </c>
      <c r="E305" s="5">
        <f t="shared" si="13"/>
        <v>720</v>
      </c>
      <c r="F305" s="5">
        <v>7.2325893077063004</v>
      </c>
      <c r="G305" s="5">
        <v>-0.15323850919716531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1.4646708915026421E-2</v>
      </c>
      <c r="C306" s="5">
        <f t="shared" si="12"/>
        <v>3.9795088953275712</v>
      </c>
      <c r="D306" s="5">
        <v>2</v>
      </c>
      <c r="E306" s="5">
        <f t="shared" si="13"/>
        <v>722</v>
      </c>
      <c r="F306" s="5">
        <v>7.3233544575132106</v>
      </c>
      <c r="G306" s="5">
        <v>4.5382574903455097E-2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1.4255619130587075E-2</v>
      </c>
      <c r="C307" s="5">
        <f t="shared" si="12"/>
        <v>3.9937645144581584</v>
      </c>
      <c r="D307" s="5">
        <v>2</v>
      </c>
      <c r="E307" s="5">
        <f t="shared" si="13"/>
        <v>724</v>
      </c>
      <c r="F307" s="5">
        <v>7.1278095652935374</v>
      </c>
      <c r="G307" s="5">
        <v>-9.7772446109836597E-2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1.3379257105465796E-2</v>
      </c>
      <c r="C308" s="5">
        <f t="shared" si="12"/>
        <v>4.0071437715636238</v>
      </c>
      <c r="D308" s="5">
        <v>2</v>
      </c>
      <c r="E308" s="5">
        <f t="shared" si="13"/>
        <v>726</v>
      </c>
      <c r="F308" s="5">
        <v>6.6896285527328985</v>
      </c>
      <c r="G308" s="5">
        <v>-0.21909050628031945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1.7078436162050636E-2</v>
      </c>
      <c r="C309" s="5">
        <f t="shared" si="12"/>
        <v>4.0242222077256748</v>
      </c>
      <c r="D309" s="5">
        <v>2</v>
      </c>
      <c r="E309" s="5">
        <f t="shared" si="13"/>
        <v>728</v>
      </c>
      <c r="F309" s="5">
        <v>8.539218081025318</v>
      </c>
      <c r="G309" s="5">
        <v>0.92479476414620976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2.5965001966816524E-2</v>
      </c>
      <c r="C310" s="5">
        <f t="shared" si="12"/>
        <v>4.0501872096924911</v>
      </c>
      <c r="D310" s="5">
        <v>2</v>
      </c>
      <c r="E310" s="5">
        <f t="shared" si="13"/>
        <v>730</v>
      </c>
      <c r="F310" s="5">
        <v>12.982500983408261</v>
      </c>
      <c r="G310" s="5">
        <v>2.2216414511914717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2.2584775394459123E-2</v>
      </c>
      <c r="C311" s="5">
        <f t="shared" si="12"/>
        <v>4.0727719850869502</v>
      </c>
      <c r="D311" s="5">
        <v>2</v>
      </c>
      <c r="E311" s="5">
        <f t="shared" si="13"/>
        <v>732</v>
      </c>
      <c r="F311" s="5">
        <v>11.292387697229561</v>
      </c>
      <c r="G311" s="5">
        <v>-0.84505664308935025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2.4910051084281359E-2</v>
      </c>
      <c r="C312" s="5">
        <f t="shared" si="12"/>
        <v>4.0976820361712312</v>
      </c>
      <c r="D312" s="5">
        <v>2</v>
      </c>
      <c r="E312" s="5">
        <f t="shared" si="13"/>
        <v>734</v>
      </c>
      <c r="F312" s="5">
        <v>12.45502554214068</v>
      </c>
      <c r="G312" s="5">
        <v>0.58131892245555949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1.8919787279283007E-2</v>
      </c>
      <c r="C313" s="5">
        <f t="shared" si="12"/>
        <v>4.1166018234505142</v>
      </c>
      <c r="D313" s="5">
        <v>2</v>
      </c>
      <c r="E313" s="5">
        <f t="shared" si="13"/>
        <v>736</v>
      </c>
      <c r="F313" s="5">
        <v>9.4598936396415034</v>
      </c>
      <c r="G313" s="5">
        <v>-1.4975659512495882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2.0244786907116841E-2</v>
      </c>
      <c r="C314" s="5">
        <f t="shared" si="12"/>
        <v>4.1368466103576313</v>
      </c>
      <c r="D314" s="5">
        <v>2</v>
      </c>
      <c r="E314" s="5">
        <f t="shared" si="13"/>
        <v>738</v>
      </c>
      <c r="F314" s="5">
        <v>10.12239345355842</v>
      </c>
      <c r="G314" s="5">
        <v>0.33124990695845824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1.8864841847842297E-2</v>
      </c>
      <c r="C315" s="5">
        <f t="shared" si="12"/>
        <v>4.1557114522054732</v>
      </c>
      <c r="D315" s="5">
        <v>2</v>
      </c>
      <c r="E315" s="5">
        <f t="shared" si="13"/>
        <v>740</v>
      </c>
      <c r="F315" s="5">
        <v>9.4324209239211481</v>
      </c>
      <c r="G315" s="5">
        <v>-0.34498626481863592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1.898461190195808E-2</v>
      </c>
      <c r="C316" s="5">
        <f t="shared" si="12"/>
        <v>4.1746960641074313</v>
      </c>
      <c r="D316" s="5">
        <v>2</v>
      </c>
      <c r="E316" s="5">
        <f t="shared" si="13"/>
        <v>742</v>
      </c>
      <c r="F316" s="5">
        <v>9.4923059509790395</v>
      </c>
      <c r="G316" s="5">
        <v>2.9942513528945724E-2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2.4661457609849991E-2</v>
      </c>
      <c r="C317" s="5">
        <f t="shared" si="12"/>
        <v>4.1993575217172809</v>
      </c>
      <c r="D317" s="5">
        <v>2</v>
      </c>
      <c r="E317" s="5">
        <f t="shared" si="13"/>
        <v>744</v>
      </c>
      <c r="F317" s="5">
        <v>12.330728804924995</v>
      </c>
      <c r="G317" s="5">
        <v>1.4192114269729776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2.1936762214361433E-2</v>
      </c>
      <c r="C318" s="5">
        <f t="shared" si="12"/>
        <v>4.2212942839316421</v>
      </c>
      <c r="D318" s="5">
        <v>2</v>
      </c>
      <c r="E318" s="5">
        <f t="shared" si="13"/>
        <v>746</v>
      </c>
      <c r="F318" s="5">
        <v>10.968381107180717</v>
      </c>
      <c r="G318" s="5">
        <v>-0.68117384887213905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1.6331963741764568E-2</v>
      </c>
      <c r="C319" s="5">
        <f t="shared" si="12"/>
        <v>4.2376262476734068</v>
      </c>
      <c r="D319" s="5">
        <v>2</v>
      </c>
      <c r="E319" s="5">
        <f t="shared" si="13"/>
        <v>748</v>
      </c>
      <c r="F319" s="5">
        <v>8.165981870882284</v>
      </c>
      <c r="G319" s="5">
        <v>-1.4011996181492163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1.4577373375256572E-2</v>
      </c>
      <c r="C320" s="5">
        <f t="shared" si="12"/>
        <v>4.2522036210486638</v>
      </c>
      <c r="D320" s="5">
        <v>2</v>
      </c>
      <c r="E320" s="5">
        <f t="shared" si="13"/>
        <v>750</v>
      </c>
      <c r="F320" s="5">
        <v>7.2886866876282861</v>
      </c>
      <c r="G320" s="5">
        <v>-0.43864759162699896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1.8064054152386662E-2</v>
      </c>
      <c r="C321" s="5">
        <f t="shared" si="12"/>
        <v>4.2702676752010502</v>
      </c>
      <c r="D321" s="5">
        <v>2</v>
      </c>
      <c r="E321" s="5">
        <f t="shared" si="13"/>
        <v>752</v>
      </c>
      <c r="F321" s="5">
        <v>9.0320270761933301</v>
      </c>
      <c r="G321" s="5">
        <v>0.87167019428252202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1.4474274180544136E-2</v>
      </c>
      <c r="C322" s="5">
        <f t="shared" si="12"/>
        <v>4.2847419493815941</v>
      </c>
      <c r="D322" s="5">
        <v>2</v>
      </c>
      <c r="E322" s="5">
        <f t="shared" si="13"/>
        <v>754</v>
      </c>
      <c r="F322" s="5">
        <v>7.2371370902720678</v>
      </c>
      <c r="G322" s="5">
        <v>-0.89744499296063118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1.3875706299070825E-2</v>
      </c>
      <c r="C323" s="5">
        <f t="shared" si="12"/>
        <v>4.2986176556806646</v>
      </c>
      <c r="D323" s="5">
        <v>2</v>
      </c>
      <c r="E323" s="5">
        <f t="shared" si="13"/>
        <v>756</v>
      </c>
      <c r="F323" s="5">
        <v>6.937853149535413</v>
      </c>
      <c r="G323" s="5">
        <v>-0.14964197036832738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1.1257191951143391E-2</v>
      </c>
      <c r="C324" s="5">
        <f t="shared" ref="C324:C387" si="15">B324+C323</f>
        <v>4.3098748476318081</v>
      </c>
      <c r="D324" s="5">
        <v>2</v>
      </c>
      <c r="E324" s="5">
        <f t="shared" ref="E324:E387" si="16">D324+E323</f>
        <v>758</v>
      </c>
      <c r="F324" s="5">
        <v>5.6285959755716952</v>
      </c>
      <c r="G324" s="5">
        <v>-0.65462858698185888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1.0000382900141349E-2</v>
      </c>
      <c r="C325" s="5">
        <f t="shared" si="15"/>
        <v>4.3198752305319497</v>
      </c>
      <c r="D325" s="5">
        <v>2</v>
      </c>
      <c r="E325" s="5">
        <f t="shared" si="16"/>
        <v>760</v>
      </c>
      <c r="F325" s="5">
        <v>5.0001914500706741</v>
      </c>
      <c r="G325" s="5">
        <v>-0.31420226275051055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9.1307301210669708E-3</v>
      </c>
      <c r="C326" s="5">
        <f t="shared" si="15"/>
        <v>4.3290059606530162</v>
      </c>
      <c r="D326" s="5">
        <v>2</v>
      </c>
      <c r="E326" s="5">
        <f t="shared" si="16"/>
        <v>762</v>
      </c>
      <c r="F326" s="5">
        <v>4.5653650605334857</v>
      </c>
      <c r="G326" s="5">
        <v>-0.21741319476859422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9.1946618009515931E-3</v>
      </c>
      <c r="C327" s="5">
        <f t="shared" si="15"/>
        <v>4.338200622453968</v>
      </c>
      <c r="D327" s="5">
        <v>2</v>
      </c>
      <c r="E327" s="5">
        <f t="shared" si="16"/>
        <v>764</v>
      </c>
      <c r="F327" s="5">
        <v>4.5973309004757965</v>
      </c>
      <c r="G327" s="5">
        <v>1.5982919971155418E-2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1.3121674419250693E-2</v>
      </c>
      <c r="C328" s="5">
        <f t="shared" si="15"/>
        <v>4.351322296873219</v>
      </c>
      <c r="D328" s="5">
        <v>2</v>
      </c>
      <c r="E328" s="5">
        <f t="shared" si="16"/>
        <v>766</v>
      </c>
      <c r="F328" s="5">
        <v>6.5608372096253467</v>
      </c>
      <c r="G328" s="5">
        <v>0.98175315457477508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1.301731303856102E-2</v>
      </c>
      <c r="C329" s="5">
        <f t="shared" si="15"/>
        <v>4.3643396099117799</v>
      </c>
      <c r="D329" s="5">
        <v>2</v>
      </c>
      <c r="E329" s="5">
        <f t="shared" si="16"/>
        <v>768</v>
      </c>
      <c r="F329" s="5">
        <v>6.5086565192805095</v>
      </c>
      <c r="G329" s="5">
        <v>-2.6090345172418594E-2</v>
      </c>
      <c r="H329" s="5">
        <v>0</v>
      </c>
      <c r="I329" s="5">
        <v>0</v>
      </c>
      <c r="J329" s="5">
        <v>0</v>
      </c>
      <c r="K329" s="5">
        <f t="shared" si="17"/>
        <v>2</v>
      </c>
    </row>
    <row r="330" spans="1:11">
      <c r="A330" s="5">
        <v>329</v>
      </c>
      <c r="B330" s="5">
        <v>1.1903677348090056E-2</v>
      </c>
      <c r="C330" s="5">
        <f t="shared" si="15"/>
        <v>4.3762432872598698</v>
      </c>
      <c r="D330" s="5">
        <v>2</v>
      </c>
      <c r="E330" s="5">
        <f t="shared" si="16"/>
        <v>770</v>
      </c>
      <c r="F330" s="5">
        <v>5.9518386740450282</v>
      </c>
      <c r="G330" s="5">
        <v>-0.27840892261774064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1.1581590884085568E-2</v>
      </c>
      <c r="C331" s="5">
        <f t="shared" si="15"/>
        <v>4.3878248781439551</v>
      </c>
      <c r="D331" s="5">
        <v>2</v>
      </c>
      <c r="E331" s="5">
        <f t="shared" si="16"/>
        <v>772</v>
      </c>
      <c r="F331" s="5">
        <v>5.7907954420427838</v>
      </c>
      <c r="G331" s="5">
        <v>-8.0521616001122176E-2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1.0589094121284582E-2</v>
      </c>
      <c r="C332" s="5">
        <f t="shared" si="15"/>
        <v>4.3984139722652396</v>
      </c>
      <c r="D332" s="5">
        <v>2</v>
      </c>
      <c r="E332" s="5">
        <f t="shared" si="16"/>
        <v>774</v>
      </c>
      <c r="F332" s="5">
        <v>5.2945470606422909</v>
      </c>
      <c r="G332" s="5">
        <v>-0.24812419070024649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8.3699027760182638E-3</v>
      </c>
      <c r="C333" s="5">
        <f t="shared" si="15"/>
        <v>4.406783875041258</v>
      </c>
      <c r="D333" s="5">
        <v>2</v>
      </c>
      <c r="E333" s="5">
        <f t="shared" si="16"/>
        <v>776</v>
      </c>
      <c r="F333" s="5">
        <v>4.1849513880091322</v>
      </c>
      <c r="G333" s="5">
        <v>-0.55479783631657931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9.4255369541220609E-3</v>
      </c>
      <c r="C334" s="5">
        <f t="shared" si="15"/>
        <v>4.4162094119953803</v>
      </c>
      <c r="D334" s="5">
        <v>2</v>
      </c>
      <c r="E334" s="5">
        <f t="shared" si="16"/>
        <v>778</v>
      </c>
      <c r="F334" s="5">
        <v>4.7127684770610303</v>
      </c>
      <c r="G334" s="5">
        <v>0.26390854452594903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8.8306401339969861E-3</v>
      </c>
      <c r="C335" s="5">
        <f t="shared" si="15"/>
        <v>4.4250400521293773</v>
      </c>
      <c r="D335" s="5">
        <v>2</v>
      </c>
      <c r="E335" s="5">
        <f t="shared" si="16"/>
        <v>780</v>
      </c>
      <c r="F335" s="5">
        <v>4.4153200669984933</v>
      </c>
      <c r="G335" s="5">
        <v>-0.14872420503126849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7.533658747869665E-3</v>
      </c>
      <c r="C336" s="5">
        <f t="shared" si="15"/>
        <v>4.4325737108772474</v>
      </c>
      <c r="D336" s="5">
        <v>2</v>
      </c>
      <c r="E336" s="5">
        <f t="shared" si="16"/>
        <v>782</v>
      </c>
      <c r="F336" s="5">
        <v>3.7668293739348324</v>
      </c>
      <c r="G336" s="5">
        <v>-0.32424534653183046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8.247729906975091E-3</v>
      </c>
      <c r="C337" s="5">
        <f t="shared" si="15"/>
        <v>4.4408214407842221</v>
      </c>
      <c r="D337" s="5">
        <v>2</v>
      </c>
      <c r="E337" s="5">
        <f t="shared" si="16"/>
        <v>784</v>
      </c>
      <c r="F337" s="5">
        <v>4.1238649534875451</v>
      </c>
      <c r="G337" s="5">
        <v>0.17851778977635635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8.7096638001467122E-3</v>
      </c>
      <c r="C338" s="5">
        <f t="shared" si="15"/>
        <v>4.4495311045843691</v>
      </c>
      <c r="D338" s="5">
        <v>2</v>
      </c>
      <c r="E338" s="5">
        <f t="shared" si="16"/>
        <v>786</v>
      </c>
      <c r="F338" s="5">
        <v>4.3548319000733562</v>
      </c>
      <c r="G338" s="5">
        <v>0.11548347329290554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9.9028382188859638E-3</v>
      </c>
      <c r="C339" s="5">
        <f t="shared" si="15"/>
        <v>4.4594339428032548</v>
      </c>
      <c r="D339" s="5">
        <v>2</v>
      </c>
      <c r="E339" s="5">
        <f t="shared" si="16"/>
        <v>788</v>
      </c>
      <c r="F339" s="5">
        <v>4.9514191094429822</v>
      </c>
      <c r="G339" s="5">
        <v>0.29829360468481303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9.7248522332806179E-3</v>
      </c>
      <c r="C340" s="5">
        <f t="shared" si="15"/>
        <v>4.4691587950365355</v>
      </c>
      <c r="D340" s="5">
        <v>2</v>
      </c>
      <c r="E340" s="5">
        <f t="shared" si="16"/>
        <v>790</v>
      </c>
      <c r="F340" s="5">
        <v>4.8624261166403091</v>
      </c>
      <c r="G340" s="5">
        <v>-4.4496496401336572E-2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9.8058488310323738E-3</v>
      </c>
      <c r="C341" s="5">
        <f t="shared" si="15"/>
        <v>4.4789646438675677</v>
      </c>
      <c r="D341" s="5">
        <v>2</v>
      </c>
      <c r="E341" s="5">
        <f t="shared" si="16"/>
        <v>792</v>
      </c>
      <c r="F341" s="5">
        <v>4.9029244155161873</v>
      </c>
      <c r="G341" s="5">
        <v>2.0249149437939096E-2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8.9747916346148721E-3</v>
      </c>
      <c r="C342" s="5">
        <f t="shared" si="15"/>
        <v>4.4879394355021827</v>
      </c>
      <c r="D342" s="5">
        <v>2</v>
      </c>
      <c r="E342" s="5">
        <f t="shared" si="16"/>
        <v>794</v>
      </c>
      <c r="F342" s="5">
        <v>4.4873958173074362</v>
      </c>
      <c r="G342" s="5">
        <v>-0.20776429910437555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1.2994897930283411E-2</v>
      </c>
      <c r="C343" s="5">
        <f t="shared" si="15"/>
        <v>4.5009343334324665</v>
      </c>
      <c r="D343" s="5">
        <v>2</v>
      </c>
      <c r="E343" s="5">
        <f t="shared" si="16"/>
        <v>796</v>
      </c>
      <c r="F343" s="5">
        <v>6.4974489651417056</v>
      </c>
      <c r="G343" s="5">
        <v>1.0050265739171347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1.3864613073897929E-2</v>
      </c>
      <c r="C344" s="5">
        <f t="shared" si="15"/>
        <v>4.5147989465063647</v>
      </c>
      <c r="D344" s="5">
        <v>2</v>
      </c>
      <c r="E344" s="5">
        <f t="shared" si="16"/>
        <v>798</v>
      </c>
      <c r="F344" s="5">
        <v>6.9323065369489649</v>
      </c>
      <c r="G344" s="5">
        <v>0.21742878590362968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1.4833790901603588E-2</v>
      </c>
      <c r="C345" s="5">
        <f t="shared" si="15"/>
        <v>4.5296327374079679</v>
      </c>
      <c r="D345" s="5">
        <v>2</v>
      </c>
      <c r="E345" s="5">
        <f t="shared" si="16"/>
        <v>800</v>
      </c>
      <c r="F345" s="5">
        <v>7.4168954508017944</v>
      </c>
      <c r="G345" s="5">
        <v>0.24229445692641471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1.3660064698612681E-2</v>
      </c>
      <c r="C346" s="5">
        <f t="shared" si="15"/>
        <v>4.5432928021065804</v>
      </c>
      <c r="D346" s="5">
        <v>2</v>
      </c>
      <c r="E346" s="5">
        <f t="shared" si="16"/>
        <v>802</v>
      </c>
      <c r="F346" s="5">
        <v>6.8300323493063404</v>
      </c>
      <c r="G346" s="5">
        <v>-0.29343155074772698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1.443103525391585E-2</v>
      </c>
      <c r="C347" s="5">
        <f t="shared" si="15"/>
        <v>4.5577238373604958</v>
      </c>
      <c r="D347" s="5">
        <v>2</v>
      </c>
      <c r="E347" s="5">
        <f t="shared" si="16"/>
        <v>804</v>
      </c>
      <c r="F347" s="5">
        <v>7.2155176269579249</v>
      </c>
      <c r="G347" s="5">
        <v>0.19274263882579223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1.1984154029838873E-2</v>
      </c>
      <c r="C348" s="5">
        <f t="shared" si="15"/>
        <v>4.5697079913903345</v>
      </c>
      <c r="D348" s="5">
        <v>2</v>
      </c>
      <c r="E348" s="5">
        <f t="shared" si="16"/>
        <v>806</v>
      </c>
      <c r="F348" s="5">
        <v>5.9920770149194365</v>
      </c>
      <c r="G348" s="5">
        <v>-0.61172030601924421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1.545583494853715E-2</v>
      </c>
      <c r="C349" s="5">
        <f t="shared" si="15"/>
        <v>4.5851638263388717</v>
      </c>
      <c r="D349" s="5">
        <v>2</v>
      </c>
      <c r="E349" s="5">
        <f t="shared" si="16"/>
        <v>808</v>
      </c>
      <c r="F349" s="5">
        <v>7.7279174742685752</v>
      </c>
      <c r="G349" s="5">
        <v>0.86792022967456939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1.7502133936730765E-2</v>
      </c>
      <c r="C350" s="5">
        <f t="shared" si="15"/>
        <v>4.6026659602756022</v>
      </c>
      <c r="D350" s="5">
        <v>2</v>
      </c>
      <c r="E350" s="5">
        <f t="shared" si="16"/>
        <v>810</v>
      </c>
      <c r="F350" s="5">
        <v>8.7510669683653823</v>
      </c>
      <c r="G350" s="5">
        <v>0.51157474704840356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1.7752640552158687E-2</v>
      </c>
      <c r="C351" s="5">
        <f t="shared" si="15"/>
        <v>4.6204186008277608</v>
      </c>
      <c r="D351" s="5">
        <v>2</v>
      </c>
      <c r="E351" s="5">
        <f t="shared" si="16"/>
        <v>812</v>
      </c>
      <c r="F351" s="5">
        <v>8.876320276079344</v>
      </c>
      <c r="G351" s="5">
        <v>6.2626653856980852E-2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1.8597107983478519E-2</v>
      </c>
      <c r="C352" s="5">
        <f t="shared" si="15"/>
        <v>4.6390157088112396</v>
      </c>
      <c r="D352" s="5">
        <v>2</v>
      </c>
      <c r="E352" s="5">
        <f t="shared" si="16"/>
        <v>814</v>
      </c>
      <c r="F352" s="5">
        <v>9.2985539917392597</v>
      </c>
      <c r="G352" s="5">
        <v>0.21111685782995782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1.7639863592615691E-2</v>
      </c>
      <c r="C353" s="5">
        <f t="shared" si="15"/>
        <v>4.6566555724038556</v>
      </c>
      <c r="D353" s="5">
        <v>2</v>
      </c>
      <c r="E353" s="5">
        <f t="shared" si="16"/>
        <v>816</v>
      </c>
      <c r="F353" s="5">
        <v>8.819931796307845</v>
      </c>
      <c r="G353" s="5">
        <v>-0.23931109771570735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1.727390421990227E-2</v>
      </c>
      <c r="C354" s="5">
        <f t="shared" si="15"/>
        <v>4.6739294766237576</v>
      </c>
      <c r="D354" s="5">
        <v>2</v>
      </c>
      <c r="E354" s="5">
        <f t="shared" si="16"/>
        <v>818</v>
      </c>
      <c r="F354" s="5">
        <v>8.6369521099511353</v>
      </c>
      <c r="G354" s="5">
        <v>-9.1489843178354846E-2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1.7355805161300236E-2</v>
      </c>
      <c r="C355" s="5">
        <f t="shared" si="15"/>
        <v>4.6912852817850581</v>
      </c>
      <c r="D355" s="5">
        <v>2</v>
      </c>
      <c r="E355" s="5">
        <f t="shared" si="16"/>
        <v>820</v>
      </c>
      <c r="F355" s="5">
        <v>8.6779025806501178</v>
      </c>
      <c r="G355" s="5">
        <v>2.047523534949125E-2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1.7945064205695124E-2</v>
      </c>
      <c r="C356" s="5">
        <f t="shared" si="15"/>
        <v>4.7092303459907532</v>
      </c>
      <c r="D356" s="5">
        <v>2</v>
      </c>
      <c r="E356" s="5">
        <f t="shared" si="16"/>
        <v>822</v>
      </c>
      <c r="F356" s="5">
        <v>8.9725321028475626</v>
      </c>
      <c r="G356" s="5">
        <v>0.14731476109872244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2.0136220952682748E-2</v>
      </c>
      <c r="C357" s="5">
        <f t="shared" si="15"/>
        <v>4.7293665669434359</v>
      </c>
      <c r="D357" s="5">
        <v>2</v>
      </c>
      <c r="E357" s="5">
        <f t="shared" si="16"/>
        <v>824</v>
      </c>
      <c r="F357" s="5">
        <v>10.068110476341374</v>
      </c>
      <c r="G357" s="5">
        <v>0.5477891867469058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1.7892508520061946E-2</v>
      </c>
      <c r="C358" s="5">
        <f t="shared" si="15"/>
        <v>4.7472590754634982</v>
      </c>
      <c r="D358" s="5">
        <v>2</v>
      </c>
      <c r="E358" s="5">
        <f t="shared" si="16"/>
        <v>826</v>
      </c>
      <c r="F358" s="5">
        <v>8.9462542600309725</v>
      </c>
      <c r="G358" s="5">
        <v>-0.56092810815520089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1.6971812389577415E-2</v>
      </c>
      <c r="C359" s="5">
        <f t="shared" si="15"/>
        <v>4.7642308878530759</v>
      </c>
      <c r="D359" s="5">
        <v>2</v>
      </c>
      <c r="E359" s="5">
        <f t="shared" si="16"/>
        <v>828</v>
      </c>
      <c r="F359" s="5">
        <v>8.4859061947887078</v>
      </c>
      <c r="G359" s="5">
        <v>-0.23017403262113234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1.6761011346405275E-2</v>
      </c>
      <c r="C360" s="5">
        <f t="shared" si="15"/>
        <v>4.7809918991994813</v>
      </c>
      <c r="D360" s="5">
        <v>2</v>
      </c>
      <c r="E360" s="5">
        <f t="shared" si="16"/>
        <v>830</v>
      </c>
      <c r="F360" s="5">
        <v>8.380505673202638</v>
      </c>
      <c r="G360" s="5">
        <v>-5.2700260793034914E-2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1.5119226735081408E-2</v>
      </c>
      <c r="C361" s="5">
        <f t="shared" si="15"/>
        <v>4.796111125934563</v>
      </c>
      <c r="D361" s="5">
        <v>2</v>
      </c>
      <c r="E361" s="5">
        <f t="shared" si="16"/>
        <v>832</v>
      </c>
      <c r="F361" s="5">
        <v>7.5596133675407042</v>
      </c>
      <c r="G361" s="5">
        <v>-0.41044615283096686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1.6440898627983178E-2</v>
      </c>
      <c r="C362" s="5">
        <f t="shared" si="15"/>
        <v>4.8125520245625459</v>
      </c>
      <c r="D362" s="5">
        <v>2</v>
      </c>
      <c r="E362" s="5">
        <f t="shared" si="16"/>
        <v>834</v>
      </c>
      <c r="F362" s="5">
        <v>8.2204493139915886</v>
      </c>
      <c r="G362" s="5">
        <v>0.3304179732254422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1.7570296374927349E-2</v>
      </c>
      <c r="C363" s="5">
        <f t="shared" si="15"/>
        <v>4.8301223209374733</v>
      </c>
      <c r="D363" s="5">
        <v>2</v>
      </c>
      <c r="E363" s="5">
        <f t="shared" si="16"/>
        <v>836</v>
      </c>
      <c r="F363" s="5">
        <v>8.7851481874636743</v>
      </c>
      <c r="G363" s="5">
        <v>0.28234943673604285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1.7781001155855222E-2</v>
      </c>
      <c r="C364" s="5">
        <f t="shared" si="15"/>
        <v>4.8479033220933285</v>
      </c>
      <c r="D364" s="5">
        <v>2</v>
      </c>
      <c r="E364" s="5">
        <f t="shared" si="16"/>
        <v>838</v>
      </c>
      <c r="F364" s="5">
        <v>8.8905005779276109</v>
      </c>
      <c r="G364" s="5">
        <v>5.2676195231968315E-2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1.5819664366928551E-2</v>
      </c>
      <c r="C365" s="5">
        <f t="shared" si="15"/>
        <v>4.8637229864602567</v>
      </c>
      <c r="D365" s="5">
        <v>2</v>
      </c>
      <c r="E365" s="5">
        <f t="shared" si="16"/>
        <v>840</v>
      </c>
      <c r="F365" s="5">
        <v>7.9098321834642755</v>
      </c>
      <c r="G365" s="5">
        <v>-0.49033419723166771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1.5687663789362392E-2</v>
      </c>
      <c r="C366" s="5">
        <f t="shared" si="15"/>
        <v>4.8794106502496195</v>
      </c>
      <c r="D366" s="5">
        <v>2</v>
      </c>
      <c r="E366" s="5">
        <f t="shared" si="16"/>
        <v>842</v>
      </c>
      <c r="F366" s="5">
        <v>7.8438318946811965</v>
      </c>
      <c r="G366" s="5">
        <v>-3.3000144391539532E-2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1.7031286707548204E-2</v>
      </c>
      <c r="C367" s="5">
        <f t="shared" si="15"/>
        <v>4.8964419369571681</v>
      </c>
      <c r="D367" s="5">
        <v>2</v>
      </c>
      <c r="E367" s="5">
        <f t="shared" si="16"/>
        <v>844</v>
      </c>
      <c r="F367" s="5">
        <v>8.5156433537741023</v>
      </c>
      <c r="G367" s="5">
        <v>0.33590572954645292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1.9364426805880571E-2</v>
      </c>
      <c r="C368" s="5">
        <f t="shared" si="15"/>
        <v>4.9158063637630489</v>
      </c>
      <c r="D368" s="5">
        <v>2</v>
      </c>
      <c r="E368" s="5">
        <f t="shared" si="16"/>
        <v>846</v>
      </c>
      <c r="F368" s="5">
        <v>9.6822134029402864</v>
      </c>
      <c r="G368" s="5">
        <v>0.58328502458309206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2.0446865089888001E-2</v>
      </c>
      <c r="C369" s="5">
        <f t="shared" si="15"/>
        <v>4.9362532288529373</v>
      </c>
      <c r="D369" s="5">
        <v>2</v>
      </c>
      <c r="E369" s="5">
        <f t="shared" si="16"/>
        <v>848</v>
      </c>
      <c r="F369" s="5">
        <v>10.223432544944</v>
      </c>
      <c r="G369" s="5">
        <v>0.27060957100185679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1.3874904353218222E-2</v>
      </c>
      <c r="C370" s="5">
        <f t="shared" si="15"/>
        <v>4.9501281332061557</v>
      </c>
      <c r="D370" s="5">
        <v>2</v>
      </c>
      <c r="E370" s="5">
        <f t="shared" si="16"/>
        <v>850</v>
      </c>
      <c r="F370" s="5">
        <v>6.9374521766091108</v>
      </c>
      <c r="G370" s="5">
        <v>-1.6429901841674446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1.1645635818779943E-2</v>
      </c>
      <c r="C371" s="5">
        <f t="shared" si="15"/>
        <v>4.9617737690249353</v>
      </c>
      <c r="D371" s="5">
        <v>2</v>
      </c>
      <c r="E371" s="5">
        <f t="shared" si="16"/>
        <v>852</v>
      </c>
      <c r="F371" s="5">
        <v>5.822817909389971</v>
      </c>
      <c r="G371" s="5">
        <v>-0.55731713360956991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1.3959445958886433E-2</v>
      </c>
      <c r="C372" s="5">
        <f t="shared" si="15"/>
        <v>4.9757332149838218</v>
      </c>
      <c r="D372" s="5">
        <v>2</v>
      </c>
      <c r="E372" s="5">
        <f t="shared" si="16"/>
        <v>854</v>
      </c>
      <c r="F372" s="5">
        <v>6.9797229794432161</v>
      </c>
      <c r="G372" s="5">
        <v>0.57845253502662253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8.2732638085910599E-3</v>
      </c>
      <c r="C373" s="5">
        <f t="shared" si="15"/>
        <v>4.9840064787924128</v>
      </c>
      <c r="D373" s="5">
        <v>2</v>
      </c>
      <c r="E373" s="5">
        <f t="shared" si="16"/>
        <v>856</v>
      </c>
      <c r="F373" s="5">
        <v>4.1366319042955295</v>
      </c>
      <c r="G373" s="5">
        <v>-1.4215455375738433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7.2962396575895457E-3</v>
      </c>
      <c r="C374" s="5">
        <f t="shared" si="15"/>
        <v>4.9913027184500027</v>
      </c>
      <c r="D374" s="5">
        <v>2</v>
      </c>
      <c r="E374" s="5">
        <f t="shared" si="16"/>
        <v>858</v>
      </c>
      <c r="F374" s="5">
        <v>3.6481198287947727</v>
      </c>
      <c r="G374" s="5">
        <v>-0.24425603775037841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6.1986526079626618E-3</v>
      </c>
      <c r="C375" s="5">
        <f t="shared" si="15"/>
        <v>4.9975013710579654</v>
      </c>
      <c r="D375" s="5">
        <v>3</v>
      </c>
      <c r="E375" s="5">
        <f t="shared" si="16"/>
        <v>861</v>
      </c>
      <c r="F375" s="5">
        <v>2.0662175359875539</v>
      </c>
      <c r="G375" s="5">
        <v>-0.52730076426907291</v>
      </c>
      <c r="H375" s="5">
        <v>0</v>
      </c>
      <c r="I375" s="5">
        <v>3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7.706230946007908E-3</v>
      </c>
      <c r="C376" s="5">
        <f t="shared" si="15"/>
        <v>5.0052076020039733</v>
      </c>
      <c r="D376" s="5">
        <v>4</v>
      </c>
      <c r="E376" s="5">
        <f t="shared" si="16"/>
        <v>865</v>
      </c>
      <c r="F376" s="5">
        <v>1.926557736501977</v>
      </c>
      <c r="G376" s="5">
        <v>-3.4914949871394207E-2</v>
      </c>
      <c r="H376" s="5">
        <v>0</v>
      </c>
      <c r="I376" s="5">
        <v>0</v>
      </c>
      <c r="J376" s="5">
        <v>0</v>
      </c>
      <c r="K376" s="5">
        <f t="shared" si="17"/>
        <v>4</v>
      </c>
    </row>
    <row r="377" spans="1:11">
      <c r="A377" s="5">
        <v>376</v>
      </c>
      <c r="B377" s="5">
        <v>6.6651207978288118E-3</v>
      </c>
      <c r="C377" s="5">
        <f t="shared" si="15"/>
        <v>5.0118727228018018</v>
      </c>
      <c r="D377" s="5">
        <v>3</v>
      </c>
      <c r="E377" s="5">
        <f t="shared" si="16"/>
        <v>868</v>
      </c>
      <c r="F377" s="5">
        <v>2.2217069326096039</v>
      </c>
      <c r="G377" s="5">
        <v>9.8383065369208975E-2</v>
      </c>
      <c r="H377" s="5">
        <v>0</v>
      </c>
      <c r="I377" s="5">
        <v>0</v>
      </c>
      <c r="J377" s="5">
        <v>0</v>
      </c>
      <c r="K377" s="5">
        <f t="shared" si="17"/>
        <v>3</v>
      </c>
    </row>
    <row r="378" spans="1:11">
      <c r="A378" s="5">
        <v>377</v>
      </c>
      <c r="B378" s="5">
        <v>7.4167829307030158E-3</v>
      </c>
      <c r="C378" s="5">
        <f t="shared" si="15"/>
        <v>5.0192895057325044</v>
      </c>
      <c r="D378" s="5">
        <v>4</v>
      </c>
      <c r="E378" s="5">
        <f t="shared" si="16"/>
        <v>872</v>
      </c>
      <c r="F378" s="5">
        <v>1.8541957326757539</v>
      </c>
      <c r="G378" s="5">
        <v>-9.1877799983462516E-2</v>
      </c>
      <c r="H378" s="5">
        <v>0</v>
      </c>
      <c r="I378" s="5">
        <v>0</v>
      </c>
      <c r="J378" s="5">
        <v>0</v>
      </c>
      <c r="K378" s="5">
        <f t="shared" si="17"/>
        <v>4</v>
      </c>
    </row>
    <row r="379" spans="1:11">
      <c r="A379" s="5">
        <v>378</v>
      </c>
      <c r="B379" s="5">
        <v>7.0201038229057858E-3</v>
      </c>
      <c r="C379" s="5">
        <f t="shared" si="15"/>
        <v>5.0263096095554101</v>
      </c>
      <c r="D379" s="5">
        <v>2</v>
      </c>
      <c r="E379" s="5">
        <f t="shared" si="16"/>
        <v>874</v>
      </c>
      <c r="F379" s="5">
        <v>3.510051911452893</v>
      </c>
      <c r="G379" s="5">
        <v>0.82792808938856954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8.0096353365994057E-3</v>
      </c>
      <c r="C380" s="5">
        <f t="shared" si="15"/>
        <v>5.0343192448920098</v>
      </c>
      <c r="D380" s="5">
        <v>2</v>
      </c>
      <c r="E380" s="5">
        <f t="shared" si="16"/>
        <v>876</v>
      </c>
      <c r="F380" s="5">
        <v>4.0048176682997028</v>
      </c>
      <c r="G380" s="5">
        <v>0.24738287842340489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1.0274258623806595E-2</v>
      </c>
      <c r="C381" s="5">
        <f t="shared" si="15"/>
        <v>5.0445935035158165</v>
      </c>
      <c r="D381" s="5">
        <v>2</v>
      </c>
      <c r="E381" s="5">
        <f t="shared" si="16"/>
        <v>878</v>
      </c>
      <c r="F381" s="5">
        <v>5.1371293119032977</v>
      </c>
      <c r="G381" s="5">
        <v>0.56615582180179747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1.2590744329733353E-2</v>
      </c>
      <c r="C382" s="5">
        <f t="shared" si="15"/>
        <v>5.0571842478455498</v>
      </c>
      <c r="D382" s="5">
        <v>2</v>
      </c>
      <c r="E382" s="5">
        <f t="shared" si="16"/>
        <v>880</v>
      </c>
      <c r="F382" s="5">
        <v>6.2953721648666763</v>
      </c>
      <c r="G382" s="5">
        <v>0.57912142648168929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1.2028104721457824E-2</v>
      </c>
      <c r="C383" s="5">
        <f t="shared" si="15"/>
        <v>5.0692123525670079</v>
      </c>
      <c r="D383" s="5">
        <v>2</v>
      </c>
      <c r="E383" s="5">
        <f t="shared" si="16"/>
        <v>882</v>
      </c>
      <c r="F383" s="5">
        <v>6.014052360728912</v>
      </c>
      <c r="G383" s="5">
        <v>-0.14065990206888213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1.4249395054873768E-2</v>
      </c>
      <c r="C384" s="5">
        <f t="shared" si="15"/>
        <v>5.0834617476218815</v>
      </c>
      <c r="D384" s="5">
        <v>2</v>
      </c>
      <c r="E384" s="5">
        <f t="shared" si="16"/>
        <v>884</v>
      </c>
      <c r="F384" s="5">
        <v>7.1246975274368847</v>
      </c>
      <c r="G384" s="5">
        <v>0.55532258335398632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9.53214026640971E-3</v>
      </c>
      <c r="C385" s="5">
        <f t="shared" si="15"/>
        <v>5.0929938878882917</v>
      </c>
      <c r="D385" s="5">
        <v>2</v>
      </c>
      <c r="E385" s="5">
        <f t="shared" si="16"/>
        <v>886</v>
      </c>
      <c r="F385" s="5">
        <v>4.7660701332048552</v>
      </c>
      <c r="G385" s="5">
        <v>-1.1793136971160147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9.7859325893599573E-3</v>
      </c>
      <c r="C386" s="5">
        <f t="shared" si="15"/>
        <v>5.102779820477652</v>
      </c>
      <c r="D386" s="5">
        <v>2</v>
      </c>
      <c r="E386" s="5">
        <f t="shared" si="16"/>
        <v>888</v>
      </c>
      <c r="F386" s="5">
        <v>4.8929662946799786</v>
      </c>
      <c r="G386" s="5">
        <v>6.3448080737561696E-2</v>
      </c>
      <c r="H386" s="5">
        <v>0</v>
      </c>
      <c r="I386" s="5">
        <v>0</v>
      </c>
      <c r="J386" s="5">
        <v>0</v>
      </c>
      <c r="K386" s="5">
        <f t="shared" si="17"/>
        <v>2</v>
      </c>
    </row>
    <row r="387" spans="1:11">
      <c r="A387" s="5">
        <v>386</v>
      </c>
      <c r="B387" s="5">
        <v>1.2953211275691471E-2</v>
      </c>
      <c r="C387" s="5">
        <f t="shared" si="15"/>
        <v>5.1157330317533436</v>
      </c>
      <c r="D387" s="5">
        <v>2</v>
      </c>
      <c r="E387" s="5">
        <f t="shared" si="16"/>
        <v>890</v>
      </c>
      <c r="F387" s="5">
        <v>6.4766056378457355</v>
      </c>
      <c r="G387" s="5">
        <v>0.79181967158287847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1.7193238340171516E-2</v>
      </c>
      <c r="C388" s="5">
        <f t="shared" ref="C388:C451" si="18">B388+C387</f>
        <v>5.132926270093515</v>
      </c>
      <c r="D388" s="5">
        <v>2</v>
      </c>
      <c r="E388" s="5">
        <f t="shared" ref="E388:E451" si="19">D388+E387</f>
        <v>892</v>
      </c>
      <c r="F388" s="5">
        <v>8.5966191700857575</v>
      </c>
      <c r="G388" s="5">
        <v>1.060006766120011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1.6018718831021638E-2</v>
      </c>
      <c r="C389" s="5">
        <f t="shared" si="18"/>
        <v>5.1489449889245362</v>
      </c>
      <c r="D389" s="5">
        <v>2</v>
      </c>
      <c r="E389" s="5">
        <f t="shared" si="19"/>
        <v>894</v>
      </c>
      <c r="F389" s="5">
        <v>8.0093594155108185</v>
      </c>
      <c r="G389" s="5">
        <v>-0.29362987728746948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5.8027345568750797E-2</v>
      </c>
      <c r="C390" s="5">
        <f t="shared" si="18"/>
        <v>5.2069723344932868</v>
      </c>
      <c r="D390" s="5">
        <v>9</v>
      </c>
      <c r="E390" s="5">
        <f t="shared" si="19"/>
        <v>903</v>
      </c>
      <c r="F390" s="5">
        <v>6.4474828409723104</v>
      </c>
      <c r="G390" s="5">
        <v>-0.1735418416153898</v>
      </c>
      <c r="H390" s="5">
        <v>0</v>
      </c>
      <c r="I390" s="5">
        <v>9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1.0674317056081951E-2</v>
      </c>
      <c r="C391" s="5">
        <f t="shared" si="18"/>
        <v>5.2176466515493685</v>
      </c>
      <c r="D391" s="5">
        <v>2</v>
      </c>
      <c r="E391" s="5">
        <f t="shared" si="19"/>
        <v>905</v>
      </c>
      <c r="F391" s="5">
        <v>5.337158528040975</v>
      </c>
      <c r="G391" s="5">
        <v>-0.55516215646566769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9.87420017355152E-3</v>
      </c>
      <c r="C392" s="5">
        <f t="shared" si="18"/>
        <v>5.2275208517229199</v>
      </c>
      <c r="D392" s="5">
        <v>2</v>
      </c>
      <c r="E392" s="5">
        <f t="shared" si="19"/>
        <v>907</v>
      </c>
      <c r="F392" s="5">
        <v>4.93710008677576</v>
      </c>
      <c r="G392" s="5">
        <v>-0.20002922063260753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1.5582048485361381E-2</v>
      </c>
      <c r="C393" s="5">
        <f t="shared" si="18"/>
        <v>5.2431029002082816</v>
      </c>
      <c r="D393" s="5">
        <v>2</v>
      </c>
      <c r="E393" s="5">
        <f t="shared" si="19"/>
        <v>909</v>
      </c>
      <c r="F393" s="5">
        <v>7.7910242426806899</v>
      </c>
      <c r="G393" s="5">
        <v>1.426962077952465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1.2512716749238425E-2</v>
      </c>
      <c r="C394" s="5">
        <f t="shared" si="18"/>
        <v>5.2556156169575203</v>
      </c>
      <c r="D394" s="5">
        <v>2</v>
      </c>
      <c r="E394" s="5">
        <f t="shared" si="19"/>
        <v>911</v>
      </c>
      <c r="F394" s="5">
        <v>6.2563583746192126</v>
      </c>
      <c r="G394" s="5">
        <v>-0.76733293403073866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1.3428199583424845E-2</v>
      </c>
      <c r="C395" s="5">
        <f t="shared" si="18"/>
        <v>5.269043816540945</v>
      </c>
      <c r="D395" s="5">
        <v>2</v>
      </c>
      <c r="E395" s="5">
        <f t="shared" si="19"/>
        <v>913</v>
      </c>
      <c r="F395" s="5">
        <v>6.7140997917124228</v>
      </c>
      <c r="G395" s="5">
        <v>0.22887070854660507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9.8393299513624202E-3</v>
      </c>
      <c r="C396" s="5">
        <f t="shared" si="18"/>
        <v>5.2788831464923076</v>
      </c>
      <c r="D396" s="5">
        <v>2</v>
      </c>
      <c r="E396" s="5">
        <f t="shared" si="19"/>
        <v>915</v>
      </c>
      <c r="F396" s="5">
        <v>4.9196649756812105</v>
      </c>
      <c r="G396" s="5">
        <v>-0.89721740801560612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9.7053939948446577E-3</v>
      </c>
      <c r="C397" s="5">
        <f t="shared" si="18"/>
        <v>5.2885885404871527</v>
      </c>
      <c r="D397" s="5">
        <v>2</v>
      </c>
      <c r="E397" s="5">
        <f t="shared" si="19"/>
        <v>917</v>
      </c>
      <c r="F397" s="5">
        <v>4.8526969974223286</v>
      </c>
      <c r="G397" s="5">
        <v>-3.348398912944095E-2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9.2902001982167574E-3</v>
      </c>
      <c r="C398" s="5">
        <f t="shared" si="18"/>
        <v>5.2978787406853698</v>
      </c>
      <c r="D398" s="5">
        <v>2</v>
      </c>
      <c r="E398" s="5">
        <f t="shared" si="19"/>
        <v>919</v>
      </c>
      <c r="F398" s="5">
        <v>4.6451000991083786</v>
      </c>
      <c r="G398" s="5">
        <v>-0.103798449156975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9.1069964065457563E-3</v>
      </c>
      <c r="C399" s="5">
        <f t="shared" si="18"/>
        <v>5.3069857370919156</v>
      </c>
      <c r="D399" s="5">
        <v>2</v>
      </c>
      <c r="E399" s="5">
        <f t="shared" si="19"/>
        <v>921</v>
      </c>
      <c r="F399" s="5">
        <v>4.5534982032728779</v>
      </c>
      <c r="G399" s="5">
        <v>-4.5800947917750356E-2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0</v>
      </c>
      <c r="C400" s="5">
        <f t="shared" si="18"/>
        <v>5.3069857370919156</v>
      </c>
      <c r="D400" s="5">
        <v>2.9327206793361693</v>
      </c>
      <c r="E400" s="5">
        <f t="shared" si="19"/>
        <v>923.93272067933617</v>
      </c>
      <c r="F400" s="5">
        <v>0</v>
      </c>
      <c r="G400" s="5">
        <v>-1.552653219025133</v>
      </c>
      <c r="H400" s="5">
        <v>0</v>
      </c>
      <c r="I400" s="5">
        <v>0</v>
      </c>
      <c r="J400" s="5">
        <v>2.9327206793361693</v>
      </c>
      <c r="K400" s="5">
        <f t="shared" si="20"/>
        <v>0</v>
      </c>
    </row>
    <row r="401" spans="1:11">
      <c r="A401" s="5">
        <v>400</v>
      </c>
      <c r="B401" s="5">
        <v>5.2746110970291081E-3</v>
      </c>
      <c r="C401" s="5">
        <f t="shared" si="18"/>
        <v>5.3122603481889445</v>
      </c>
      <c r="D401" s="5">
        <v>1.0672793206638307</v>
      </c>
      <c r="E401" s="5">
        <f t="shared" si="19"/>
        <v>925</v>
      </c>
      <c r="F401" s="5">
        <v>4.9421093381143981</v>
      </c>
      <c r="G401" s="5">
        <v>4.6305678770581675</v>
      </c>
      <c r="H401" s="5">
        <v>1.0672793206638307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0.88118654186119971</v>
      </c>
      <c r="C402" s="5">
        <f t="shared" si="18"/>
        <v>6.1934468900501445</v>
      </c>
      <c r="D402" s="5">
        <v>219</v>
      </c>
      <c r="E402" s="5">
        <f t="shared" si="19"/>
        <v>1144</v>
      </c>
      <c r="F402" s="5">
        <v>4.0236828395488571</v>
      </c>
      <c r="G402" s="5">
        <v>-4.1937283039522426E-3</v>
      </c>
      <c r="H402" s="5">
        <v>0</v>
      </c>
      <c r="I402" s="5">
        <v>0</v>
      </c>
      <c r="J402" s="5">
        <v>0</v>
      </c>
      <c r="K402" s="5">
        <f t="shared" si="20"/>
        <v>219</v>
      </c>
    </row>
    <row r="403" spans="1:11">
      <c r="A403" s="5">
        <v>402</v>
      </c>
      <c r="B403" s="5">
        <v>1.2122095276989382E-2</v>
      </c>
      <c r="C403" s="5">
        <f t="shared" si="18"/>
        <v>6.2055689853271341</v>
      </c>
      <c r="D403" s="5">
        <v>3</v>
      </c>
      <c r="E403" s="5">
        <f t="shared" si="19"/>
        <v>1147</v>
      </c>
      <c r="F403" s="5">
        <v>4.0406984256631278</v>
      </c>
      <c r="G403" s="5">
        <v>5.6718620380902252E-3</v>
      </c>
      <c r="H403" s="5">
        <v>0</v>
      </c>
      <c r="I403" s="5">
        <v>0</v>
      </c>
      <c r="J403" s="5">
        <v>0</v>
      </c>
      <c r="K403" s="5">
        <f t="shared" si="20"/>
        <v>3</v>
      </c>
    </row>
    <row r="404" spans="1:11">
      <c r="A404" s="5">
        <v>403</v>
      </c>
      <c r="B404" s="5">
        <v>1.4593936526197912E-2</v>
      </c>
      <c r="C404" s="5">
        <f t="shared" si="18"/>
        <v>6.2201629218533316</v>
      </c>
      <c r="D404" s="5">
        <v>2</v>
      </c>
      <c r="E404" s="5">
        <f t="shared" si="19"/>
        <v>1149</v>
      </c>
      <c r="F404" s="5">
        <v>7.2969682630989556</v>
      </c>
      <c r="G404" s="5">
        <v>1.6281349187179139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1.3691268226299109E-2</v>
      </c>
      <c r="C405" s="5">
        <f t="shared" si="18"/>
        <v>6.2338541900796312</v>
      </c>
      <c r="D405" s="5">
        <v>2</v>
      </c>
      <c r="E405" s="5">
        <f t="shared" si="19"/>
        <v>1151</v>
      </c>
      <c r="F405" s="5">
        <v>6.8456341131495542</v>
      </c>
      <c r="G405" s="5">
        <v>-0.22566707497470073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1.0305012472686817E-2</v>
      </c>
      <c r="C406" s="5">
        <f t="shared" si="18"/>
        <v>6.2441592025523178</v>
      </c>
      <c r="D406" s="5">
        <v>2</v>
      </c>
      <c r="E406" s="5">
        <f t="shared" si="19"/>
        <v>1153</v>
      </c>
      <c r="F406" s="5">
        <v>5.1525062363434087</v>
      </c>
      <c r="G406" s="5">
        <v>-0.84656393840307276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9.148343031976966E-3</v>
      </c>
      <c r="C407" s="5">
        <f t="shared" si="18"/>
        <v>6.2533075455842946</v>
      </c>
      <c r="D407" s="5">
        <v>2</v>
      </c>
      <c r="E407" s="5">
        <f t="shared" si="19"/>
        <v>1155</v>
      </c>
      <c r="F407" s="5">
        <v>4.5741715159884828</v>
      </c>
      <c r="G407" s="5">
        <v>-0.28916736017746292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1.0552374376646186E-2</v>
      </c>
      <c r="C408" s="5">
        <f t="shared" si="18"/>
        <v>6.2638599199609404</v>
      </c>
      <c r="D408" s="5">
        <v>2</v>
      </c>
      <c r="E408" s="5">
        <f t="shared" si="19"/>
        <v>1157</v>
      </c>
      <c r="F408" s="5">
        <v>5.2761871883230933</v>
      </c>
      <c r="G408" s="5">
        <v>0.35100783616730524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1.1074247084465704E-2</v>
      </c>
      <c r="C409" s="5">
        <f t="shared" si="18"/>
        <v>6.274934167045406</v>
      </c>
      <c r="D409" s="5">
        <v>2</v>
      </c>
      <c r="E409" s="5">
        <f t="shared" si="19"/>
        <v>1159</v>
      </c>
      <c r="F409" s="5">
        <v>5.5371235422328517</v>
      </c>
      <c r="G409" s="5">
        <v>0.13046817695487922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1.0289908372898761E-2</v>
      </c>
      <c r="C410" s="5">
        <f t="shared" si="18"/>
        <v>6.2852240754183049</v>
      </c>
      <c r="D410" s="5">
        <v>2</v>
      </c>
      <c r="E410" s="5">
        <f t="shared" si="19"/>
        <v>1161</v>
      </c>
      <c r="F410" s="5">
        <v>5.1449541864493806</v>
      </c>
      <c r="G410" s="5">
        <v>-0.19608467789173556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1.1390595211172434E-2</v>
      </c>
      <c r="C411" s="5">
        <f t="shared" si="18"/>
        <v>6.2966146706294772</v>
      </c>
      <c r="D411" s="5">
        <v>2</v>
      </c>
      <c r="E411" s="5">
        <f t="shared" si="19"/>
        <v>1163</v>
      </c>
      <c r="F411" s="5">
        <v>5.6952976055862168</v>
      </c>
      <c r="G411" s="5">
        <v>0.27517170956841808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9.8703116079663748E-3</v>
      </c>
      <c r="C412" s="5">
        <f t="shared" si="18"/>
        <v>6.3064849822374436</v>
      </c>
      <c r="D412" s="5">
        <v>2</v>
      </c>
      <c r="E412" s="5">
        <f t="shared" si="19"/>
        <v>1165</v>
      </c>
      <c r="F412" s="5">
        <v>4.9351558039831875</v>
      </c>
      <c r="G412" s="5">
        <v>-0.38007090080151462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7.9459405837127121E-3</v>
      </c>
      <c r="C413" s="5">
        <f t="shared" si="18"/>
        <v>6.3144309228211561</v>
      </c>
      <c r="D413" s="5">
        <v>2</v>
      </c>
      <c r="E413" s="5">
        <f t="shared" si="19"/>
        <v>1167</v>
      </c>
      <c r="F413" s="5">
        <v>3.9729702918563561</v>
      </c>
      <c r="G413" s="5">
        <v>-0.48109275606341573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6.3607064924881508E-3</v>
      </c>
      <c r="C414" s="5">
        <f t="shared" si="18"/>
        <v>6.3207916293136446</v>
      </c>
      <c r="D414" s="5">
        <v>2</v>
      </c>
      <c r="E414" s="5">
        <f t="shared" si="19"/>
        <v>1169</v>
      </c>
      <c r="F414" s="5">
        <v>3.1803532462440756</v>
      </c>
      <c r="G414" s="5">
        <v>-0.39630852280614026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8.2835613016920794E-3</v>
      </c>
      <c r="C415" s="5">
        <f t="shared" si="18"/>
        <v>6.3290751906153364</v>
      </c>
      <c r="D415" s="5">
        <v>2</v>
      </c>
      <c r="E415" s="5">
        <f t="shared" si="19"/>
        <v>1171</v>
      </c>
      <c r="F415" s="5">
        <v>4.14178065084604</v>
      </c>
      <c r="G415" s="5">
        <v>0.4807137023009822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7.6899374719456093E-3</v>
      </c>
      <c r="C416" s="5">
        <f t="shared" si="18"/>
        <v>6.3367651280872819</v>
      </c>
      <c r="D416" s="5">
        <v>2</v>
      </c>
      <c r="E416" s="5">
        <f t="shared" si="19"/>
        <v>1173</v>
      </c>
      <c r="F416" s="5">
        <v>3.8449687359728046</v>
      </c>
      <c r="G416" s="5">
        <v>-0.14840595743661766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7.5101706350776511E-3</v>
      </c>
      <c r="C417" s="5">
        <f t="shared" si="18"/>
        <v>6.3442752987223594</v>
      </c>
      <c r="D417" s="5">
        <v>2</v>
      </c>
      <c r="E417" s="5">
        <f t="shared" si="19"/>
        <v>1175</v>
      </c>
      <c r="F417" s="5">
        <v>3.7550853175388257</v>
      </c>
      <c r="G417" s="5">
        <v>-4.4941709216989478E-2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6.6789537732967483E-3</v>
      </c>
      <c r="C418" s="5">
        <f t="shared" si="18"/>
        <v>6.3509542524956561</v>
      </c>
      <c r="D418" s="5">
        <v>2</v>
      </c>
      <c r="E418" s="5">
        <f t="shared" si="19"/>
        <v>1177</v>
      </c>
      <c r="F418" s="5">
        <v>3.3394768866483742</v>
      </c>
      <c r="G418" s="5">
        <v>-0.20780421544522576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7.0801232264813023E-3</v>
      </c>
      <c r="C419" s="5">
        <f t="shared" si="18"/>
        <v>6.3580343757221378</v>
      </c>
      <c r="D419" s="5">
        <v>3</v>
      </c>
      <c r="E419" s="5">
        <f t="shared" si="19"/>
        <v>1180</v>
      </c>
      <c r="F419" s="5">
        <v>2.3600410754937675</v>
      </c>
      <c r="G419" s="5">
        <v>-0.3264786037182022</v>
      </c>
      <c r="H419" s="5">
        <v>0</v>
      </c>
      <c r="I419" s="5">
        <v>3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6.8653886699563318E-3</v>
      </c>
      <c r="C420" s="5">
        <f t="shared" si="18"/>
        <v>6.3648997643920939</v>
      </c>
      <c r="D420" s="5">
        <v>3</v>
      </c>
      <c r="E420" s="5">
        <f t="shared" si="19"/>
        <v>1183</v>
      </c>
      <c r="F420" s="5">
        <v>2.288462889985444</v>
      </c>
      <c r="G420" s="5">
        <v>-2.3859395169441171E-2</v>
      </c>
      <c r="H420" s="5">
        <v>0</v>
      </c>
      <c r="I420" s="5">
        <v>0</v>
      </c>
      <c r="J420" s="5">
        <v>0</v>
      </c>
      <c r="K420" s="5">
        <f t="shared" si="20"/>
        <v>3</v>
      </c>
    </row>
    <row r="421" spans="1:11">
      <c r="A421" s="5">
        <v>420</v>
      </c>
      <c r="B421" s="5">
        <v>1.1141852469723542E-2</v>
      </c>
      <c r="C421" s="5">
        <f t="shared" si="18"/>
        <v>6.3760416168618175</v>
      </c>
      <c r="D421" s="5">
        <v>2</v>
      </c>
      <c r="E421" s="5">
        <f t="shared" si="19"/>
        <v>1185</v>
      </c>
      <c r="F421" s="5">
        <v>5.570926234861771</v>
      </c>
      <c r="G421" s="5">
        <v>1.6412316724381635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1.3733082244381963E-2</v>
      </c>
      <c r="C422" s="5">
        <f t="shared" si="18"/>
        <v>6.3897746991061997</v>
      </c>
      <c r="D422" s="5">
        <v>2</v>
      </c>
      <c r="E422" s="5">
        <f t="shared" si="19"/>
        <v>1187</v>
      </c>
      <c r="F422" s="5">
        <v>6.8665411221909816</v>
      </c>
      <c r="G422" s="5">
        <v>0.6478074436646053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1.3577205869321709E-2</v>
      </c>
      <c r="C423" s="5">
        <f t="shared" si="18"/>
        <v>6.403351904975521</v>
      </c>
      <c r="D423" s="5">
        <v>2</v>
      </c>
      <c r="E423" s="5">
        <f t="shared" si="19"/>
        <v>1189</v>
      </c>
      <c r="F423" s="5">
        <v>6.7886029346608545</v>
      </c>
      <c r="G423" s="5">
        <v>-3.8969093765063523E-2</v>
      </c>
      <c r="H423" s="5">
        <v>0</v>
      </c>
      <c r="I423" s="5">
        <v>0</v>
      </c>
      <c r="J423" s="5">
        <v>0</v>
      </c>
      <c r="K423" s="5">
        <f t="shared" si="20"/>
        <v>2</v>
      </c>
    </row>
    <row r="424" spans="1:11">
      <c r="A424" s="5">
        <v>423</v>
      </c>
      <c r="B424" s="5">
        <v>1.4610789764422092E-2</v>
      </c>
      <c r="C424" s="5">
        <f t="shared" si="18"/>
        <v>6.4179626947399431</v>
      </c>
      <c r="D424" s="5">
        <v>2</v>
      </c>
      <c r="E424" s="5">
        <f t="shared" si="19"/>
        <v>1191</v>
      </c>
      <c r="F424" s="5">
        <v>7.3053948822110462</v>
      </c>
      <c r="G424" s="5">
        <v>0.25839597377509582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1.6526793477142563E-2</v>
      </c>
      <c r="C425" s="5">
        <f t="shared" si="18"/>
        <v>6.4344894882170856</v>
      </c>
      <c r="D425" s="5">
        <v>2</v>
      </c>
      <c r="E425" s="5">
        <f t="shared" si="19"/>
        <v>1193</v>
      </c>
      <c r="F425" s="5">
        <v>8.2633967385712808</v>
      </c>
      <c r="G425" s="5">
        <v>0.4790009281801173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1.5831394728262324E-2</v>
      </c>
      <c r="C426" s="5">
        <f t="shared" si="18"/>
        <v>6.4503208829453476</v>
      </c>
      <c r="D426" s="5">
        <v>2</v>
      </c>
      <c r="E426" s="5">
        <f t="shared" si="19"/>
        <v>1195</v>
      </c>
      <c r="F426" s="5">
        <v>7.9156973641311623</v>
      </c>
      <c r="G426" s="5">
        <v>-0.17384968722005922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1.731134324560377E-2</v>
      </c>
      <c r="C427" s="5">
        <f t="shared" si="18"/>
        <v>6.4676322261909514</v>
      </c>
      <c r="D427" s="5">
        <v>2</v>
      </c>
      <c r="E427" s="5">
        <f t="shared" si="19"/>
        <v>1197</v>
      </c>
      <c r="F427" s="5">
        <v>8.6556716228018846</v>
      </c>
      <c r="G427" s="5">
        <v>0.36998712933536115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2.4409187913892245E-2</v>
      </c>
      <c r="C428" s="5">
        <f t="shared" si="18"/>
        <v>6.4920414141048433</v>
      </c>
      <c r="D428" s="5">
        <v>3</v>
      </c>
      <c r="E428" s="5">
        <f t="shared" si="19"/>
        <v>1200</v>
      </c>
      <c r="F428" s="5">
        <v>8.1363959712974161</v>
      </c>
      <c r="G428" s="5">
        <v>-0.17309188383482285</v>
      </c>
      <c r="H428" s="5">
        <v>0</v>
      </c>
      <c r="I428" s="5">
        <v>3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1.7559558700012662E-2</v>
      </c>
      <c r="C429" s="5">
        <f t="shared" si="18"/>
        <v>6.5096009728048561</v>
      </c>
      <c r="D429" s="5">
        <v>2</v>
      </c>
      <c r="E429" s="5">
        <f t="shared" si="19"/>
        <v>1202</v>
      </c>
      <c r="F429" s="5">
        <v>8.779779350006331</v>
      </c>
      <c r="G429" s="5">
        <v>0.32169168935445747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1.5233929297272264E-2</v>
      </c>
      <c r="C430" s="5">
        <f t="shared" si="18"/>
        <v>6.5248349021021284</v>
      </c>
      <c r="D430" s="5">
        <v>2</v>
      </c>
      <c r="E430" s="5">
        <f t="shared" si="19"/>
        <v>1204</v>
      </c>
      <c r="F430" s="5">
        <v>7.6169646486361318</v>
      </c>
      <c r="G430" s="5">
        <v>-0.58140735068509963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1.6058187439567207E-2</v>
      </c>
      <c r="C431" s="5">
        <f t="shared" si="18"/>
        <v>6.5408930895416955</v>
      </c>
      <c r="D431" s="5">
        <v>2</v>
      </c>
      <c r="E431" s="5">
        <f t="shared" si="19"/>
        <v>1206</v>
      </c>
      <c r="F431" s="5">
        <v>8.029093719783603</v>
      </c>
      <c r="G431" s="5">
        <v>0.20606453557373561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2.0345680376321455E-2</v>
      </c>
      <c r="C432" s="5">
        <f t="shared" si="18"/>
        <v>6.5612387699180168</v>
      </c>
      <c r="D432" s="5">
        <v>2</v>
      </c>
      <c r="E432" s="5">
        <f t="shared" si="19"/>
        <v>1208</v>
      </c>
      <c r="F432" s="5">
        <v>10.172840188160727</v>
      </c>
      <c r="G432" s="5">
        <v>1.071873234188562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2.1630591008708858E-2</v>
      </c>
      <c r="C433" s="5">
        <f t="shared" si="18"/>
        <v>6.5828693609267255</v>
      </c>
      <c r="D433" s="5">
        <v>2</v>
      </c>
      <c r="E433" s="5">
        <f t="shared" si="19"/>
        <v>1210</v>
      </c>
      <c r="F433" s="5">
        <v>10.815295504354429</v>
      </c>
      <c r="G433" s="5">
        <v>0.32122765809685117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2.2787932598992578E-2</v>
      </c>
      <c r="C434" s="5">
        <f t="shared" si="18"/>
        <v>6.6056572935257183</v>
      </c>
      <c r="D434" s="5">
        <v>2</v>
      </c>
      <c r="E434" s="5">
        <f t="shared" si="19"/>
        <v>1212</v>
      </c>
      <c r="F434" s="5">
        <v>11.39396629949629</v>
      </c>
      <c r="G434" s="5">
        <v>0.2893353975709303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2.2687031003690978E-2</v>
      </c>
      <c r="C435" s="5">
        <f t="shared" si="18"/>
        <v>6.6283443245294089</v>
      </c>
      <c r="D435" s="5">
        <v>2</v>
      </c>
      <c r="E435" s="5">
        <f t="shared" si="19"/>
        <v>1214</v>
      </c>
      <c r="F435" s="5">
        <v>11.34351550184549</v>
      </c>
      <c r="G435" s="5">
        <v>-2.5225398825400092E-2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2.4069519523131935E-2</v>
      </c>
      <c r="C436" s="5">
        <f t="shared" si="18"/>
        <v>6.6524138440525409</v>
      </c>
      <c r="D436" s="5">
        <v>2</v>
      </c>
      <c r="E436" s="5">
        <f t="shared" si="19"/>
        <v>1216</v>
      </c>
      <c r="F436" s="5">
        <v>12.034759761565967</v>
      </c>
      <c r="G436" s="5">
        <v>0.34562212986023866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2.5074251445183916E-2</v>
      </c>
      <c r="C437" s="5">
        <f t="shared" si="18"/>
        <v>6.6774880954977247</v>
      </c>
      <c r="D437" s="5">
        <v>2</v>
      </c>
      <c r="E437" s="5">
        <f t="shared" si="19"/>
        <v>1218</v>
      </c>
      <c r="F437" s="5">
        <v>12.537125722591957</v>
      </c>
      <c r="G437" s="5">
        <v>0.25118298051299526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2.3470512946882502E-2</v>
      </c>
      <c r="C438" s="5">
        <f t="shared" si="18"/>
        <v>6.7009586084446076</v>
      </c>
      <c r="D438" s="5">
        <v>2</v>
      </c>
      <c r="E438" s="5">
        <f t="shared" si="19"/>
        <v>1220</v>
      </c>
      <c r="F438" s="5">
        <v>11.73525647344125</v>
      </c>
      <c r="G438" s="5">
        <v>-0.40093462457535356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2.3637079462795915E-2</v>
      </c>
      <c r="C439" s="5">
        <f t="shared" si="18"/>
        <v>6.7245956879074038</v>
      </c>
      <c r="D439" s="5">
        <v>2</v>
      </c>
      <c r="E439" s="5">
        <f t="shared" si="19"/>
        <v>1222</v>
      </c>
      <c r="F439" s="5">
        <v>11.818539731397957</v>
      </c>
      <c r="G439" s="5">
        <v>4.1641628978353218E-2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2.2576759598212218E-2</v>
      </c>
      <c r="C440" s="5">
        <f t="shared" si="18"/>
        <v>6.7471724475056156</v>
      </c>
      <c r="D440" s="5">
        <v>2</v>
      </c>
      <c r="E440" s="5">
        <f t="shared" si="19"/>
        <v>1224</v>
      </c>
      <c r="F440" s="5">
        <v>11.288379799106108</v>
      </c>
      <c r="G440" s="5">
        <v>-0.26507996614592422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2.1063002946218431E-2</v>
      </c>
      <c r="C441" s="5">
        <f t="shared" si="18"/>
        <v>6.7682354504518338</v>
      </c>
      <c r="D441" s="5">
        <v>2</v>
      </c>
      <c r="E441" s="5">
        <f t="shared" si="19"/>
        <v>1226</v>
      </c>
      <c r="F441" s="5">
        <v>10.531501473109216</v>
      </c>
      <c r="G441" s="5">
        <v>-0.37843916299844604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2.2908234663338786E-2</v>
      </c>
      <c r="C442" s="5">
        <f t="shared" si="18"/>
        <v>6.7911436851151725</v>
      </c>
      <c r="D442" s="5">
        <v>2</v>
      </c>
      <c r="E442" s="5">
        <f t="shared" si="19"/>
        <v>1228</v>
      </c>
      <c r="F442" s="5">
        <v>11.454117331669392</v>
      </c>
      <c r="G442" s="5">
        <v>0.46130792928008812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2.3296826057515655E-2</v>
      </c>
      <c r="C443" s="5">
        <f t="shared" si="18"/>
        <v>6.8144405111726885</v>
      </c>
      <c r="D443" s="5">
        <v>2</v>
      </c>
      <c r="E443" s="5">
        <f t="shared" si="19"/>
        <v>1230</v>
      </c>
      <c r="F443" s="5">
        <v>11.648413028757828</v>
      </c>
      <c r="G443" s="5">
        <v>9.7147848544217652E-2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2.0710646473308655E-2</v>
      </c>
      <c r="C444" s="5">
        <f t="shared" si="18"/>
        <v>6.8351511576459973</v>
      </c>
      <c r="D444" s="5">
        <v>2</v>
      </c>
      <c r="E444" s="5">
        <f t="shared" si="19"/>
        <v>1232</v>
      </c>
      <c r="F444" s="5">
        <v>10.355323236654328</v>
      </c>
      <c r="G444" s="5">
        <v>-0.6465448960517497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1.9558496962618157E-2</v>
      </c>
      <c r="C445" s="5">
        <f t="shared" si="18"/>
        <v>6.8547096546086159</v>
      </c>
      <c r="D445" s="5">
        <v>2</v>
      </c>
      <c r="E445" s="5">
        <f t="shared" si="19"/>
        <v>1234</v>
      </c>
      <c r="F445" s="5">
        <v>9.7792484813090788</v>
      </c>
      <c r="G445" s="5">
        <v>-0.28803737767262483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1.7723184717893355E-2</v>
      </c>
      <c r="C446" s="5">
        <f t="shared" si="18"/>
        <v>6.8724328393265095</v>
      </c>
      <c r="D446" s="5">
        <v>2</v>
      </c>
      <c r="E446" s="5">
        <f t="shared" si="19"/>
        <v>1236</v>
      </c>
      <c r="F446" s="5">
        <v>8.8615923589466785</v>
      </c>
      <c r="G446" s="5">
        <v>-0.45882806118120012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1.481651125168244E-2</v>
      </c>
      <c r="C447" s="5">
        <f t="shared" si="18"/>
        <v>6.887249350578192</v>
      </c>
      <c r="D447" s="5">
        <v>2</v>
      </c>
      <c r="E447" s="5">
        <f t="shared" si="19"/>
        <v>1238</v>
      </c>
      <c r="F447" s="5">
        <v>7.4082556258412202</v>
      </c>
      <c r="G447" s="5">
        <v>-0.72666836655272915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1.0763029817990582E-2</v>
      </c>
      <c r="C448" s="5">
        <f t="shared" si="18"/>
        <v>6.8980123803961826</v>
      </c>
      <c r="D448" s="5">
        <v>2</v>
      </c>
      <c r="E448" s="5">
        <f t="shared" si="19"/>
        <v>1240</v>
      </c>
      <c r="F448" s="5">
        <v>5.3815149089952907</v>
      </c>
      <c r="G448" s="5">
        <v>-1.0133703584229647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7.6808402005449795E-3</v>
      </c>
      <c r="C449" s="5">
        <f t="shared" si="18"/>
        <v>6.9056932205967279</v>
      </c>
      <c r="D449" s="5">
        <v>2</v>
      </c>
      <c r="E449" s="5">
        <f t="shared" si="19"/>
        <v>1242</v>
      </c>
      <c r="F449" s="5">
        <v>3.8404201002724898</v>
      </c>
      <c r="G449" s="5">
        <v>-0.77054740436140046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5.5160023364815552E-3</v>
      </c>
      <c r="C450" s="5">
        <f t="shared" si="18"/>
        <v>6.9112092229332092</v>
      </c>
      <c r="D450" s="5">
        <v>2</v>
      </c>
      <c r="E450" s="5">
        <f t="shared" si="19"/>
        <v>1244</v>
      </c>
      <c r="F450" s="5">
        <v>2.7580011682407775</v>
      </c>
      <c r="G450" s="5">
        <v>-0.54120946601585618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0</v>
      </c>
      <c r="C451" s="5">
        <f t="shared" si="18"/>
        <v>6.9112092229332092</v>
      </c>
      <c r="D451" s="5">
        <v>65.088037393716249</v>
      </c>
      <c r="E451" s="5">
        <f t="shared" si="19"/>
        <v>1309.0880373937161</v>
      </c>
      <c r="F451" s="5">
        <v>0</v>
      </c>
      <c r="G451" s="5">
        <v>-4.2373395767914816E-2</v>
      </c>
      <c r="H451" s="5">
        <v>0</v>
      </c>
      <c r="I451" s="5">
        <v>0</v>
      </c>
      <c r="J451" s="5">
        <v>65.088037393716249</v>
      </c>
      <c r="K451" s="5">
        <f t="shared" si="20"/>
        <v>0</v>
      </c>
    </row>
    <row r="452" spans="1:11">
      <c r="A452" s="5">
        <v>451</v>
      </c>
      <c r="B452" s="5">
        <v>8.3954259751960175E-3</v>
      </c>
      <c r="C452" s="5">
        <f t="shared" ref="C452:C515" si="21">B452+C451</f>
        <v>6.9196046489084049</v>
      </c>
      <c r="D452" s="5">
        <v>1.9119626062837511</v>
      </c>
      <c r="E452" s="5">
        <f t="shared" ref="E452:E515" si="22">D452+E451</f>
        <v>1311</v>
      </c>
      <c r="F452" s="5">
        <v>4.3909990433934603</v>
      </c>
      <c r="G452" s="5">
        <v>2.2965925321772738</v>
      </c>
      <c r="H452" s="5">
        <v>1.9119626062837511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6.8301672958213776E-3</v>
      </c>
      <c r="C453" s="5">
        <f t="shared" si="21"/>
        <v>6.9264348162042264</v>
      </c>
      <c r="D453" s="5">
        <v>3</v>
      </c>
      <c r="E453" s="5">
        <f t="shared" si="22"/>
        <v>1314</v>
      </c>
      <c r="F453" s="5">
        <v>2.2767224319404593</v>
      </c>
      <c r="G453" s="5">
        <v>-0.70475887048433361</v>
      </c>
      <c r="H453" s="5">
        <v>0</v>
      </c>
      <c r="I453" s="5">
        <v>3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9.0345180584224492E-3</v>
      </c>
      <c r="C454" s="5">
        <f t="shared" si="21"/>
        <v>6.935469334262649</v>
      </c>
      <c r="D454" s="5">
        <v>2</v>
      </c>
      <c r="E454" s="5">
        <f t="shared" si="22"/>
        <v>1316</v>
      </c>
      <c r="F454" s="5">
        <v>4.5172590292112247</v>
      </c>
      <c r="G454" s="5">
        <v>1.1202682986353827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9.2409959168664371E-3</v>
      </c>
      <c r="C455" s="5">
        <f t="shared" si="21"/>
        <v>6.9447103301795154</v>
      </c>
      <c r="D455" s="5">
        <v>2</v>
      </c>
      <c r="E455" s="5">
        <f t="shared" si="22"/>
        <v>1318</v>
      </c>
      <c r="F455" s="5">
        <v>4.6204979584332184</v>
      </c>
      <c r="G455" s="5">
        <v>5.1619464610996868E-2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8.9747709700009459E-3</v>
      </c>
      <c r="C456" s="5">
        <f t="shared" si="21"/>
        <v>6.9536851011495164</v>
      </c>
      <c r="D456" s="5">
        <v>2</v>
      </c>
      <c r="E456" s="5">
        <f t="shared" si="22"/>
        <v>1320</v>
      </c>
      <c r="F456" s="5">
        <v>4.4873854850004733</v>
      </c>
      <c r="G456" s="5">
        <v>-6.6556236716372563E-2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8.0480710902897275E-3</v>
      </c>
      <c r="C457" s="5">
        <f t="shared" si="21"/>
        <v>6.9617331722398061</v>
      </c>
      <c r="D457" s="5">
        <v>2</v>
      </c>
      <c r="E457" s="5">
        <f t="shared" si="22"/>
        <v>1322</v>
      </c>
      <c r="F457" s="5">
        <v>4.0240355451448639</v>
      </c>
      <c r="G457" s="5">
        <v>-0.23167496992780467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8.9953973884611248E-3</v>
      </c>
      <c r="C458" s="5">
        <f t="shared" si="21"/>
        <v>6.9707285696282675</v>
      </c>
      <c r="D458" s="5">
        <v>2</v>
      </c>
      <c r="E458" s="5">
        <f t="shared" si="22"/>
        <v>1324</v>
      </c>
      <c r="F458" s="5">
        <v>4.4976986942305626</v>
      </c>
      <c r="G458" s="5">
        <v>0.23683157454284931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1.7633536937314887E-2</v>
      </c>
      <c r="C459" s="5">
        <f t="shared" si="21"/>
        <v>6.9883621065655825</v>
      </c>
      <c r="D459" s="5">
        <v>2</v>
      </c>
      <c r="E459" s="5">
        <f t="shared" si="22"/>
        <v>1326</v>
      </c>
      <c r="F459" s="5">
        <v>8.8167684686574432</v>
      </c>
      <c r="G459" s="5">
        <v>2.1595348872134403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1.6969062164841377E-2</v>
      </c>
      <c r="C460" s="5">
        <f t="shared" si="21"/>
        <v>7.0053311687304243</v>
      </c>
      <c r="D460" s="5">
        <v>2</v>
      </c>
      <c r="E460" s="5">
        <f t="shared" si="22"/>
        <v>1328</v>
      </c>
      <c r="F460" s="5">
        <v>8.4845310824206877</v>
      </c>
      <c r="G460" s="5">
        <v>-0.16611869311837779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2.0619647804293786E-2</v>
      </c>
      <c r="C461" s="5">
        <f t="shared" si="21"/>
        <v>7.025950816534718</v>
      </c>
      <c r="D461" s="5">
        <v>2</v>
      </c>
      <c r="E461" s="5">
        <f t="shared" si="22"/>
        <v>1330</v>
      </c>
      <c r="F461" s="5">
        <v>10.309823902146892</v>
      </c>
      <c r="G461" s="5">
        <v>0.91264640986310219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2.0892129374900859E-2</v>
      </c>
      <c r="C462" s="5">
        <f t="shared" si="21"/>
        <v>7.0468429459096189</v>
      </c>
      <c r="D462" s="5">
        <v>2</v>
      </c>
      <c r="E462" s="5">
        <f t="shared" si="22"/>
        <v>1332</v>
      </c>
      <c r="F462" s="5">
        <v>10.446064687450429</v>
      </c>
      <c r="G462" s="5">
        <v>6.8120392651768391E-2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2.0953864569076993E-2</v>
      </c>
      <c r="C463" s="5">
        <f t="shared" si="21"/>
        <v>7.0677968104786961</v>
      </c>
      <c r="D463" s="5">
        <v>2</v>
      </c>
      <c r="E463" s="5">
        <f t="shared" si="22"/>
        <v>1334</v>
      </c>
      <c r="F463" s="5">
        <v>10.476932284538497</v>
      </c>
      <c r="G463" s="5">
        <v>1.5433798544034261E-2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1.9452097614220783E-2</v>
      </c>
      <c r="C464" s="5">
        <f t="shared" si="21"/>
        <v>7.0872489080929171</v>
      </c>
      <c r="D464" s="5">
        <v>2</v>
      </c>
      <c r="E464" s="5">
        <f t="shared" si="22"/>
        <v>1336</v>
      </c>
      <c r="F464" s="5">
        <v>9.7260488071103914</v>
      </c>
      <c r="G464" s="5">
        <v>-0.37544173871405295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2.216828235939159E-2</v>
      </c>
      <c r="C465" s="5">
        <f t="shared" si="21"/>
        <v>7.1094171904523087</v>
      </c>
      <c r="D465" s="5">
        <v>2</v>
      </c>
      <c r="E465" s="5">
        <f t="shared" si="22"/>
        <v>1338</v>
      </c>
      <c r="F465" s="5">
        <v>11.084141179695795</v>
      </c>
      <c r="G465" s="5">
        <v>0.67904618629270175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2.2848766149406927E-2</v>
      </c>
      <c r="C466" s="5">
        <f t="shared" si="21"/>
        <v>7.1322659566017155</v>
      </c>
      <c r="D466" s="5">
        <v>2</v>
      </c>
      <c r="E466" s="5">
        <f t="shared" si="22"/>
        <v>1340</v>
      </c>
      <c r="F466" s="5">
        <v>11.424383074703464</v>
      </c>
      <c r="G466" s="5">
        <v>0.17012094750383433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2.5790676665690494E-2</v>
      </c>
      <c r="C467" s="5">
        <f t="shared" si="21"/>
        <v>7.1580566332674058</v>
      </c>
      <c r="D467" s="5">
        <v>2</v>
      </c>
      <c r="E467" s="5">
        <f t="shared" si="22"/>
        <v>1342</v>
      </c>
      <c r="F467" s="5">
        <v>12.895338332845247</v>
      </c>
      <c r="G467" s="5">
        <v>0.73547762907089176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2.4907695890846529E-2</v>
      </c>
      <c r="C468" s="5">
        <f t="shared" si="21"/>
        <v>7.1829643291582528</v>
      </c>
      <c r="D468" s="5">
        <v>2</v>
      </c>
      <c r="E468" s="5">
        <f t="shared" si="22"/>
        <v>1344</v>
      </c>
      <c r="F468" s="5">
        <v>12.453847945423265</v>
      </c>
      <c r="G468" s="5">
        <v>-0.22074519371099122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2.4930550964648596E-2</v>
      </c>
      <c r="C469" s="5">
        <f t="shared" si="21"/>
        <v>7.2078948801229012</v>
      </c>
      <c r="D469" s="5">
        <v>2</v>
      </c>
      <c r="E469" s="5">
        <f t="shared" si="22"/>
        <v>1346</v>
      </c>
      <c r="F469" s="5">
        <v>12.465275482324298</v>
      </c>
      <c r="G469" s="5">
        <v>5.713768450516632E-3</v>
      </c>
      <c r="H469" s="5">
        <v>0</v>
      </c>
      <c r="I469" s="5">
        <v>0</v>
      </c>
      <c r="J469" s="5">
        <v>0</v>
      </c>
      <c r="K469" s="5">
        <f t="shared" si="23"/>
        <v>2</v>
      </c>
    </row>
    <row r="470" spans="1:11">
      <c r="A470" s="5">
        <v>469</v>
      </c>
      <c r="B470" s="5">
        <v>2.2481018054676217E-2</v>
      </c>
      <c r="C470" s="5">
        <f t="shared" si="21"/>
        <v>7.2303758981775772</v>
      </c>
      <c r="D470" s="5">
        <v>2</v>
      </c>
      <c r="E470" s="5">
        <f t="shared" si="22"/>
        <v>1348</v>
      </c>
      <c r="F470" s="5">
        <v>11.240509027338108</v>
      </c>
      <c r="G470" s="5">
        <v>-0.61238322749309493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1.656455895997502E-2</v>
      </c>
      <c r="C471" s="5">
        <f t="shared" si="21"/>
        <v>7.2469404571375522</v>
      </c>
      <c r="D471" s="5">
        <v>2</v>
      </c>
      <c r="E471" s="5">
        <f t="shared" si="22"/>
        <v>1350</v>
      </c>
      <c r="F471" s="5">
        <v>8.2822794799875101</v>
      </c>
      <c r="G471" s="5">
        <v>-1.479114773675299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1.4736320917576871E-2</v>
      </c>
      <c r="C472" s="5">
        <f t="shared" si="21"/>
        <v>7.2616767780551292</v>
      </c>
      <c r="D472" s="5">
        <v>2</v>
      </c>
      <c r="E472" s="5">
        <f t="shared" si="22"/>
        <v>1352</v>
      </c>
      <c r="F472" s="5">
        <v>7.3681604587884353</v>
      </c>
      <c r="G472" s="5">
        <v>-0.45705951059953742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7.5618904280091428E-3</v>
      </c>
      <c r="C473" s="5">
        <f t="shared" si="21"/>
        <v>7.2692386684831387</v>
      </c>
      <c r="D473" s="5">
        <v>2</v>
      </c>
      <c r="E473" s="5">
        <f t="shared" si="22"/>
        <v>1354</v>
      </c>
      <c r="F473" s="5">
        <v>3.7809452140045714</v>
      </c>
      <c r="G473" s="5">
        <v>-1.7936076223919319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1.4923112123619688E-2</v>
      </c>
      <c r="C474" s="5">
        <f t="shared" si="21"/>
        <v>7.284161780606758</v>
      </c>
      <c r="D474" s="5">
        <v>2</v>
      </c>
      <c r="E474" s="5">
        <f t="shared" si="22"/>
        <v>1356</v>
      </c>
      <c r="F474" s="5">
        <v>7.4615560618098442</v>
      </c>
      <c r="G474" s="5">
        <v>1.8403054239026364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1.8548719840450815E-2</v>
      </c>
      <c r="C475" s="5">
        <f t="shared" si="21"/>
        <v>7.3027105004472093</v>
      </c>
      <c r="D475" s="5">
        <v>2</v>
      </c>
      <c r="E475" s="5">
        <f t="shared" si="22"/>
        <v>1358</v>
      </c>
      <c r="F475" s="5">
        <v>9.2743599202254074</v>
      </c>
      <c r="G475" s="5">
        <v>0.90640192920778162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1.6653769562638528E-2</v>
      </c>
      <c r="C476" s="5">
        <f t="shared" si="21"/>
        <v>7.3193642700098476</v>
      </c>
      <c r="D476" s="5">
        <v>2</v>
      </c>
      <c r="E476" s="5">
        <f t="shared" si="22"/>
        <v>1360</v>
      </c>
      <c r="F476" s="5">
        <v>8.326884781319265</v>
      </c>
      <c r="G476" s="5">
        <v>-0.47373756945307122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1.7781908533158482E-2</v>
      </c>
      <c r="C477" s="5">
        <f t="shared" si="21"/>
        <v>7.3371461785430059</v>
      </c>
      <c r="D477" s="5">
        <v>2</v>
      </c>
      <c r="E477" s="5">
        <f t="shared" si="22"/>
        <v>1362</v>
      </c>
      <c r="F477" s="5">
        <v>8.8909542665792411</v>
      </c>
      <c r="G477" s="5">
        <v>0.28203474262998807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2.1764477611238616E-2</v>
      </c>
      <c r="C478" s="5">
        <f t="shared" si="21"/>
        <v>7.3589106561542446</v>
      </c>
      <c r="D478" s="5">
        <v>2</v>
      </c>
      <c r="E478" s="5">
        <f t="shared" si="22"/>
        <v>1364</v>
      </c>
      <c r="F478" s="5">
        <v>10.882238805619307</v>
      </c>
      <c r="G478" s="5">
        <v>0.9956422695200331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2.3002757070384228E-2</v>
      </c>
      <c r="C479" s="5">
        <f t="shared" si="21"/>
        <v>7.3819134132246287</v>
      </c>
      <c r="D479" s="5">
        <v>2</v>
      </c>
      <c r="E479" s="5">
        <f t="shared" si="22"/>
        <v>1366</v>
      </c>
      <c r="F479" s="5">
        <v>11.501378535192114</v>
      </c>
      <c r="G479" s="5">
        <v>0.30956986478640314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1.6950465502593031E-2</v>
      </c>
      <c r="C480" s="5">
        <f t="shared" si="21"/>
        <v>7.3988638787272221</v>
      </c>
      <c r="D480" s="5">
        <v>2</v>
      </c>
      <c r="E480" s="5">
        <f t="shared" si="22"/>
        <v>1368</v>
      </c>
      <c r="F480" s="5">
        <v>8.4752327512965149</v>
      </c>
      <c r="G480" s="5">
        <v>-1.5130728919477994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1.6376389452757985E-2</v>
      </c>
      <c r="C481" s="5">
        <f t="shared" si="21"/>
        <v>7.4152402681799803</v>
      </c>
      <c r="D481" s="5">
        <v>2</v>
      </c>
      <c r="E481" s="5">
        <f t="shared" si="22"/>
        <v>1370</v>
      </c>
      <c r="F481" s="5">
        <v>8.1881947263789936</v>
      </c>
      <c r="G481" s="5">
        <v>-0.14351901245876064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1.4186751371397783E-2</v>
      </c>
      <c r="C482" s="5">
        <f t="shared" si="21"/>
        <v>7.4294270195513779</v>
      </c>
      <c r="D482" s="5">
        <v>2</v>
      </c>
      <c r="E482" s="5">
        <f t="shared" si="22"/>
        <v>1372</v>
      </c>
      <c r="F482" s="5">
        <v>7.0933756856988914</v>
      </c>
      <c r="G482" s="5">
        <v>-0.54740952034005108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1.4202076922706126E-2</v>
      </c>
      <c r="C483" s="5">
        <f t="shared" si="21"/>
        <v>7.4436290964740843</v>
      </c>
      <c r="D483" s="5">
        <v>3</v>
      </c>
      <c r="E483" s="5">
        <f t="shared" si="22"/>
        <v>1375</v>
      </c>
      <c r="F483" s="5">
        <v>4.7340256409020425</v>
      </c>
      <c r="G483" s="5">
        <v>-0.78645001493228295</v>
      </c>
      <c r="H483" s="5">
        <v>0</v>
      </c>
      <c r="I483" s="5">
        <v>3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1.1558290166366286E-2</v>
      </c>
      <c r="C484" s="5">
        <f t="shared" si="21"/>
        <v>7.4551873866404508</v>
      </c>
      <c r="D484" s="5">
        <v>2</v>
      </c>
      <c r="E484" s="5">
        <f t="shared" si="22"/>
        <v>1377</v>
      </c>
      <c r="F484" s="5">
        <v>5.7791450831831428</v>
      </c>
      <c r="G484" s="5">
        <v>0.52255972114055016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1.5159434652797789E-2</v>
      </c>
      <c r="C485" s="5">
        <f t="shared" si="21"/>
        <v>7.4703468212932487</v>
      </c>
      <c r="D485" s="5">
        <v>2</v>
      </c>
      <c r="E485" s="5">
        <f t="shared" si="22"/>
        <v>1379</v>
      </c>
      <c r="F485" s="5">
        <v>7.5797173263988942</v>
      </c>
      <c r="G485" s="5">
        <v>0.90028612160787569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1.7310864732333481E-2</v>
      </c>
      <c r="C486" s="5">
        <f t="shared" si="21"/>
        <v>7.4876576860255826</v>
      </c>
      <c r="D486" s="5">
        <v>2</v>
      </c>
      <c r="E486" s="5">
        <f t="shared" si="22"/>
        <v>1381</v>
      </c>
      <c r="F486" s="5">
        <v>8.6554323661667407</v>
      </c>
      <c r="G486" s="5">
        <v>0.53785751988392327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1.4047382570917139E-2</v>
      </c>
      <c r="C487" s="5">
        <f t="shared" si="21"/>
        <v>7.5017050685964994</v>
      </c>
      <c r="D487" s="5">
        <v>2</v>
      </c>
      <c r="E487" s="5">
        <f t="shared" si="22"/>
        <v>1383</v>
      </c>
      <c r="F487" s="5">
        <v>7.0236912854585691</v>
      </c>
      <c r="G487" s="5">
        <v>-0.81587054035408579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1.7330851057644817E-2</v>
      </c>
      <c r="C488" s="5">
        <f t="shared" si="21"/>
        <v>7.5190359196541445</v>
      </c>
      <c r="D488" s="5">
        <v>2</v>
      </c>
      <c r="E488" s="5">
        <f t="shared" si="22"/>
        <v>1385</v>
      </c>
      <c r="F488" s="5">
        <v>8.6654255288224089</v>
      </c>
      <c r="G488" s="5">
        <v>0.82086712168191989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1.9557333802163582E-2</v>
      </c>
      <c r="C489" s="5">
        <f t="shared" si="21"/>
        <v>7.538593253456308</v>
      </c>
      <c r="D489" s="5">
        <v>2</v>
      </c>
      <c r="E489" s="5">
        <f t="shared" si="22"/>
        <v>1387</v>
      </c>
      <c r="F489" s="5">
        <v>9.7786669010817917</v>
      </c>
      <c r="G489" s="5">
        <v>0.5566206861296914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1.3353417814674187E-2</v>
      </c>
      <c r="C490" s="5">
        <f t="shared" si="21"/>
        <v>7.551946671270982</v>
      </c>
      <c r="D490" s="5">
        <v>2</v>
      </c>
      <c r="E490" s="5">
        <f t="shared" si="22"/>
        <v>1389</v>
      </c>
      <c r="F490" s="5">
        <v>6.6767089073370931</v>
      </c>
      <c r="G490" s="5">
        <v>-1.5509789968723493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1.3384832802617387E-2</v>
      </c>
      <c r="C491" s="5">
        <f t="shared" si="21"/>
        <v>7.5653315040735993</v>
      </c>
      <c r="D491" s="5">
        <v>2</v>
      </c>
      <c r="E491" s="5">
        <f t="shared" si="22"/>
        <v>1391</v>
      </c>
      <c r="F491" s="5">
        <v>6.6924164013086935</v>
      </c>
      <c r="G491" s="5">
        <v>7.853746985800214E-3</v>
      </c>
      <c r="H491" s="5">
        <v>0</v>
      </c>
      <c r="I491" s="5">
        <v>0</v>
      </c>
      <c r="J491" s="5">
        <v>0</v>
      </c>
      <c r="K491" s="5">
        <f t="shared" si="23"/>
        <v>2</v>
      </c>
    </row>
    <row r="492" spans="1:11">
      <c r="A492" s="5">
        <v>491</v>
      </c>
      <c r="B492" s="5">
        <v>1.6261594985474186E-2</v>
      </c>
      <c r="C492" s="5">
        <f t="shared" si="21"/>
        <v>7.5815930990590736</v>
      </c>
      <c r="D492" s="5">
        <v>2</v>
      </c>
      <c r="E492" s="5">
        <f t="shared" si="22"/>
        <v>1393</v>
      </c>
      <c r="F492" s="5">
        <v>8.1307974927370932</v>
      </c>
      <c r="G492" s="5">
        <v>0.71919054571419982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1.6004897273975558E-2</v>
      </c>
      <c r="C493" s="5">
        <f t="shared" si="21"/>
        <v>7.5975979963330493</v>
      </c>
      <c r="D493" s="5">
        <v>2</v>
      </c>
      <c r="E493" s="5">
        <f t="shared" si="22"/>
        <v>1395</v>
      </c>
      <c r="F493" s="5">
        <v>8.0024486369877792</v>
      </c>
      <c r="G493" s="5">
        <v>-6.4174427874656992E-2</v>
      </c>
      <c r="H493" s="5">
        <v>0</v>
      </c>
      <c r="I493" s="5">
        <v>0</v>
      </c>
      <c r="J493" s="5">
        <v>0</v>
      </c>
      <c r="K493" s="5">
        <f t="shared" si="23"/>
        <v>2</v>
      </c>
    </row>
    <row r="494" spans="1:11">
      <c r="A494" s="5">
        <v>493</v>
      </c>
      <c r="B494" s="5">
        <v>1.665428551542128E-2</v>
      </c>
      <c r="C494" s="5">
        <f t="shared" si="21"/>
        <v>7.6142522818484704</v>
      </c>
      <c r="D494" s="5">
        <v>2</v>
      </c>
      <c r="E494" s="5">
        <f t="shared" si="22"/>
        <v>1397</v>
      </c>
      <c r="F494" s="5">
        <v>8.3271427577106394</v>
      </c>
      <c r="G494" s="5">
        <v>0.1623470603614301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2.8444453369669869E-2</v>
      </c>
      <c r="C495" s="5">
        <f t="shared" si="21"/>
        <v>7.6426967352181405</v>
      </c>
      <c r="D495" s="5">
        <v>3</v>
      </c>
      <c r="E495" s="5">
        <f t="shared" si="22"/>
        <v>1400</v>
      </c>
      <c r="F495" s="5">
        <v>9.4814844565566236</v>
      </c>
      <c r="G495" s="5">
        <v>0.38478056628199475</v>
      </c>
      <c r="H495" s="5">
        <v>3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1.852507903757827E-2</v>
      </c>
      <c r="C496" s="5">
        <f t="shared" si="21"/>
        <v>7.6612218142557191</v>
      </c>
      <c r="D496" s="5">
        <v>2</v>
      </c>
      <c r="E496" s="5">
        <f t="shared" si="22"/>
        <v>1402</v>
      </c>
      <c r="F496" s="5">
        <v>9.2625395187891346</v>
      </c>
      <c r="G496" s="5">
        <v>-0.10947246888374451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1.6480361434126834E-2</v>
      </c>
      <c r="C497" s="5">
        <f t="shared" si="21"/>
        <v>7.6777021756898458</v>
      </c>
      <c r="D497" s="5">
        <v>2</v>
      </c>
      <c r="E497" s="5">
        <f t="shared" si="22"/>
        <v>1404</v>
      </c>
      <c r="F497" s="5">
        <v>8.2401807170634171</v>
      </c>
      <c r="G497" s="5">
        <v>-0.51117940086285873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2.0289023812882619E-2</v>
      </c>
      <c r="C498" s="5">
        <f t="shared" si="21"/>
        <v>7.6979911995027281</v>
      </c>
      <c r="D498" s="5">
        <v>2</v>
      </c>
      <c r="E498" s="5">
        <f t="shared" si="22"/>
        <v>1406</v>
      </c>
      <c r="F498" s="5">
        <v>10.144511906441309</v>
      </c>
      <c r="G498" s="5">
        <v>0.95216559468894602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2.0499108249354137E-2</v>
      </c>
      <c r="C499" s="5">
        <f t="shared" si="21"/>
        <v>7.7184903077520826</v>
      </c>
      <c r="D499" s="5">
        <v>2</v>
      </c>
      <c r="E499" s="5">
        <f t="shared" si="22"/>
        <v>1408</v>
      </c>
      <c r="F499" s="5">
        <v>10.249554124677069</v>
      </c>
      <c r="G499" s="5">
        <v>5.2521109117879661E-2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1.7256560349015234E-2</v>
      </c>
      <c r="C500" s="5">
        <f t="shared" si="21"/>
        <v>7.7357468681010975</v>
      </c>
      <c r="D500" s="5">
        <v>2</v>
      </c>
      <c r="E500" s="5">
        <f t="shared" si="22"/>
        <v>1410</v>
      </c>
      <c r="F500" s="5">
        <v>8.6282801745076174</v>
      </c>
      <c r="G500" s="5">
        <v>-0.81063697508472554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1.7886851856650378E-2</v>
      </c>
      <c r="C501" s="5">
        <f t="shared" si="21"/>
        <v>7.7536337199577474</v>
      </c>
      <c r="D501" s="5">
        <v>2</v>
      </c>
      <c r="E501" s="5">
        <f t="shared" si="22"/>
        <v>1412</v>
      </c>
      <c r="F501" s="5">
        <v>8.9434259283251887</v>
      </c>
      <c r="G501" s="5">
        <v>0.15757287690878563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1.6402739142442609E-2</v>
      </c>
      <c r="C502" s="5">
        <f t="shared" si="21"/>
        <v>7.77003645910019</v>
      </c>
      <c r="D502" s="5">
        <v>2</v>
      </c>
      <c r="E502" s="5">
        <f t="shared" si="22"/>
        <v>1414</v>
      </c>
      <c r="F502" s="5">
        <v>8.2013695712213046</v>
      </c>
      <c r="G502" s="5">
        <v>-0.37102817855194203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1.7932703298374663E-2</v>
      </c>
      <c r="C503" s="5">
        <f t="shared" si="21"/>
        <v>7.7879691623985643</v>
      </c>
      <c r="D503" s="5">
        <v>2</v>
      </c>
      <c r="E503" s="5">
        <f t="shared" si="22"/>
        <v>1416</v>
      </c>
      <c r="F503" s="5">
        <v>8.966351649187331</v>
      </c>
      <c r="G503" s="5">
        <v>0.38249103898301318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1.3176078830490963E-2</v>
      </c>
      <c r="C504" s="5">
        <f t="shared" si="21"/>
        <v>7.8011452412290554</v>
      </c>
      <c r="D504" s="5">
        <v>2</v>
      </c>
      <c r="E504" s="5">
        <f t="shared" si="22"/>
        <v>1418</v>
      </c>
      <c r="F504" s="5">
        <v>6.5880394152454818</v>
      </c>
      <c r="G504" s="5">
        <v>-1.1891561169709246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1.1562830033426952E-2</v>
      </c>
      <c r="C505" s="5">
        <f t="shared" si="21"/>
        <v>7.8127080712624828</v>
      </c>
      <c r="D505" s="5">
        <v>2</v>
      </c>
      <c r="E505" s="5">
        <f t="shared" si="22"/>
        <v>1420</v>
      </c>
      <c r="F505" s="5">
        <v>5.7814150167134759</v>
      </c>
      <c r="G505" s="5">
        <v>-0.40331219926600292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1.0308976928765083E-2</v>
      </c>
      <c r="C506" s="5">
        <f t="shared" si="21"/>
        <v>7.8230170481912475</v>
      </c>
      <c r="D506" s="5">
        <v>2</v>
      </c>
      <c r="E506" s="5">
        <f t="shared" si="22"/>
        <v>1422</v>
      </c>
      <c r="F506" s="5">
        <v>5.1544884643825419</v>
      </c>
      <c r="G506" s="5">
        <v>-0.31346327616546699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7.626968942977751E-3</v>
      </c>
      <c r="C507" s="5">
        <f t="shared" si="21"/>
        <v>7.8306440171342251</v>
      </c>
      <c r="D507" s="5">
        <v>2</v>
      </c>
      <c r="E507" s="5">
        <f t="shared" si="22"/>
        <v>1424</v>
      </c>
      <c r="F507" s="5">
        <v>3.8134844714888754</v>
      </c>
      <c r="G507" s="5">
        <v>-0.67050199644683328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7.2494395857295784E-3</v>
      </c>
      <c r="C508" s="5">
        <f t="shared" si="21"/>
        <v>7.8378934567199545</v>
      </c>
      <c r="D508" s="5">
        <v>3</v>
      </c>
      <c r="E508" s="5">
        <f t="shared" si="22"/>
        <v>1427</v>
      </c>
      <c r="F508" s="5">
        <v>2.4164798619098593</v>
      </c>
      <c r="G508" s="5">
        <v>-0.46566820319300534</v>
      </c>
      <c r="H508" s="5">
        <v>0</v>
      </c>
      <c r="I508" s="5">
        <v>3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5.4408971422277973E-3</v>
      </c>
      <c r="C509" s="5">
        <f t="shared" si="21"/>
        <v>7.8433343538621827</v>
      </c>
      <c r="D509" s="5">
        <v>2</v>
      </c>
      <c r="E509" s="5">
        <f t="shared" si="22"/>
        <v>1429</v>
      </c>
      <c r="F509" s="5">
        <v>2.7204485711138986</v>
      </c>
      <c r="G509" s="5">
        <v>0.15198435460201964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6.7989759997035435E-3</v>
      </c>
      <c r="C510" s="5">
        <f t="shared" si="21"/>
        <v>7.8501333298618858</v>
      </c>
      <c r="D510" s="5">
        <v>3</v>
      </c>
      <c r="E510" s="5">
        <f t="shared" si="22"/>
        <v>1432</v>
      </c>
      <c r="F510" s="5">
        <v>2.2663253332345143</v>
      </c>
      <c r="G510" s="5">
        <v>-0.15137441262646142</v>
      </c>
      <c r="H510" s="5">
        <v>0</v>
      </c>
      <c r="I510" s="5">
        <v>3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5.5326197204788015E-3</v>
      </c>
      <c r="C511" s="5">
        <f t="shared" si="21"/>
        <v>7.8556659495823649</v>
      </c>
      <c r="D511" s="5">
        <v>3</v>
      </c>
      <c r="E511" s="5">
        <f t="shared" si="22"/>
        <v>1435</v>
      </c>
      <c r="F511" s="5">
        <v>1.8442065734929338</v>
      </c>
      <c r="G511" s="5">
        <v>-0.14070625324719352</v>
      </c>
      <c r="H511" s="5">
        <v>0</v>
      </c>
      <c r="I511" s="5">
        <v>3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5.902695282269688E-3</v>
      </c>
      <c r="C512" s="5">
        <f t="shared" si="21"/>
        <v>7.8615686448646347</v>
      </c>
      <c r="D512" s="5">
        <v>2</v>
      </c>
      <c r="E512" s="5">
        <f t="shared" si="22"/>
        <v>1437</v>
      </c>
      <c r="F512" s="5">
        <v>2.951347641134844</v>
      </c>
      <c r="G512" s="5">
        <v>0.55357053382095511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6.3448452063511263E-3</v>
      </c>
      <c r="C513" s="5">
        <f t="shared" si="21"/>
        <v>7.8679134900709862</v>
      </c>
      <c r="D513" s="5">
        <v>2</v>
      </c>
      <c r="E513" s="5">
        <f t="shared" si="22"/>
        <v>1439</v>
      </c>
      <c r="F513" s="5">
        <v>3.1724226031755633</v>
      </c>
      <c r="G513" s="5">
        <v>0.11053748102035965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7.0910026633949274E-3</v>
      </c>
      <c r="C514" s="5">
        <f t="shared" si="21"/>
        <v>7.875004492734381</v>
      </c>
      <c r="D514" s="5">
        <v>3</v>
      </c>
      <c r="E514" s="5">
        <f t="shared" si="22"/>
        <v>1442</v>
      </c>
      <c r="F514" s="5">
        <v>2.3636675544649757</v>
      </c>
      <c r="G514" s="5">
        <v>-0.26958501623686254</v>
      </c>
      <c r="H514" s="5">
        <v>0</v>
      </c>
      <c r="I514" s="5">
        <v>3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7.2362102485975131E-3</v>
      </c>
      <c r="C515" s="5">
        <f t="shared" si="21"/>
        <v>7.8822407029829789</v>
      </c>
      <c r="D515" s="5">
        <v>2</v>
      </c>
      <c r="E515" s="5">
        <f t="shared" si="22"/>
        <v>1444</v>
      </c>
      <c r="F515" s="5">
        <v>3.6181051242987565</v>
      </c>
      <c r="G515" s="5">
        <v>0.62721878491689043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6.0902680906860709E-3</v>
      </c>
      <c r="C516" s="5">
        <f t="shared" ref="C516:C579" si="24">B516+C515</f>
        <v>7.8883309710736649</v>
      </c>
      <c r="D516" s="5">
        <v>3</v>
      </c>
      <c r="E516" s="5">
        <f t="shared" ref="E516:E579" si="25">D516+E515</f>
        <v>1447</v>
      </c>
      <c r="F516" s="5">
        <v>2.0300893635620239</v>
      </c>
      <c r="G516" s="5">
        <v>-0.52933858691224422</v>
      </c>
      <c r="H516" s="5">
        <v>0</v>
      </c>
      <c r="I516" s="5">
        <v>3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3.2502944663171447E-2</v>
      </c>
      <c r="C517" s="5">
        <f t="shared" si="24"/>
        <v>7.9208339157368366</v>
      </c>
      <c r="D517" s="5">
        <v>23</v>
      </c>
      <c r="E517" s="5">
        <f t="shared" si="25"/>
        <v>1470</v>
      </c>
      <c r="F517" s="5">
        <v>1.4131715070944109</v>
      </c>
      <c r="G517" s="5">
        <v>-2.6822515498591871E-2</v>
      </c>
      <c r="H517" s="5">
        <v>0</v>
      </c>
      <c r="I517" s="5">
        <v>0</v>
      </c>
      <c r="J517" s="5">
        <v>0</v>
      </c>
      <c r="K517" s="5">
        <f t="shared" si="26"/>
        <v>23</v>
      </c>
    </row>
    <row r="518" spans="1:11">
      <c r="A518" s="5">
        <v>517</v>
      </c>
      <c r="B518" s="5">
        <v>2.234227309826111E-2</v>
      </c>
      <c r="C518" s="5">
        <f t="shared" si="24"/>
        <v>7.943176188835098</v>
      </c>
      <c r="D518" s="5">
        <v>8</v>
      </c>
      <c r="E518" s="5">
        <f t="shared" si="25"/>
        <v>1478</v>
      </c>
      <c r="F518" s="5">
        <v>2.7927841372826387</v>
      </c>
      <c r="G518" s="5">
        <v>0.17245157877352849</v>
      </c>
      <c r="H518" s="5">
        <v>8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6.0083422839628062E-3</v>
      </c>
      <c r="C519" s="5">
        <f t="shared" si="24"/>
        <v>7.9491845311190605</v>
      </c>
      <c r="D519" s="5">
        <v>2</v>
      </c>
      <c r="E519" s="5">
        <f t="shared" si="25"/>
        <v>1480</v>
      </c>
      <c r="F519" s="5">
        <v>3.004171141981403</v>
      </c>
      <c r="G519" s="5">
        <v>0.10569350234938213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5.5357920433895006E-3</v>
      </c>
      <c r="C520" s="5">
        <f t="shared" si="24"/>
        <v>7.9547203231624497</v>
      </c>
      <c r="D520" s="5">
        <v>4</v>
      </c>
      <c r="E520" s="5">
        <f t="shared" si="25"/>
        <v>1484</v>
      </c>
      <c r="F520" s="5">
        <v>1.3839480108473752</v>
      </c>
      <c r="G520" s="5">
        <v>-0.40505578278350696</v>
      </c>
      <c r="H520" s="5">
        <v>0</v>
      </c>
      <c r="I520" s="5">
        <v>4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5.5955035281658287E-3</v>
      </c>
      <c r="C521" s="5">
        <f t="shared" si="24"/>
        <v>7.9603158266906151</v>
      </c>
      <c r="D521" s="5">
        <v>2</v>
      </c>
      <c r="E521" s="5">
        <f t="shared" si="25"/>
        <v>1486</v>
      </c>
      <c r="F521" s="5">
        <v>2.7977517640829141</v>
      </c>
      <c r="G521" s="5">
        <v>0.70690187661776949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7.9024725838037057E-3</v>
      </c>
      <c r="C522" s="5">
        <f t="shared" si="24"/>
        <v>7.9682182992744188</v>
      </c>
      <c r="D522" s="5">
        <v>2</v>
      </c>
      <c r="E522" s="5">
        <f t="shared" si="25"/>
        <v>1488</v>
      </c>
      <c r="F522" s="5">
        <v>3.9512362919018527</v>
      </c>
      <c r="G522" s="5">
        <v>0.57674226390946925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8.0816671597517334E-3</v>
      </c>
      <c r="C523" s="5">
        <f t="shared" si="24"/>
        <v>7.9762999664341709</v>
      </c>
      <c r="D523" s="5">
        <v>2</v>
      </c>
      <c r="E523" s="5">
        <f t="shared" si="25"/>
        <v>1490</v>
      </c>
      <c r="F523" s="5">
        <v>4.0408335798758666</v>
      </c>
      <c r="G523" s="5">
        <v>4.4798643987006947E-2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8.0061074596536001E-3</v>
      </c>
      <c r="C524" s="5">
        <f t="shared" si="24"/>
        <v>7.9843060738938245</v>
      </c>
      <c r="D524" s="5">
        <v>2</v>
      </c>
      <c r="E524" s="5">
        <f t="shared" si="25"/>
        <v>1492</v>
      </c>
      <c r="F524" s="5">
        <v>4.0030537298268003</v>
      </c>
      <c r="G524" s="5">
        <v>-1.8889925024533127E-2</v>
      </c>
      <c r="H524" s="5">
        <v>0</v>
      </c>
      <c r="I524" s="5">
        <v>0</v>
      </c>
      <c r="J524" s="5">
        <v>0</v>
      </c>
      <c r="K524" s="5">
        <f t="shared" si="26"/>
        <v>2</v>
      </c>
    </row>
    <row r="525" spans="1:11">
      <c r="A525" s="5">
        <v>524</v>
      </c>
      <c r="B525" s="5">
        <v>1.3339309301929671E-2</v>
      </c>
      <c r="C525" s="5">
        <f t="shared" si="24"/>
        <v>7.9976453831957546</v>
      </c>
      <c r="D525" s="5">
        <v>2</v>
      </c>
      <c r="E525" s="5">
        <f t="shared" si="25"/>
        <v>1494</v>
      </c>
      <c r="F525" s="5">
        <v>6.6696546509648353</v>
      </c>
      <c r="G525" s="5">
        <v>1.3333004605690175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1.0554026258709786E-2</v>
      </c>
      <c r="C526" s="5">
        <f t="shared" si="24"/>
        <v>8.0081994094544644</v>
      </c>
      <c r="D526" s="5">
        <v>2</v>
      </c>
      <c r="E526" s="5">
        <f t="shared" si="25"/>
        <v>1496</v>
      </c>
      <c r="F526" s="5">
        <v>5.2770131293548932</v>
      </c>
      <c r="G526" s="5">
        <v>-0.69632076080497107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7.5161770287211806E-3</v>
      </c>
      <c r="C527" s="5">
        <f t="shared" si="24"/>
        <v>8.0157155864831857</v>
      </c>
      <c r="D527" s="5">
        <v>2</v>
      </c>
      <c r="E527" s="5">
        <f t="shared" si="25"/>
        <v>1498</v>
      </c>
      <c r="F527" s="5">
        <v>3.7580885143605904</v>
      </c>
      <c r="G527" s="5">
        <v>-0.75946230749715138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6.1766734848169268E-3</v>
      </c>
      <c r="C528" s="5">
        <f t="shared" si="24"/>
        <v>8.021892259968002</v>
      </c>
      <c r="D528" s="5">
        <v>2</v>
      </c>
      <c r="E528" s="5">
        <f t="shared" si="25"/>
        <v>1500</v>
      </c>
      <c r="F528" s="5">
        <v>3.0883367424084636</v>
      </c>
      <c r="G528" s="5">
        <v>-0.33487588597606344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0</v>
      </c>
      <c r="C529" s="5">
        <f t="shared" si="24"/>
        <v>8.021892259968002</v>
      </c>
      <c r="D529" s="5">
        <v>29.327621992459754</v>
      </c>
      <c r="E529" s="5">
        <f t="shared" si="25"/>
        <v>1529.3276219924599</v>
      </c>
      <c r="F529" s="5">
        <v>0</v>
      </c>
      <c r="G529" s="5">
        <v>-0.10530471046041466</v>
      </c>
      <c r="H529" s="5">
        <v>0</v>
      </c>
      <c r="I529" s="5">
        <v>0</v>
      </c>
      <c r="J529" s="5">
        <v>29.327621992459754</v>
      </c>
      <c r="K529" s="5">
        <f t="shared" si="26"/>
        <v>0</v>
      </c>
    </row>
    <row r="530" spans="1:11">
      <c r="A530" s="5">
        <v>529</v>
      </c>
      <c r="B530" s="5">
        <v>2.28161246155788E-2</v>
      </c>
      <c r="C530" s="5">
        <f t="shared" si="24"/>
        <v>8.044708384583581</v>
      </c>
      <c r="D530" s="5">
        <v>5.6723780075402459</v>
      </c>
      <c r="E530" s="5">
        <f t="shared" si="25"/>
        <v>1535</v>
      </c>
      <c r="F530" s="5">
        <v>4.0223209005552016</v>
      </c>
      <c r="G530" s="5">
        <v>0.70910663838135668</v>
      </c>
      <c r="H530" s="5">
        <v>5.6723780075402459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0</v>
      </c>
      <c r="C531" s="5">
        <f t="shared" si="24"/>
        <v>8.044708384583581</v>
      </c>
      <c r="D531" s="5">
        <v>2.6441388453006831</v>
      </c>
      <c r="E531" s="5">
        <f t="shared" si="25"/>
        <v>1537.6441388453006</v>
      </c>
      <c r="F531" s="5">
        <v>0</v>
      </c>
      <c r="G531" s="5">
        <v>-1.5212215151650994</v>
      </c>
      <c r="H531" s="5">
        <v>0</v>
      </c>
      <c r="I531" s="5">
        <v>0</v>
      </c>
      <c r="J531" s="5">
        <v>2.6441388453006831</v>
      </c>
      <c r="K531" s="5">
        <f t="shared" si="26"/>
        <v>0</v>
      </c>
    </row>
    <row r="532" spans="1:11">
      <c r="A532" s="5">
        <v>531</v>
      </c>
      <c r="B532" s="5">
        <v>5.6497640157687455E-3</v>
      </c>
      <c r="C532" s="5">
        <f t="shared" si="24"/>
        <v>8.050358148599349</v>
      </c>
      <c r="D532" s="5">
        <v>1.3558611546993169</v>
      </c>
      <c r="E532" s="5">
        <f t="shared" si="25"/>
        <v>1539</v>
      </c>
      <c r="F532" s="5">
        <v>4.1669193015723414</v>
      </c>
      <c r="G532" s="5">
        <v>3.0732640190554172</v>
      </c>
      <c r="H532" s="5">
        <v>1.3558611546993169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1.0343650421040889E-2</v>
      </c>
      <c r="C533" s="5">
        <f t="shared" si="24"/>
        <v>8.0607017990203893</v>
      </c>
      <c r="D533" s="5">
        <v>2</v>
      </c>
      <c r="E533" s="5">
        <f t="shared" si="25"/>
        <v>1541</v>
      </c>
      <c r="F533" s="5">
        <v>5.1718252105204447</v>
      </c>
      <c r="G533" s="5">
        <v>0.50245295447405169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1.0134067971990374E-2</v>
      </c>
      <c r="C534" s="5">
        <f t="shared" si="24"/>
        <v>8.070835866992379</v>
      </c>
      <c r="D534" s="5">
        <v>2</v>
      </c>
      <c r="E534" s="5">
        <f t="shared" si="25"/>
        <v>1543</v>
      </c>
      <c r="F534" s="5">
        <v>5.0670339859951872</v>
      </c>
      <c r="G534" s="5">
        <v>-5.2395612262628788E-2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8.7913294589604691E-3</v>
      </c>
      <c r="C535" s="5">
        <f t="shared" si="24"/>
        <v>8.0796271964513391</v>
      </c>
      <c r="D535" s="5">
        <v>2</v>
      </c>
      <c r="E535" s="5">
        <f t="shared" si="25"/>
        <v>1545</v>
      </c>
      <c r="F535" s="5">
        <v>4.3956647294802345</v>
      </c>
      <c r="G535" s="5">
        <v>-0.33568462825747636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9.5010578690454782E-3</v>
      </c>
      <c r="C536" s="5">
        <f t="shared" si="24"/>
        <v>8.089128254320384</v>
      </c>
      <c r="D536" s="5">
        <v>2</v>
      </c>
      <c r="E536" s="5">
        <f t="shared" si="25"/>
        <v>1547</v>
      </c>
      <c r="F536" s="5">
        <v>4.7505289345227393</v>
      </c>
      <c r="G536" s="5">
        <v>0.17743210252125241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1.1187272282030706E-2</v>
      </c>
      <c r="C537" s="5">
        <f t="shared" si="24"/>
        <v>8.1003155266024152</v>
      </c>
      <c r="D537" s="5">
        <v>2</v>
      </c>
      <c r="E537" s="5">
        <f t="shared" si="25"/>
        <v>1549</v>
      </c>
      <c r="F537" s="5">
        <v>5.5936361410153532</v>
      </c>
      <c r="G537" s="5">
        <v>0.42155360324630697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1.217630278029316E-2</v>
      </c>
      <c r="C538" s="5">
        <f t="shared" si="24"/>
        <v>8.1124918293827086</v>
      </c>
      <c r="D538" s="5">
        <v>2</v>
      </c>
      <c r="E538" s="5">
        <f t="shared" si="25"/>
        <v>1551</v>
      </c>
      <c r="F538" s="5">
        <v>6.0881513901465798</v>
      </c>
      <c r="G538" s="5">
        <v>0.24725762456561329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1.5914865554694221E-2</v>
      </c>
      <c r="C539" s="5">
        <f t="shared" si="24"/>
        <v>8.1284066949374036</v>
      </c>
      <c r="D539" s="5">
        <v>2</v>
      </c>
      <c r="E539" s="5">
        <f t="shared" si="25"/>
        <v>1553</v>
      </c>
      <c r="F539" s="5">
        <v>7.957432777347111</v>
      </c>
      <c r="G539" s="5">
        <v>0.93464069360026558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1.5717925554737618E-2</v>
      </c>
      <c r="C540" s="5">
        <f t="shared" si="24"/>
        <v>8.1441246204921409</v>
      </c>
      <c r="D540" s="5">
        <v>2</v>
      </c>
      <c r="E540" s="5">
        <f t="shared" si="25"/>
        <v>1555</v>
      </c>
      <c r="F540" s="5">
        <v>7.8589627773688084</v>
      </c>
      <c r="G540" s="5">
        <v>-4.9234999989151262E-2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1.3534220625960063E-2</v>
      </c>
      <c r="C541" s="5">
        <f t="shared" si="24"/>
        <v>8.157658841118101</v>
      </c>
      <c r="D541" s="5">
        <v>2</v>
      </c>
      <c r="E541" s="5">
        <f t="shared" si="25"/>
        <v>1557</v>
      </c>
      <c r="F541" s="5">
        <v>6.7671103129800318</v>
      </c>
      <c r="G541" s="5">
        <v>-0.54592623219438829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9.6699214602345585E-3</v>
      </c>
      <c r="C542" s="5">
        <f t="shared" si="24"/>
        <v>8.167328762578336</v>
      </c>
      <c r="D542" s="5">
        <v>2</v>
      </c>
      <c r="E542" s="5">
        <f t="shared" si="25"/>
        <v>1559</v>
      </c>
      <c r="F542" s="5">
        <v>4.8349607301172792</v>
      </c>
      <c r="G542" s="5">
        <v>-0.96607479143137631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1.1735434256660239E-2</v>
      </c>
      <c r="C543" s="5">
        <f t="shared" si="24"/>
        <v>8.1790641968349966</v>
      </c>
      <c r="D543" s="5">
        <v>2</v>
      </c>
      <c r="E543" s="5">
        <f t="shared" si="25"/>
        <v>1561</v>
      </c>
      <c r="F543" s="5">
        <v>5.8677171283301197</v>
      </c>
      <c r="G543" s="5">
        <v>0.51637819910642024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7.906484561520254E-3</v>
      </c>
      <c r="C544" s="5">
        <f t="shared" si="24"/>
        <v>8.1869706813965166</v>
      </c>
      <c r="D544" s="5">
        <v>2</v>
      </c>
      <c r="E544" s="5">
        <f t="shared" si="25"/>
        <v>1563</v>
      </c>
      <c r="F544" s="5">
        <v>3.9532422807601271</v>
      </c>
      <c r="G544" s="5">
        <v>-0.95723742378499632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8.0720617643323424E-3</v>
      </c>
      <c r="C545" s="5">
        <f t="shared" si="24"/>
        <v>8.1950427431608492</v>
      </c>
      <c r="D545" s="5">
        <v>2</v>
      </c>
      <c r="E545" s="5">
        <f t="shared" si="25"/>
        <v>1565</v>
      </c>
      <c r="F545" s="5">
        <v>4.0360308821661715</v>
      </c>
      <c r="G545" s="5">
        <v>4.1394300703022191E-2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1.380477325987307E-2</v>
      </c>
      <c r="C546" s="5">
        <f t="shared" si="24"/>
        <v>8.2088475164207217</v>
      </c>
      <c r="D546" s="5">
        <v>2</v>
      </c>
      <c r="E546" s="5">
        <f t="shared" si="25"/>
        <v>1567</v>
      </c>
      <c r="F546" s="5">
        <v>6.9023866299365348</v>
      </c>
      <c r="G546" s="5">
        <v>1.4331778738851817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1.4531501905001451E-2</v>
      </c>
      <c r="C547" s="5">
        <f t="shared" si="24"/>
        <v>8.2233790183257227</v>
      </c>
      <c r="D547" s="5">
        <v>2</v>
      </c>
      <c r="E547" s="5">
        <f t="shared" si="25"/>
        <v>1569</v>
      </c>
      <c r="F547" s="5">
        <v>7.2657509525007251</v>
      </c>
      <c r="G547" s="5">
        <v>0.18168216128209513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1.2659280129072432E-2</v>
      </c>
      <c r="C548" s="5">
        <f t="shared" si="24"/>
        <v>8.2360382984547957</v>
      </c>
      <c r="D548" s="5">
        <v>2</v>
      </c>
      <c r="E548" s="5">
        <f t="shared" si="25"/>
        <v>1571</v>
      </c>
      <c r="F548" s="5">
        <v>6.3296400645362159</v>
      </c>
      <c r="G548" s="5">
        <v>-0.46805544398225463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1.5231559294982489E-2</v>
      </c>
      <c r="C549" s="5">
        <f t="shared" si="24"/>
        <v>8.2512698577497776</v>
      </c>
      <c r="D549" s="5">
        <v>2</v>
      </c>
      <c r="E549" s="5">
        <f t="shared" si="25"/>
        <v>1573</v>
      </c>
      <c r="F549" s="5">
        <v>7.6157796474912445</v>
      </c>
      <c r="G549" s="5">
        <v>0.64306979147751431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1.5319194896493357E-2</v>
      </c>
      <c r="C550" s="5">
        <f t="shared" si="24"/>
        <v>8.2665890526462711</v>
      </c>
      <c r="D550" s="5">
        <v>2</v>
      </c>
      <c r="E550" s="5">
        <f t="shared" si="25"/>
        <v>1575</v>
      </c>
      <c r="F550" s="5">
        <v>7.6595974482466787</v>
      </c>
      <c r="G550" s="5">
        <v>2.1908900377717089E-2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1.2052148761753872E-2</v>
      </c>
      <c r="C551" s="5">
        <f t="shared" si="24"/>
        <v>8.2786412014080248</v>
      </c>
      <c r="D551" s="5">
        <v>2</v>
      </c>
      <c r="E551" s="5">
        <f t="shared" si="25"/>
        <v>1577</v>
      </c>
      <c r="F551" s="5">
        <v>6.0260743808769357</v>
      </c>
      <c r="G551" s="5">
        <v>-0.81676153368487148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1.3722049415394162E-2</v>
      </c>
      <c r="C552" s="5">
        <f t="shared" si="24"/>
        <v>8.2923632508234189</v>
      </c>
      <c r="D552" s="5">
        <v>2</v>
      </c>
      <c r="E552" s="5">
        <f t="shared" si="25"/>
        <v>1579</v>
      </c>
      <c r="F552" s="5">
        <v>6.8610247076970809</v>
      </c>
      <c r="G552" s="5">
        <v>0.41747516341007262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1.4072285897096005E-2</v>
      </c>
      <c r="C553" s="5">
        <f t="shared" si="24"/>
        <v>8.3064355367205156</v>
      </c>
      <c r="D553" s="5">
        <v>2</v>
      </c>
      <c r="E553" s="5">
        <f t="shared" si="25"/>
        <v>1581</v>
      </c>
      <c r="F553" s="5">
        <v>7.0361429485480027</v>
      </c>
      <c r="G553" s="5">
        <v>8.7559120425460879E-2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0</v>
      </c>
      <c r="C554" s="5">
        <f t="shared" si="24"/>
        <v>8.3064355367205156</v>
      </c>
      <c r="D554" s="5">
        <v>30.228788601286649</v>
      </c>
      <c r="E554" s="5">
        <f t="shared" si="25"/>
        <v>1611.2287886012866</v>
      </c>
      <c r="F554" s="5">
        <v>0</v>
      </c>
      <c r="G554" s="5">
        <v>-0.23276298105602944</v>
      </c>
      <c r="H554" s="5">
        <v>0</v>
      </c>
      <c r="I554" s="5">
        <v>0</v>
      </c>
      <c r="J554" s="5">
        <v>30.228788601286649</v>
      </c>
      <c r="K554" s="5">
        <f t="shared" si="26"/>
        <v>0</v>
      </c>
    </row>
    <row r="555" spans="1:11">
      <c r="A555" s="5">
        <v>554</v>
      </c>
      <c r="B555" s="5">
        <v>1.6792344312070197E-2</v>
      </c>
      <c r="C555" s="5">
        <f t="shared" si="24"/>
        <v>8.3232278810325866</v>
      </c>
      <c r="D555" s="5">
        <v>2.7712113987133513</v>
      </c>
      <c r="E555" s="5">
        <f t="shared" si="25"/>
        <v>1614</v>
      </c>
      <c r="F555" s="5">
        <v>6.0595681440494689</v>
      </c>
      <c r="G555" s="5">
        <v>2.1866134596815212</v>
      </c>
      <c r="H555" s="5">
        <v>2.7712113987133513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0</v>
      </c>
      <c r="C556" s="5">
        <f t="shared" si="24"/>
        <v>8.3232278810325866</v>
      </c>
      <c r="D556" s="5">
        <v>7.7119976403682715</v>
      </c>
      <c r="E556" s="5">
        <f t="shared" si="25"/>
        <v>1621.7119976403683</v>
      </c>
      <c r="F556" s="5">
        <v>0</v>
      </c>
      <c r="G556" s="5">
        <v>-0.78573262423354506</v>
      </c>
      <c r="H556" s="5">
        <v>0</v>
      </c>
      <c r="I556" s="5">
        <v>0</v>
      </c>
      <c r="J556" s="5">
        <v>7.7119976403682715</v>
      </c>
      <c r="K556" s="5">
        <f t="shared" si="26"/>
        <v>0</v>
      </c>
    </row>
    <row r="557" spans="1:11">
      <c r="A557" s="5">
        <v>556</v>
      </c>
      <c r="B557" s="5">
        <v>7.8263456317331712E-3</v>
      </c>
      <c r="C557" s="5">
        <f t="shared" si="24"/>
        <v>8.3310542266643193</v>
      </c>
      <c r="D557" s="5">
        <v>1.2880023596317285</v>
      </c>
      <c r="E557" s="5">
        <f t="shared" si="25"/>
        <v>1623</v>
      </c>
      <c r="F557" s="5">
        <v>6.0763441722039362</v>
      </c>
      <c r="G557" s="5">
        <v>4.717649875999693</v>
      </c>
      <c r="H557" s="5">
        <v>1.2880023596317285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1.9468847763262871E-2</v>
      </c>
      <c r="C558" s="5">
        <f t="shared" si="24"/>
        <v>8.3505230744275813</v>
      </c>
      <c r="D558" s="5">
        <v>2</v>
      </c>
      <c r="E558" s="5">
        <f t="shared" si="25"/>
        <v>1625</v>
      </c>
      <c r="F558" s="5">
        <v>9.7344238816314359</v>
      </c>
      <c r="G558" s="5">
        <v>1.8290398547137499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1.3259626076245533E-2</v>
      </c>
      <c r="C559" s="5">
        <f t="shared" si="24"/>
        <v>8.3637827005038261</v>
      </c>
      <c r="D559" s="5">
        <v>2</v>
      </c>
      <c r="E559" s="5">
        <f t="shared" si="25"/>
        <v>1627</v>
      </c>
      <c r="F559" s="5">
        <v>6.6298130381227667</v>
      </c>
      <c r="G559" s="5">
        <v>-1.5523054217543346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1.356604627253513E-2</v>
      </c>
      <c r="C560" s="5">
        <f t="shared" si="24"/>
        <v>8.3773487467763612</v>
      </c>
      <c r="D560" s="5">
        <v>2</v>
      </c>
      <c r="E560" s="5">
        <f t="shared" si="25"/>
        <v>1629</v>
      </c>
      <c r="F560" s="5">
        <v>6.7830231362675653</v>
      </c>
      <c r="G560" s="5">
        <v>7.6605049072399289E-2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1.3861835036066771E-2</v>
      </c>
      <c r="C561" s="5">
        <f t="shared" si="24"/>
        <v>8.3912105818124285</v>
      </c>
      <c r="D561" s="5">
        <v>2</v>
      </c>
      <c r="E561" s="5">
        <f t="shared" si="25"/>
        <v>1631</v>
      </c>
      <c r="F561" s="5">
        <v>6.9309175180333851</v>
      </c>
      <c r="G561" s="5">
        <v>7.3947190882909908E-2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1.5600631914380804E-2</v>
      </c>
      <c r="C562" s="5">
        <f t="shared" si="24"/>
        <v>8.4068112137268098</v>
      </c>
      <c r="D562" s="5">
        <v>2</v>
      </c>
      <c r="E562" s="5">
        <f t="shared" si="25"/>
        <v>1633</v>
      </c>
      <c r="F562" s="5">
        <v>7.8003159571904019</v>
      </c>
      <c r="G562" s="5">
        <v>0.43469921957850843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1.9776605891097278E-2</v>
      </c>
      <c r="C563" s="5">
        <f t="shared" si="24"/>
        <v>8.4265878196179074</v>
      </c>
      <c r="D563" s="5">
        <v>2</v>
      </c>
      <c r="E563" s="5">
        <f t="shared" si="25"/>
        <v>1635</v>
      </c>
      <c r="F563" s="5">
        <v>9.8883029455486398</v>
      </c>
      <c r="G563" s="5">
        <v>1.0439934941791189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1.6419271878254052E-2</v>
      </c>
      <c r="C564" s="5">
        <f t="shared" si="24"/>
        <v>8.4430070914961615</v>
      </c>
      <c r="D564" s="5">
        <v>2</v>
      </c>
      <c r="E564" s="5">
        <f t="shared" si="25"/>
        <v>1637</v>
      </c>
      <c r="F564" s="5">
        <v>8.2096359391270255</v>
      </c>
      <c r="G564" s="5">
        <v>-0.83933350321080713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1.3823764870720234E-2</v>
      </c>
      <c r="C565" s="5">
        <f t="shared" si="24"/>
        <v>8.4568308563668815</v>
      </c>
      <c r="D565" s="5">
        <v>2</v>
      </c>
      <c r="E565" s="5">
        <f t="shared" si="25"/>
        <v>1639</v>
      </c>
      <c r="F565" s="5">
        <v>6.9118824353601171</v>
      </c>
      <c r="G565" s="5">
        <v>-0.64887675188345417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1.5774940468330664E-2</v>
      </c>
      <c r="C566" s="5">
        <f t="shared" si="24"/>
        <v>8.4726057968352126</v>
      </c>
      <c r="D566" s="5">
        <v>2</v>
      </c>
      <c r="E566" s="5">
        <f t="shared" si="25"/>
        <v>1641</v>
      </c>
      <c r="F566" s="5">
        <v>7.887470234165332</v>
      </c>
      <c r="G566" s="5">
        <v>0.48779389940260742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1.2966590950894539E-2</v>
      </c>
      <c r="C567" s="5">
        <f t="shared" si="24"/>
        <v>8.4855723877861067</v>
      </c>
      <c r="D567" s="5">
        <v>2</v>
      </c>
      <c r="E567" s="5">
        <f t="shared" si="25"/>
        <v>1643</v>
      </c>
      <c r="F567" s="5">
        <v>6.4832954754472691</v>
      </c>
      <c r="G567" s="5">
        <v>-0.70208737935903143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1.4922043338630561E-2</v>
      </c>
      <c r="C568" s="5">
        <f t="shared" si="24"/>
        <v>8.5004944311247375</v>
      </c>
      <c r="D568" s="5">
        <v>2</v>
      </c>
      <c r="E568" s="5">
        <f t="shared" si="25"/>
        <v>1645</v>
      </c>
      <c r="F568" s="5">
        <v>7.4610216693152802</v>
      </c>
      <c r="G568" s="5">
        <v>0.48886309693400554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1.2376444516126295E-2</v>
      </c>
      <c r="C569" s="5">
        <f t="shared" si="24"/>
        <v>8.5128708756408642</v>
      </c>
      <c r="D569" s="5">
        <v>2</v>
      </c>
      <c r="E569" s="5">
        <f t="shared" si="25"/>
        <v>1647</v>
      </c>
      <c r="F569" s="5">
        <v>6.1882222580631474</v>
      </c>
      <c r="G569" s="5">
        <v>-0.6363997056260664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1.5027373206596282E-2</v>
      </c>
      <c r="C570" s="5">
        <f t="shared" si="24"/>
        <v>8.5278982488474604</v>
      </c>
      <c r="D570" s="5">
        <v>2</v>
      </c>
      <c r="E570" s="5">
        <f t="shared" si="25"/>
        <v>1649</v>
      </c>
      <c r="F570" s="5">
        <v>7.5136866032981411</v>
      </c>
      <c r="G570" s="5">
        <v>0.66273217261749684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1.7724408952372962E-2</v>
      </c>
      <c r="C571" s="5">
        <f t="shared" si="24"/>
        <v>8.545622657799834</v>
      </c>
      <c r="D571" s="5">
        <v>2</v>
      </c>
      <c r="E571" s="5">
        <f t="shared" si="25"/>
        <v>1651</v>
      </c>
      <c r="F571" s="5">
        <v>8.8622044761864807</v>
      </c>
      <c r="G571" s="5">
        <v>0.67425893644416979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1.6579465080116269E-2</v>
      </c>
      <c r="C572" s="5">
        <f t="shared" si="24"/>
        <v>8.5622021228799507</v>
      </c>
      <c r="D572" s="5">
        <v>2</v>
      </c>
      <c r="E572" s="5">
        <f t="shared" si="25"/>
        <v>1653</v>
      </c>
      <c r="F572" s="5">
        <v>8.2897325400581341</v>
      </c>
      <c r="G572" s="5">
        <v>-0.28623596806417329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1.6501068973016765E-2</v>
      </c>
      <c r="C573" s="5">
        <f t="shared" si="24"/>
        <v>8.5787031918529681</v>
      </c>
      <c r="D573" s="5">
        <v>2</v>
      </c>
      <c r="E573" s="5">
        <f t="shared" si="25"/>
        <v>1655</v>
      </c>
      <c r="F573" s="5">
        <v>8.2505344865083821</v>
      </c>
      <c r="G573" s="5">
        <v>-1.9599026774876016E-2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1.2258469379474298E-2</v>
      </c>
      <c r="C574" s="5">
        <f t="shared" si="24"/>
        <v>8.5909616612324431</v>
      </c>
      <c r="D574" s="5">
        <v>2</v>
      </c>
      <c r="E574" s="5">
        <f t="shared" si="25"/>
        <v>1657</v>
      </c>
      <c r="F574" s="5">
        <v>6.1292346897371495</v>
      </c>
      <c r="G574" s="5">
        <v>-1.0606498983856163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1.2043431093917867E-2</v>
      </c>
      <c r="C575" s="5">
        <f t="shared" si="24"/>
        <v>8.6030050923263612</v>
      </c>
      <c r="D575" s="5">
        <v>2</v>
      </c>
      <c r="E575" s="5">
        <f t="shared" si="25"/>
        <v>1659</v>
      </c>
      <c r="F575" s="5">
        <v>6.0217155469589336</v>
      </c>
      <c r="G575" s="5">
        <v>-5.3759571389107919E-2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8.4385157127546684E-3</v>
      </c>
      <c r="C576" s="5">
        <f t="shared" si="24"/>
        <v>8.6114436080391155</v>
      </c>
      <c r="D576" s="5">
        <v>2</v>
      </c>
      <c r="E576" s="5">
        <f t="shared" si="25"/>
        <v>1661</v>
      </c>
      <c r="F576" s="5">
        <v>4.2192578563773342</v>
      </c>
      <c r="G576" s="5">
        <v>-0.90122884529079972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1.0079049033908306E-2</v>
      </c>
      <c r="C577" s="5">
        <f t="shared" si="24"/>
        <v>8.6215226570730241</v>
      </c>
      <c r="D577" s="5">
        <v>2</v>
      </c>
      <c r="E577" s="5">
        <f t="shared" si="25"/>
        <v>1663</v>
      </c>
      <c r="F577" s="5">
        <v>5.0395245169541534</v>
      </c>
      <c r="G577" s="5">
        <v>0.41013333028840959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7.1709733819034808E-3</v>
      </c>
      <c r="C578" s="5">
        <f t="shared" si="24"/>
        <v>8.6286936304549275</v>
      </c>
      <c r="D578" s="5">
        <v>2</v>
      </c>
      <c r="E578" s="5">
        <f t="shared" si="25"/>
        <v>1665</v>
      </c>
      <c r="F578" s="5">
        <v>3.5854866909517402</v>
      </c>
      <c r="G578" s="5">
        <v>-0.72701891300120658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1.0447240788502229E-2</v>
      </c>
      <c r="C579" s="5">
        <f t="shared" si="24"/>
        <v>8.6391408712434306</v>
      </c>
      <c r="D579" s="5">
        <v>2</v>
      </c>
      <c r="E579" s="5">
        <f t="shared" si="25"/>
        <v>1667</v>
      </c>
      <c r="F579" s="5">
        <v>5.2236203942511148</v>
      </c>
      <c r="G579" s="5">
        <v>0.81906685164968729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1.0988891099555845E-2</v>
      </c>
      <c r="C580" s="5">
        <f t="shared" ref="C580:C643" si="27">B580+C579</f>
        <v>8.6501297623429867</v>
      </c>
      <c r="D580" s="5">
        <v>2</v>
      </c>
      <c r="E580" s="5">
        <f t="shared" ref="E580:E643" si="28">D580+E579</f>
        <v>1669</v>
      </c>
      <c r="F580" s="5">
        <v>5.4944455497779225</v>
      </c>
      <c r="G580" s="5">
        <v>0.13541257776340387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1.3937814212180211E-2</v>
      </c>
      <c r="C581" s="5">
        <f t="shared" si="27"/>
        <v>8.6640675765551673</v>
      </c>
      <c r="D581" s="5">
        <v>2</v>
      </c>
      <c r="E581" s="5">
        <f t="shared" si="28"/>
        <v>1671</v>
      </c>
      <c r="F581" s="5">
        <v>6.9689071060901053</v>
      </c>
      <c r="G581" s="5">
        <v>0.73723077815609139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1.3175999071066148E-2</v>
      </c>
      <c r="C582" s="5">
        <f t="shared" si="27"/>
        <v>8.6772435756262336</v>
      </c>
      <c r="D582" s="5">
        <v>2</v>
      </c>
      <c r="E582" s="5">
        <f t="shared" si="28"/>
        <v>1673</v>
      </c>
      <c r="F582" s="5">
        <v>6.5879995355330738</v>
      </c>
      <c r="G582" s="5">
        <v>-0.19045378527851575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1.4732872276434833E-2</v>
      </c>
      <c r="C583" s="5">
        <f t="shared" si="27"/>
        <v>8.6919764479026682</v>
      </c>
      <c r="D583" s="5">
        <v>2</v>
      </c>
      <c r="E583" s="5">
        <f t="shared" si="28"/>
        <v>1675</v>
      </c>
      <c r="F583" s="5">
        <v>7.3664361382174164</v>
      </c>
      <c r="G583" s="5">
        <v>0.38921830134217128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1.1141208853347035E-2</v>
      </c>
      <c r="C584" s="5">
        <f t="shared" si="27"/>
        <v>8.7031176567560156</v>
      </c>
      <c r="D584" s="5">
        <v>2</v>
      </c>
      <c r="E584" s="5">
        <f t="shared" si="28"/>
        <v>1677</v>
      </c>
      <c r="F584" s="5">
        <v>5.5706044266735173</v>
      </c>
      <c r="G584" s="5">
        <v>-0.89791585577194954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1.0401008374356681E-2</v>
      </c>
      <c r="C585" s="5">
        <f t="shared" si="27"/>
        <v>8.7135186651303727</v>
      </c>
      <c r="D585" s="5">
        <v>2</v>
      </c>
      <c r="E585" s="5">
        <f t="shared" si="28"/>
        <v>1679</v>
      </c>
      <c r="F585" s="5">
        <v>5.2005041871783408</v>
      </c>
      <c r="G585" s="5">
        <v>-0.18505011974758823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1.2166215870855666E-2</v>
      </c>
      <c r="C586" s="5">
        <f t="shared" si="27"/>
        <v>8.7256848810012286</v>
      </c>
      <c r="D586" s="5">
        <v>2</v>
      </c>
      <c r="E586" s="5">
        <f t="shared" si="28"/>
        <v>1681</v>
      </c>
      <c r="F586" s="5">
        <v>6.083107935427833</v>
      </c>
      <c r="G586" s="5">
        <v>0.44130187412474609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1.3189396463987228E-2</v>
      </c>
      <c r="C587" s="5">
        <f t="shared" si="27"/>
        <v>8.7388742774652162</v>
      </c>
      <c r="D587" s="5">
        <v>2</v>
      </c>
      <c r="E587" s="5">
        <f t="shared" si="28"/>
        <v>1683</v>
      </c>
      <c r="F587" s="5">
        <v>6.5946982319936138</v>
      </c>
      <c r="G587" s="5">
        <v>0.25579514828289041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1.6355395550189569E-2</v>
      </c>
      <c r="C588" s="5">
        <f t="shared" si="27"/>
        <v>8.7552296730154051</v>
      </c>
      <c r="D588" s="5">
        <v>2</v>
      </c>
      <c r="E588" s="5">
        <f t="shared" si="28"/>
        <v>1685</v>
      </c>
      <c r="F588" s="5">
        <v>8.177697775094785</v>
      </c>
      <c r="G588" s="5">
        <v>0.7914997715505856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1.2294116053661638E-2</v>
      </c>
      <c r="C589" s="5">
        <f t="shared" si="27"/>
        <v>8.7675237890690667</v>
      </c>
      <c r="D589" s="5">
        <v>2</v>
      </c>
      <c r="E589" s="5">
        <f t="shared" si="28"/>
        <v>1687</v>
      </c>
      <c r="F589" s="5">
        <v>6.1470580268308188</v>
      </c>
      <c r="G589" s="5">
        <v>-1.0153198741319831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1.509945723257938E-2</v>
      </c>
      <c r="C590" s="5">
        <f t="shared" si="27"/>
        <v>8.7826232463016467</v>
      </c>
      <c r="D590" s="5">
        <v>2</v>
      </c>
      <c r="E590" s="5">
        <f t="shared" si="28"/>
        <v>1689</v>
      </c>
      <c r="F590" s="5">
        <v>7.5497286162896895</v>
      </c>
      <c r="G590" s="5">
        <v>0.70133529472943534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2.073373922508822E-2</v>
      </c>
      <c r="C591" s="5">
        <f t="shared" si="27"/>
        <v>8.8033569855267348</v>
      </c>
      <c r="D591" s="5">
        <v>2</v>
      </c>
      <c r="E591" s="5">
        <f t="shared" si="28"/>
        <v>1691</v>
      </c>
      <c r="F591" s="5">
        <v>10.366869612544109</v>
      </c>
      <c r="G591" s="5">
        <v>1.4085704981272098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2.1268872445490854E-2</v>
      </c>
      <c r="C592" s="5">
        <f t="shared" si="27"/>
        <v>8.8246258579722259</v>
      </c>
      <c r="D592" s="5">
        <v>2</v>
      </c>
      <c r="E592" s="5">
        <f t="shared" si="28"/>
        <v>1693</v>
      </c>
      <c r="F592" s="5">
        <v>10.634436222745427</v>
      </c>
      <c r="G592" s="5">
        <v>0.13378330510065872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1.9231732503353433E-2</v>
      </c>
      <c r="C593" s="5">
        <f t="shared" si="27"/>
        <v>8.8438575904755794</v>
      </c>
      <c r="D593" s="5">
        <v>2</v>
      </c>
      <c r="E593" s="5">
        <f t="shared" si="28"/>
        <v>1695</v>
      </c>
      <c r="F593" s="5">
        <v>9.6158662516767173</v>
      </c>
      <c r="G593" s="5">
        <v>-0.50928498553435464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1.395989764804832E-2</v>
      </c>
      <c r="C594" s="5">
        <f t="shared" si="27"/>
        <v>8.8578174881236276</v>
      </c>
      <c r="D594" s="5">
        <v>2</v>
      </c>
      <c r="E594" s="5">
        <f t="shared" si="28"/>
        <v>1697</v>
      </c>
      <c r="F594" s="5">
        <v>6.9799488240241603</v>
      </c>
      <c r="G594" s="5">
        <v>-1.3179587138262785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1.5613401871552163E-2</v>
      </c>
      <c r="C595" s="5">
        <f t="shared" si="27"/>
        <v>8.8734308899951806</v>
      </c>
      <c r="D595" s="5">
        <v>2</v>
      </c>
      <c r="E595" s="5">
        <f t="shared" si="28"/>
        <v>1699</v>
      </c>
      <c r="F595" s="5">
        <v>7.8067009357760817</v>
      </c>
      <c r="G595" s="5">
        <v>0.41337605587596071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1.7406181391099187E-2</v>
      </c>
      <c r="C596" s="5">
        <f t="shared" si="27"/>
        <v>8.8908370713862794</v>
      </c>
      <c r="D596" s="5">
        <v>2</v>
      </c>
      <c r="E596" s="5">
        <f t="shared" si="28"/>
        <v>1701</v>
      </c>
      <c r="F596" s="5">
        <v>8.7030906955495944</v>
      </c>
      <c r="G596" s="5">
        <v>0.44819487988675633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1.3398635014999705E-2</v>
      </c>
      <c r="C597" s="5">
        <f t="shared" si="27"/>
        <v>8.9042357064012787</v>
      </c>
      <c r="D597" s="5">
        <v>2</v>
      </c>
      <c r="E597" s="5">
        <f t="shared" si="28"/>
        <v>1703</v>
      </c>
      <c r="F597" s="5">
        <v>6.6993175074998526</v>
      </c>
      <c r="G597" s="5">
        <v>-1.0018865940248709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1.1177636774956519E-2</v>
      </c>
      <c r="C598" s="5">
        <f t="shared" si="27"/>
        <v>8.915413343176235</v>
      </c>
      <c r="D598" s="5">
        <v>2</v>
      </c>
      <c r="E598" s="5">
        <f t="shared" si="28"/>
        <v>1705</v>
      </c>
      <c r="F598" s="5">
        <v>5.5888183874782591</v>
      </c>
      <c r="G598" s="5">
        <v>-0.55524956001079673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9.554358634791961E-3</v>
      </c>
      <c r="C599" s="5">
        <f t="shared" si="27"/>
        <v>8.9249677018110276</v>
      </c>
      <c r="D599" s="5">
        <v>2</v>
      </c>
      <c r="E599" s="5">
        <f t="shared" si="28"/>
        <v>1707</v>
      </c>
      <c r="F599" s="5">
        <v>4.7771793173959809</v>
      </c>
      <c r="G599" s="5">
        <v>-0.4058195350411391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7.4589624519962126E-3</v>
      </c>
      <c r="C600" s="5">
        <f t="shared" si="27"/>
        <v>8.9324266642630246</v>
      </c>
      <c r="D600" s="5">
        <v>2</v>
      </c>
      <c r="E600" s="5">
        <f t="shared" si="28"/>
        <v>1709</v>
      </c>
      <c r="F600" s="5">
        <v>3.7294812259981063</v>
      </c>
      <c r="G600" s="5">
        <v>-0.52384904569893731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6.9597533576314574E-3</v>
      </c>
      <c r="C601" s="5">
        <f t="shared" si="27"/>
        <v>8.9393864176206552</v>
      </c>
      <c r="D601" s="5">
        <v>3</v>
      </c>
      <c r="E601" s="5">
        <f t="shared" si="28"/>
        <v>1712</v>
      </c>
      <c r="F601" s="5">
        <v>2.3199177858771525</v>
      </c>
      <c r="G601" s="5">
        <v>-0.46985448004031793</v>
      </c>
      <c r="H601" s="5">
        <v>0</v>
      </c>
      <c r="I601" s="5">
        <v>3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6.1196331022516249E-3</v>
      </c>
      <c r="C602" s="5">
        <f t="shared" si="27"/>
        <v>8.9455060507229067</v>
      </c>
      <c r="D602" s="5">
        <v>4</v>
      </c>
      <c r="E602" s="5">
        <f t="shared" si="28"/>
        <v>1716</v>
      </c>
      <c r="F602" s="5">
        <v>1.5299082755629063</v>
      </c>
      <c r="G602" s="5">
        <v>-0.19750237757856154</v>
      </c>
      <c r="H602" s="5">
        <v>0</v>
      </c>
      <c r="I602" s="5">
        <v>4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6.6623192080264753E-3</v>
      </c>
      <c r="C603" s="5">
        <f t="shared" si="27"/>
        <v>8.9521683699309325</v>
      </c>
      <c r="D603" s="5">
        <v>5</v>
      </c>
      <c r="E603" s="5">
        <f t="shared" si="28"/>
        <v>1721</v>
      </c>
      <c r="F603" s="5">
        <v>1.332463841605295</v>
      </c>
      <c r="G603" s="5">
        <v>-3.9488886791522272E-2</v>
      </c>
      <c r="H603" s="5">
        <v>0</v>
      </c>
      <c r="I603" s="5">
        <v>0</v>
      </c>
      <c r="J603" s="5">
        <v>0</v>
      </c>
      <c r="K603" s="5">
        <f t="shared" si="29"/>
        <v>5</v>
      </c>
    </row>
    <row r="604" spans="1:11">
      <c r="A604" s="5">
        <v>603</v>
      </c>
      <c r="B604" s="5">
        <v>7.1861295758158701E-3</v>
      </c>
      <c r="C604" s="5">
        <f t="shared" si="27"/>
        <v>8.9593544995067482</v>
      </c>
      <c r="D604" s="5">
        <v>3</v>
      </c>
      <c r="E604" s="5">
        <f t="shared" si="28"/>
        <v>1724</v>
      </c>
      <c r="F604" s="5">
        <v>2.3953765252719568</v>
      </c>
      <c r="G604" s="5">
        <v>0.35430422788888727</v>
      </c>
      <c r="H604" s="5">
        <v>3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6.9304157981473066E-3</v>
      </c>
      <c r="C605" s="5">
        <f t="shared" si="27"/>
        <v>8.9662849153048949</v>
      </c>
      <c r="D605" s="5">
        <v>2</v>
      </c>
      <c r="E605" s="5">
        <f t="shared" si="28"/>
        <v>1726</v>
      </c>
      <c r="F605" s="5">
        <v>3.4652078990736532</v>
      </c>
      <c r="G605" s="5">
        <v>0.53491568690084823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7.2391227771287335E-3</v>
      </c>
      <c r="C606" s="5">
        <f t="shared" si="27"/>
        <v>8.973524038082024</v>
      </c>
      <c r="D606" s="5">
        <v>2</v>
      </c>
      <c r="E606" s="5">
        <f t="shared" si="28"/>
        <v>1728</v>
      </c>
      <c r="F606" s="5">
        <v>3.6195613885643669</v>
      </c>
      <c r="G606" s="5">
        <v>7.7176744745356851E-2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5.6852866598358937E-3</v>
      </c>
      <c r="C607" s="5">
        <f t="shared" si="27"/>
        <v>8.9792093247418592</v>
      </c>
      <c r="D607" s="5">
        <v>2</v>
      </c>
      <c r="E607" s="5">
        <f t="shared" si="28"/>
        <v>1730</v>
      </c>
      <c r="F607" s="5">
        <v>2.842643329917947</v>
      </c>
      <c r="G607" s="5">
        <v>-0.38845902932320997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5.9323635539819007E-3</v>
      </c>
      <c r="C608" s="5">
        <f t="shared" si="27"/>
        <v>8.9851416882958404</v>
      </c>
      <c r="D608" s="5">
        <v>3</v>
      </c>
      <c r="E608" s="5">
        <f t="shared" si="28"/>
        <v>1733</v>
      </c>
      <c r="F608" s="5">
        <v>1.9774545179939669</v>
      </c>
      <c r="G608" s="5">
        <v>-0.28839627064132672</v>
      </c>
      <c r="H608" s="5">
        <v>0</v>
      </c>
      <c r="I608" s="5">
        <v>3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0</v>
      </c>
      <c r="C609" s="5">
        <f t="shared" si="27"/>
        <v>8.9851416882958404</v>
      </c>
      <c r="D609" s="5">
        <v>2.5389082169074695</v>
      </c>
      <c r="E609" s="5">
        <f t="shared" si="28"/>
        <v>1735.5389082169074</v>
      </c>
      <c r="F609" s="5">
        <v>0</v>
      </c>
      <c r="G609" s="5">
        <v>-0.77886018282402336</v>
      </c>
      <c r="H609" s="5">
        <v>0</v>
      </c>
      <c r="I609" s="5">
        <v>0</v>
      </c>
      <c r="J609" s="5">
        <v>2.5389082169074695</v>
      </c>
      <c r="K609" s="5">
        <f t="shared" si="29"/>
        <v>0</v>
      </c>
    </row>
    <row r="610" spans="1:11">
      <c r="A610" s="5">
        <v>609</v>
      </c>
      <c r="B610" s="5">
        <v>5.9026010268374059E-3</v>
      </c>
      <c r="C610" s="5">
        <f t="shared" si="27"/>
        <v>8.9910442893226783</v>
      </c>
      <c r="D610" s="5">
        <v>1.4610917830925305</v>
      </c>
      <c r="E610" s="5">
        <f t="shared" si="28"/>
        <v>1737</v>
      </c>
      <c r="F610" s="5">
        <v>4.0398564245868434</v>
      </c>
      <c r="G610" s="5">
        <v>2.7649573225551434</v>
      </c>
      <c r="H610" s="5">
        <v>1.4610917830925305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0</v>
      </c>
      <c r="C611" s="5">
        <f t="shared" si="27"/>
        <v>8.9910442893226783</v>
      </c>
      <c r="D611" s="5">
        <v>2.5110577040015025</v>
      </c>
      <c r="E611" s="5">
        <f t="shared" si="28"/>
        <v>1739.5110577040016</v>
      </c>
      <c r="F611" s="5">
        <v>0</v>
      </c>
      <c r="G611" s="5">
        <v>-1.6088265985083177</v>
      </c>
      <c r="H611" s="5">
        <v>0</v>
      </c>
      <c r="I611" s="5">
        <v>0</v>
      </c>
      <c r="J611" s="5">
        <v>2.5110577040015025</v>
      </c>
      <c r="K611" s="5">
        <f t="shared" si="29"/>
        <v>0</v>
      </c>
    </row>
    <row r="612" spans="1:11">
      <c r="A612" s="5">
        <v>611</v>
      </c>
      <c r="B612" s="5">
        <v>7.2635044596480892E-3</v>
      </c>
      <c r="C612" s="5">
        <f t="shared" si="27"/>
        <v>8.9983077937823257</v>
      </c>
      <c r="D612" s="5">
        <v>1.4889422959984975</v>
      </c>
      <c r="E612" s="5">
        <f t="shared" si="28"/>
        <v>1741</v>
      </c>
      <c r="F612" s="5">
        <v>4.8782981578054514</v>
      </c>
      <c r="G612" s="5">
        <v>3.2763513877708892</v>
      </c>
      <c r="H612" s="5">
        <v>1.4889422959984975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8.4420898908354261E-3</v>
      </c>
      <c r="C613" s="5">
        <f t="shared" si="27"/>
        <v>9.0067498836731605</v>
      </c>
      <c r="D613" s="5">
        <v>2</v>
      </c>
      <c r="E613" s="5">
        <f t="shared" si="28"/>
        <v>1743</v>
      </c>
      <c r="F613" s="5">
        <v>4.221044945417713</v>
      </c>
      <c r="G613" s="5">
        <v>-0.32862660619386919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9.8920578930050511E-3</v>
      </c>
      <c r="C614" s="5">
        <f t="shared" si="27"/>
        <v>9.0166419415661654</v>
      </c>
      <c r="D614" s="5">
        <v>2</v>
      </c>
      <c r="E614" s="5">
        <f t="shared" si="28"/>
        <v>1745</v>
      </c>
      <c r="F614" s="5">
        <v>4.9460289465025253</v>
      </c>
      <c r="G614" s="5">
        <v>0.36249200054240616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1.9619815776949334E-2</v>
      </c>
      <c r="C615" s="5">
        <f t="shared" si="27"/>
        <v>9.0362617573431141</v>
      </c>
      <c r="D615" s="5">
        <v>2</v>
      </c>
      <c r="E615" s="5">
        <f t="shared" si="28"/>
        <v>1747</v>
      </c>
      <c r="F615" s="5">
        <v>9.8099078884746671</v>
      </c>
      <c r="G615" s="5">
        <v>2.4319394709860709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1.5739337715234197E-2</v>
      </c>
      <c r="C616" s="5">
        <f t="shared" si="27"/>
        <v>9.0520010950583476</v>
      </c>
      <c r="D616" s="5">
        <v>2</v>
      </c>
      <c r="E616" s="5">
        <f t="shared" si="28"/>
        <v>1749</v>
      </c>
      <c r="F616" s="5">
        <v>7.869668857617099</v>
      </c>
      <c r="G616" s="5">
        <v>-0.97011951542878405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2.3236471181353299E-2</v>
      </c>
      <c r="C617" s="5">
        <f t="shared" si="27"/>
        <v>9.0752375662397</v>
      </c>
      <c r="D617" s="5">
        <v>2</v>
      </c>
      <c r="E617" s="5">
        <f t="shared" si="28"/>
        <v>1751</v>
      </c>
      <c r="F617" s="5">
        <v>11.618235590676649</v>
      </c>
      <c r="G617" s="5">
        <v>1.8742833665297751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2.3750436939885444E-2</v>
      </c>
      <c r="C618" s="5">
        <f t="shared" si="27"/>
        <v>9.0989880031795849</v>
      </c>
      <c r="D618" s="5">
        <v>2</v>
      </c>
      <c r="E618" s="5">
        <f t="shared" si="28"/>
        <v>1753</v>
      </c>
      <c r="F618" s="5">
        <v>11.875218469942721</v>
      </c>
      <c r="G618" s="5">
        <v>0.12849143963303611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1.6778745879780489E-2</v>
      </c>
      <c r="C619" s="5">
        <f t="shared" si="27"/>
        <v>9.1157667490593646</v>
      </c>
      <c r="D619" s="5">
        <v>2</v>
      </c>
      <c r="E619" s="5">
        <f t="shared" si="28"/>
        <v>1755</v>
      </c>
      <c r="F619" s="5">
        <v>8.3893729398902455</v>
      </c>
      <c r="G619" s="5">
        <v>-1.742922765026238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1.957625185812328E-2</v>
      </c>
      <c r="C620" s="5">
        <f t="shared" si="27"/>
        <v>9.1353430009174872</v>
      </c>
      <c r="D620" s="5">
        <v>2</v>
      </c>
      <c r="E620" s="5">
        <f t="shared" si="28"/>
        <v>1757</v>
      </c>
      <c r="F620" s="5">
        <v>9.7881259290616409</v>
      </c>
      <c r="G620" s="5">
        <v>0.69937649458569773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2.0549783738997605E-2</v>
      </c>
      <c r="C621" s="5">
        <f t="shared" si="27"/>
        <v>9.1558927846564853</v>
      </c>
      <c r="D621" s="5">
        <v>2</v>
      </c>
      <c r="E621" s="5">
        <f t="shared" si="28"/>
        <v>1759</v>
      </c>
      <c r="F621" s="5">
        <v>10.274891869498802</v>
      </c>
      <c r="G621" s="5">
        <v>0.24338297021858057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1.8334706938772514E-2</v>
      </c>
      <c r="C622" s="5">
        <f t="shared" si="27"/>
        <v>9.1742274915952571</v>
      </c>
      <c r="D622" s="5">
        <v>2</v>
      </c>
      <c r="E622" s="5">
        <f t="shared" si="28"/>
        <v>1761</v>
      </c>
      <c r="F622" s="5">
        <v>9.1673534693862564</v>
      </c>
      <c r="G622" s="5">
        <v>-0.55376920005627284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1.8603691781531123E-2</v>
      </c>
      <c r="C623" s="5">
        <f t="shared" si="27"/>
        <v>9.1928311833767875</v>
      </c>
      <c r="D623" s="5">
        <v>2</v>
      </c>
      <c r="E623" s="5">
        <f t="shared" si="28"/>
        <v>1763</v>
      </c>
      <c r="F623" s="5">
        <v>9.301845890765561</v>
      </c>
      <c r="G623" s="5">
        <v>6.7246210689652308E-2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2.048621233668025E-2</v>
      </c>
      <c r="C624" s="5">
        <f t="shared" si="27"/>
        <v>9.2133173957134673</v>
      </c>
      <c r="D624" s="5">
        <v>2</v>
      </c>
      <c r="E624" s="5">
        <f t="shared" si="28"/>
        <v>1765</v>
      </c>
      <c r="F624" s="5">
        <v>10.243106168340125</v>
      </c>
      <c r="G624" s="5">
        <v>0.47063013878728199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2.4732226892676071E-2</v>
      </c>
      <c r="C625" s="5">
        <f t="shared" si="27"/>
        <v>9.2380496226061428</v>
      </c>
      <c r="D625" s="5">
        <v>2</v>
      </c>
      <c r="E625" s="5">
        <f t="shared" si="28"/>
        <v>1767</v>
      </c>
      <c r="F625" s="5">
        <v>12.366113446338035</v>
      </c>
      <c r="G625" s="5">
        <v>1.0615036389989552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1.8352348952414686E-2</v>
      </c>
      <c r="C626" s="5">
        <f t="shared" si="27"/>
        <v>9.2564019715585584</v>
      </c>
      <c r="D626" s="5">
        <v>2</v>
      </c>
      <c r="E626" s="5">
        <f t="shared" si="28"/>
        <v>1769</v>
      </c>
      <c r="F626" s="5">
        <v>9.1761744762073434</v>
      </c>
      <c r="G626" s="5">
        <v>-1.594969485065346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1.0367093224638847E-2</v>
      </c>
      <c r="C627" s="5">
        <f t="shared" si="27"/>
        <v>9.2667690647831975</v>
      </c>
      <c r="D627" s="5">
        <v>2</v>
      </c>
      <c r="E627" s="5">
        <f t="shared" si="28"/>
        <v>1771</v>
      </c>
      <c r="F627" s="5">
        <v>5.1835466123194234</v>
      </c>
      <c r="G627" s="5">
        <v>-1.99631393194396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1.1365548738560691E-2</v>
      </c>
      <c r="C628" s="5">
        <f t="shared" si="27"/>
        <v>9.2781346135217575</v>
      </c>
      <c r="D628" s="5">
        <v>2</v>
      </c>
      <c r="E628" s="5">
        <f t="shared" si="28"/>
        <v>1773</v>
      </c>
      <c r="F628" s="5">
        <v>5.6827743692803461</v>
      </c>
      <c r="G628" s="5">
        <v>0.24961387848046135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1.1828037278449817E-2</v>
      </c>
      <c r="C629" s="5">
        <f t="shared" si="27"/>
        <v>9.2899626508002076</v>
      </c>
      <c r="D629" s="5">
        <v>2</v>
      </c>
      <c r="E629" s="5">
        <f t="shared" si="28"/>
        <v>1775</v>
      </c>
      <c r="F629" s="5">
        <v>5.9140186392249081</v>
      </c>
      <c r="G629" s="5">
        <v>0.11562213497228102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1.1897553015512275E-2</v>
      </c>
      <c r="C630" s="5">
        <f t="shared" si="27"/>
        <v>9.3018602038157194</v>
      </c>
      <c r="D630" s="5">
        <v>2</v>
      </c>
      <c r="E630" s="5">
        <f t="shared" si="28"/>
        <v>1777</v>
      </c>
      <c r="F630" s="5">
        <v>5.9487765077561381</v>
      </c>
      <c r="G630" s="5">
        <v>1.7378934265614987E-2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1.2875171747121477E-2</v>
      </c>
      <c r="C631" s="5">
        <f t="shared" si="27"/>
        <v>9.3147353755628401</v>
      </c>
      <c r="D631" s="5">
        <v>2</v>
      </c>
      <c r="E631" s="5">
        <f t="shared" si="28"/>
        <v>1779</v>
      </c>
      <c r="F631" s="5">
        <v>6.4375858735607387</v>
      </c>
      <c r="G631" s="5">
        <v>0.24440468290230033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1.2142087146497907E-2</v>
      </c>
      <c r="C632" s="5">
        <f t="shared" si="27"/>
        <v>9.3268774627093389</v>
      </c>
      <c r="D632" s="5">
        <v>2</v>
      </c>
      <c r="E632" s="5">
        <f t="shared" si="28"/>
        <v>1781</v>
      </c>
      <c r="F632" s="5">
        <v>6.0710435732489536</v>
      </c>
      <c r="G632" s="5">
        <v>-0.18327115015589257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1.5075758659193514E-2</v>
      </c>
      <c r="C633" s="5">
        <f t="shared" si="27"/>
        <v>9.3419532213685326</v>
      </c>
      <c r="D633" s="5">
        <v>2</v>
      </c>
      <c r="E633" s="5">
        <f t="shared" si="28"/>
        <v>1783</v>
      </c>
      <c r="F633" s="5">
        <v>7.5378793295967572</v>
      </c>
      <c r="G633" s="5">
        <v>0.7334178781739018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6.3415782147113506E-2</v>
      </c>
      <c r="C634" s="5">
        <f t="shared" si="27"/>
        <v>9.4053690035156468</v>
      </c>
      <c r="D634" s="5">
        <v>8</v>
      </c>
      <c r="E634" s="5">
        <f t="shared" si="28"/>
        <v>1791</v>
      </c>
      <c r="F634" s="5">
        <v>7.926972768389188</v>
      </c>
      <c r="G634" s="5">
        <v>4.8636679849053843E-2</v>
      </c>
      <c r="H634" s="5">
        <v>0</v>
      </c>
      <c r="I634" s="5">
        <v>0</v>
      </c>
      <c r="J634" s="5">
        <v>0</v>
      </c>
      <c r="K634" s="5">
        <f t="shared" si="29"/>
        <v>8</v>
      </c>
    </row>
    <row r="635" spans="1:11">
      <c r="A635" s="5">
        <v>634</v>
      </c>
      <c r="B635" s="5">
        <v>1.5748144871163251E-2</v>
      </c>
      <c r="C635" s="5">
        <f t="shared" si="27"/>
        <v>9.4211171483868092</v>
      </c>
      <c r="D635" s="5">
        <v>2</v>
      </c>
      <c r="E635" s="5">
        <f t="shared" si="28"/>
        <v>1793</v>
      </c>
      <c r="F635" s="5">
        <v>7.8740724355816258</v>
      </c>
      <c r="G635" s="5">
        <v>-2.6450166403781061E-2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9.5602705017887677E-3</v>
      </c>
      <c r="C636" s="5">
        <f t="shared" si="27"/>
        <v>9.4306774188885978</v>
      </c>
      <c r="D636" s="5">
        <v>2</v>
      </c>
      <c r="E636" s="5">
        <f t="shared" si="28"/>
        <v>1795</v>
      </c>
      <c r="F636" s="5">
        <v>4.780135250894384</v>
      </c>
      <c r="G636" s="5">
        <v>-1.5469685923436209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6.0399585240864528E-3</v>
      </c>
      <c r="C637" s="5">
        <f t="shared" si="27"/>
        <v>9.436717377412684</v>
      </c>
      <c r="D637" s="5">
        <v>2</v>
      </c>
      <c r="E637" s="5">
        <f t="shared" si="28"/>
        <v>1797</v>
      </c>
      <c r="F637" s="5">
        <v>3.0199792620432264</v>
      </c>
      <c r="G637" s="5">
        <v>-0.88007799442557877</v>
      </c>
      <c r="H637" s="5">
        <v>0</v>
      </c>
      <c r="I637" s="5">
        <v>2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9.3479645106094925E-3</v>
      </c>
      <c r="C638" s="5">
        <f t="shared" si="27"/>
        <v>9.4460653419232941</v>
      </c>
      <c r="D638" s="5">
        <v>2</v>
      </c>
      <c r="E638" s="5">
        <f t="shared" si="28"/>
        <v>1799</v>
      </c>
      <c r="F638" s="5">
        <v>4.6739822553047459</v>
      </c>
      <c r="G638" s="5">
        <v>0.82700149663075972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8.9534342421156779E-3</v>
      </c>
      <c r="C639" s="5">
        <f t="shared" si="27"/>
        <v>9.4550187761654101</v>
      </c>
      <c r="D639" s="5">
        <v>2</v>
      </c>
      <c r="E639" s="5">
        <f t="shared" si="28"/>
        <v>1801</v>
      </c>
      <c r="F639" s="5">
        <v>4.4767171210578391</v>
      </c>
      <c r="G639" s="5">
        <v>-9.8632567123453363E-2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1.3049982464569039E-2</v>
      </c>
      <c r="C640" s="5">
        <f t="shared" si="27"/>
        <v>9.468068758629979</v>
      </c>
      <c r="D640" s="5">
        <v>2</v>
      </c>
      <c r="E640" s="5">
        <f t="shared" si="28"/>
        <v>1803</v>
      </c>
      <c r="F640" s="5">
        <v>6.5249912322845196</v>
      </c>
      <c r="G640" s="5">
        <v>1.0241370556133402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1.4627513705264683E-2</v>
      </c>
      <c r="C641" s="5">
        <f t="shared" si="27"/>
        <v>9.482696272335243</v>
      </c>
      <c r="D641" s="5">
        <v>2</v>
      </c>
      <c r="E641" s="5">
        <f t="shared" si="28"/>
        <v>1805</v>
      </c>
      <c r="F641" s="5">
        <v>7.3137568526323413</v>
      </c>
      <c r="G641" s="5">
        <v>0.39438281017391086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1.3613586208124601E-2</v>
      </c>
      <c r="C642" s="5">
        <f t="shared" si="27"/>
        <v>9.4963098585433681</v>
      </c>
      <c r="D642" s="5">
        <v>2</v>
      </c>
      <c r="E642" s="5">
        <f t="shared" si="28"/>
        <v>1807</v>
      </c>
      <c r="F642" s="5">
        <v>6.8067931040623009</v>
      </c>
      <c r="G642" s="5">
        <v>-0.25348187428502023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1.1903801982877878E-2</v>
      </c>
      <c r="C643" s="5">
        <f t="shared" si="27"/>
        <v>9.5082136605262466</v>
      </c>
      <c r="D643" s="5">
        <v>2</v>
      </c>
      <c r="E643" s="5">
        <f t="shared" si="28"/>
        <v>1809</v>
      </c>
      <c r="F643" s="5">
        <v>5.9519009914389391</v>
      </c>
      <c r="G643" s="5">
        <v>-0.42744605631168087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1.1607151138942976E-2</v>
      </c>
      <c r="C644" s="5">
        <f t="shared" ref="C644:C707" si="30">B644+C643</f>
        <v>9.5198208116651895</v>
      </c>
      <c r="D644" s="5">
        <v>2</v>
      </c>
      <c r="E644" s="5">
        <f t="shared" ref="E644:E707" si="31">D644+E643</f>
        <v>1811</v>
      </c>
      <c r="F644" s="5">
        <v>5.8035755694714881</v>
      </c>
      <c r="G644" s="5">
        <v>-7.4162710983725511E-2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9.9626040577976919E-3</v>
      </c>
      <c r="C645" s="5">
        <f t="shared" si="30"/>
        <v>9.5297834157229868</v>
      </c>
      <c r="D645" s="5">
        <v>2</v>
      </c>
      <c r="E645" s="5">
        <f t="shared" si="31"/>
        <v>1813</v>
      </c>
      <c r="F645" s="5">
        <v>4.9813020288988463</v>
      </c>
      <c r="G645" s="5">
        <v>-0.4111367702863209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0</v>
      </c>
      <c r="C646" s="5">
        <f t="shared" si="30"/>
        <v>9.5297834157229868</v>
      </c>
      <c r="D646" s="5">
        <v>63.975283236504829</v>
      </c>
      <c r="E646" s="5">
        <f t="shared" si="31"/>
        <v>1876.9752832365048</v>
      </c>
      <c r="F646" s="5">
        <v>0</v>
      </c>
      <c r="G646" s="5">
        <v>-7.78629148148339E-2</v>
      </c>
      <c r="H646" s="5">
        <v>0</v>
      </c>
      <c r="I646" s="5">
        <v>0</v>
      </c>
      <c r="J646" s="5">
        <v>63.975283236504829</v>
      </c>
      <c r="K646" s="5">
        <f t="shared" si="32"/>
        <v>0</v>
      </c>
    </row>
    <row r="647" spans="1:11">
      <c r="A647" s="5">
        <v>646</v>
      </c>
      <c r="B647" s="5">
        <v>2.3229746568953553E-2</v>
      </c>
      <c r="C647" s="5">
        <f t="shared" si="30"/>
        <v>9.5530131622919399</v>
      </c>
      <c r="D647" s="5">
        <v>5.0247167634951708</v>
      </c>
      <c r="E647" s="5">
        <f t="shared" si="31"/>
        <v>1882</v>
      </c>
      <c r="F647" s="5">
        <v>4.6230957210800172</v>
      </c>
      <c r="G647" s="5">
        <v>0.92007090920368861</v>
      </c>
      <c r="H647" s="5">
        <v>5.0247167634951708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6.3224931648544966E-3</v>
      </c>
      <c r="C648" s="5">
        <f t="shared" si="30"/>
        <v>9.5593356554567936</v>
      </c>
      <c r="D648" s="5">
        <v>3</v>
      </c>
      <c r="E648" s="5">
        <f t="shared" si="31"/>
        <v>1885</v>
      </c>
      <c r="F648" s="5">
        <v>2.1074977216181656</v>
      </c>
      <c r="G648" s="5">
        <v>-0.83853266648728386</v>
      </c>
      <c r="H648" s="5">
        <v>0</v>
      </c>
      <c r="I648" s="5">
        <v>3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7.7999890418432288E-3</v>
      </c>
      <c r="C649" s="5">
        <f t="shared" si="30"/>
        <v>9.5671356444986362</v>
      </c>
      <c r="D649" s="5">
        <v>2</v>
      </c>
      <c r="E649" s="5">
        <f t="shared" si="31"/>
        <v>1887</v>
      </c>
      <c r="F649" s="5">
        <v>3.8999945209216142</v>
      </c>
      <c r="G649" s="5">
        <v>0.89624839965172431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8.4773039790175114E-3</v>
      </c>
      <c r="C650" s="5">
        <f t="shared" si="30"/>
        <v>9.5756129484776533</v>
      </c>
      <c r="D650" s="5">
        <v>2</v>
      </c>
      <c r="E650" s="5">
        <f t="shared" si="31"/>
        <v>1889</v>
      </c>
      <c r="F650" s="5">
        <v>4.2386519895087558</v>
      </c>
      <c r="G650" s="5">
        <v>0.16932873429357076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9.0350312255275591E-3</v>
      </c>
      <c r="C651" s="5">
        <f t="shared" si="30"/>
        <v>9.5846479797031812</v>
      </c>
      <c r="D651" s="5">
        <v>2</v>
      </c>
      <c r="E651" s="5">
        <f t="shared" si="31"/>
        <v>1891</v>
      </c>
      <c r="F651" s="5">
        <v>4.5175156127637797</v>
      </c>
      <c r="G651" s="5">
        <v>0.13943181162751195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9.792803093621974E-3</v>
      </c>
      <c r="C652" s="5">
        <f t="shared" si="30"/>
        <v>9.5944407827968039</v>
      </c>
      <c r="D652" s="5">
        <v>2</v>
      </c>
      <c r="E652" s="5">
        <f t="shared" si="31"/>
        <v>1893</v>
      </c>
      <c r="F652" s="5">
        <v>4.8964015468109867</v>
      </c>
      <c r="G652" s="5">
        <v>0.18944296702360353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1.1565476129575109E-2</v>
      </c>
      <c r="C653" s="5">
        <f t="shared" si="30"/>
        <v>9.6060062589263797</v>
      </c>
      <c r="D653" s="5">
        <v>2</v>
      </c>
      <c r="E653" s="5">
        <f t="shared" si="31"/>
        <v>1895</v>
      </c>
      <c r="F653" s="5">
        <v>5.782738064787555</v>
      </c>
      <c r="G653" s="5">
        <v>0.44316825898828416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1.3762858146757546E-2</v>
      </c>
      <c r="C654" s="5">
        <f t="shared" si="30"/>
        <v>9.6197691170731368</v>
      </c>
      <c r="D654" s="5">
        <v>2</v>
      </c>
      <c r="E654" s="5">
        <f t="shared" si="31"/>
        <v>1897</v>
      </c>
      <c r="F654" s="5">
        <v>6.8814290733787731</v>
      </c>
      <c r="G654" s="5">
        <v>0.54934550429560902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1.7697826484450875E-2</v>
      </c>
      <c r="C655" s="5">
        <f t="shared" si="30"/>
        <v>9.6374669435575875</v>
      </c>
      <c r="D655" s="5">
        <v>2</v>
      </c>
      <c r="E655" s="5">
        <f t="shared" si="31"/>
        <v>1899</v>
      </c>
      <c r="F655" s="5">
        <v>8.8489132422254375</v>
      </c>
      <c r="G655" s="5">
        <v>0.98374208442333222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1.4825228650840726E-2</v>
      </c>
      <c r="C656" s="5">
        <f t="shared" si="30"/>
        <v>9.6522921722084281</v>
      </c>
      <c r="D656" s="5">
        <v>2</v>
      </c>
      <c r="E656" s="5">
        <f t="shared" si="31"/>
        <v>1901</v>
      </c>
      <c r="F656" s="5">
        <v>7.4126143254203631</v>
      </c>
      <c r="G656" s="5">
        <v>-0.71814945840253719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1.4949984711391296E-2</v>
      </c>
      <c r="C657" s="5">
        <f t="shared" si="30"/>
        <v>9.6672421569198193</v>
      </c>
      <c r="D657" s="5">
        <v>2</v>
      </c>
      <c r="E657" s="5">
        <f t="shared" si="31"/>
        <v>1903</v>
      </c>
      <c r="F657" s="5">
        <v>7.4749923556956483</v>
      </c>
      <c r="G657" s="5">
        <v>3.1189015137642606E-2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1.2655201993255304E-2</v>
      </c>
      <c r="C658" s="5">
        <f t="shared" si="30"/>
        <v>9.6798973589130739</v>
      </c>
      <c r="D658" s="5">
        <v>2</v>
      </c>
      <c r="E658" s="5">
        <f t="shared" si="31"/>
        <v>1905</v>
      </c>
      <c r="F658" s="5">
        <v>6.3276009966276519</v>
      </c>
      <c r="G658" s="5">
        <v>-0.57369567953399825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1.2033422883577012E-2</v>
      </c>
      <c r="C659" s="5">
        <f t="shared" si="30"/>
        <v>9.6919307817966516</v>
      </c>
      <c r="D659" s="5">
        <v>2</v>
      </c>
      <c r="E659" s="5">
        <f t="shared" si="31"/>
        <v>1907</v>
      </c>
      <c r="F659" s="5">
        <v>6.0167114417885061</v>
      </c>
      <c r="G659" s="5">
        <v>-0.15544477741957285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1.0441108818471956E-2</v>
      </c>
      <c r="C660" s="5">
        <f t="shared" si="30"/>
        <v>9.7023718906151242</v>
      </c>
      <c r="D660" s="5">
        <v>2</v>
      </c>
      <c r="E660" s="5">
        <f t="shared" si="31"/>
        <v>1909</v>
      </c>
      <c r="F660" s="5">
        <v>5.2205544092359784</v>
      </c>
      <c r="G660" s="5">
        <v>-0.39807851627626389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8.4412550756497989E-3</v>
      </c>
      <c r="C661" s="5">
        <f t="shared" si="30"/>
        <v>9.7108131456907731</v>
      </c>
      <c r="D661" s="5">
        <v>2</v>
      </c>
      <c r="E661" s="5">
        <f t="shared" si="31"/>
        <v>1911</v>
      </c>
      <c r="F661" s="5">
        <v>4.2206275378248996</v>
      </c>
      <c r="G661" s="5">
        <v>-0.49996343570553936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7.583319250896052E-3</v>
      </c>
      <c r="C662" s="5">
        <f t="shared" si="30"/>
        <v>9.7183964649416694</v>
      </c>
      <c r="D662" s="5">
        <v>2</v>
      </c>
      <c r="E662" s="5">
        <f t="shared" si="31"/>
        <v>1913</v>
      </c>
      <c r="F662" s="5">
        <v>3.7916596254480259</v>
      </c>
      <c r="G662" s="5">
        <v>-0.21448395618843685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7.2615041577798137E-3</v>
      </c>
      <c r="C663" s="5">
        <f t="shared" si="30"/>
        <v>9.7256579690994496</v>
      </c>
      <c r="D663" s="5">
        <v>2</v>
      </c>
      <c r="E663" s="5">
        <f t="shared" si="31"/>
        <v>1915</v>
      </c>
      <c r="F663" s="5">
        <v>3.6307520788899068</v>
      </c>
      <c r="G663" s="5">
        <v>-8.0453773279059559E-2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6.3029581294148148E-3</v>
      </c>
      <c r="C664" s="5">
        <f t="shared" si="30"/>
        <v>9.7319609272288652</v>
      </c>
      <c r="D664" s="5">
        <v>2</v>
      </c>
      <c r="E664" s="5">
        <f t="shared" si="31"/>
        <v>1917</v>
      </c>
      <c r="F664" s="5">
        <v>3.1514790647074076</v>
      </c>
      <c r="G664" s="5">
        <v>-0.23963650709124962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6.8996186647420901E-3</v>
      </c>
      <c r="C665" s="5">
        <f t="shared" si="30"/>
        <v>9.7388605458936066</v>
      </c>
      <c r="D665" s="5">
        <v>2</v>
      </c>
      <c r="E665" s="5">
        <f t="shared" si="31"/>
        <v>1919</v>
      </c>
      <c r="F665" s="5">
        <v>3.449809332371045</v>
      </c>
      <c r="G665" s="5">
        <v>0.14916513383181873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8.6186653395521826E-3</v>
      </c>
      <c r="C666" s="5">
        <f t="shared" si="30"/>
        <v>9.7474792112331592</v>
      </c>
      <c r="D666" s="5">
        <v>2</v>
      </c>
      <c r="E666" s="5">
        <f t="shared" si="31"/>
        <v>1921</v>
      </c>
      <c r="F666" s="5">
        <v>4.309332669776091</v>
      </c>
      <c r="G666" s="5">
        <v>0.42976166870252297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1.1833450576768758E-2</v>
      </c>
      <c r="C667" s="5">
        <f t="shared" si="30"/>
        <v>9.7593126618099273</v>
      </c>
      <c r="D667" s="5">
        <v>2</v>
      </c>
      <c r="E667" s="5">
        <f t="shared" si="31"/>
        <v>1923</v>
      </c>
      <c r="F667" s="5">
        <v>5.9167252883843791</v>
      </c>
      <c r="G667" s="5">
        <v>0.80369630930414404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1.4679323171987717E-2</v>
      </c>
      <c r="C668" s="5">
        <f t="shared" si="30"/>
        <v>9.7739919849819152</v>
      </c>
      <c r="D668" s="5">
        <v>2</v>
      </c>
      <c r="E668" s="5">
        <f t="shared" si="31"/>
        <v>1925</v>
      </c>
      <c r="F668" s="5">
        <v>7.3396615859938583</v>
      </c>
      <c r="G668" s="5">
        <v>0.71146814880473963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1.7937180674336375E-2</v>
      </c>
      <c r="C669" s="5">
        <f t="shared" si="30"/>
        <v>9.791929165656251</v>
      </c>
      <c r="D669" s="5">
        <v>2</v>
      </c>
      <c r="E669" s="5">
        <f t="shared" si="31"/>
        <v>1927</v>
      </c>
      <c r="F669" s="5">
        <v>8.9685903371681874</v>
      </c>
      <c r="G669" s="5">
        <v>0.81446437558716456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1.9273332894409325E-2</v>
      </c>
      <c r="C670" s="5">
        <f t="shared" si="30"/>
        <v>9.8112024985506601</v>
      </c>
      <c r="D670" s="5">
        <v>2</v>
      </c>
      <c r="E670" s="5">
        <f t="shared" si="31"/>
        <v>1929</v>
      </c>
      <c r="F670" s="5">
        <v>9.6366664472046626</v>
      </c>
      <c r="G670" s="5">
        <v>0.33403805501823758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2.3287303385509574E-2</v>
      </c>
      <c r="C671" s="5">
        <f t="shared" si="30"/>
        <v>9.8344898019361704</v>
      </c>
      <c r="D671" s="5">
        <v>2</v>
      </c>
      <c r="E671" s="5">
        <f t="shared" si="31"/>
        <v>1931</v>
      </c>
      <c r="F671" s="5">
        <v>11.643651692754787</v>
      </c>
      <c r="G671" s="5">
        <v>1.0034926227750622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1.932654131520949E-2</v>
      </c>
      <c r="C672" s="5">
        <f t="shared" si="30"/>
        <v>9.8538163432513795</v>
      </c>
      <c r="D672" s="5">
        <v>2</v>
      </c>
      <c r="E672" s="5">
        <f t="shared" si="31"/>
        <v>1933</v>
      </c>
      <c r="F672" s="5">
        <v>9.6632706576047447</v>
      </c>
      <c r="G672" s="5">
        <v>-0.99019051757502119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1.9026609650603564E-2</v>
      </c>
      <c r="C673" s="5">
        <f t="shared" si="30"/>
        <v>9.8728429529019834</v>
      </c>
      <c r="D673" s="5">
        <v>2</v>
      </c>
      <c r="E673" s="5">
        <f t="shared" si="31"/>
        <v>1935</v>
      </c>
      <c r="F673" s="5">
        <v>9.5133048253017822</v>
      </c>
      <c r="G673" s="5">
        <v>-7.4982916151481227E-2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2.0214610884388046E-2</v>
      </c>
      <c r="C674" s="5">
        <f t="shared" si="30"/>
        <v>9.8930575637863711</v>
      </c>
      <c r="D674" s="5">
        <v>2</v>
      </c>
      <c r="E674" s="5">
        <f t="shared" si="31"/>
        <v>1937</v>
      </c>
      <c r="F674" s="5">
        <v>10.107305442194024</v>
      </c>
      <c r="G674" s="5">
        <v>0.2970003084461208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1.8807122977280748E-2</v>
      </c>
      <c r="C675" s="5">
        <f t="shared" si="30"/>
        <v>9.9118646867636517</v>
      </c>
      <c r="D675" s="5">
        <v>2</v>
      </c>
      <c r="E675" s="5">
        <f t="shared" si="31"/>
        <v>1939</v>
      </c>
      <c r="F675" s="5">
        <v>9.4035614886403742</v>
      </c>
      <c r="G675" s="5">
        <v>-0.3518719767768248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1.6709866538844317E-2</v>
      </c>
      <c r="C676" s="5">
        <f t="shared" si="30"/>
        <v>9.9285745533024965</v>
      </c>
      <c r="D676" s="5">
        <v>2</v>
      </c>
      <c r="E676" s="5">
        <f t="shared" si="31"/>
        <v>1941</v>
      </c>
      <c r="F676" s="5">
        <v>8.3549332694221583</v>
      </c>
      <c r="G676" s="5">
        <v>-0.52431410960910796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1.7903308922976605E-2</v>
      </c>
      <c r="C677" s="5">
        <f t="shared" si="30"/>
        <v>9.946477862225473</v>
      </c>
      <c r="D677" s="5">
        <v>2</v>
      </c>
      <c r="E677" s="5">
        <f t="shared" si="31"/>
        <v>1943</v>
      </c>
      <c r="F677" s="5">
        <v>8.9516544614883031</v>
      </c>
      <c r="G677" s="5">
        <v>0.29836059603307241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1.8886941319879884E-2</v>
      </c>
      <c r="C678" s="5">
        <f t="shared" si="30"/>
        <v>9.9653648035453521</v>
      </c>
      <c r="D678" s="5">
        <v>2</v>
      </c>
      <c r="E678" s="5">
        <f t="shared" si="31"/>
        <v>1945</v>
      </c>
      <c r="F678" s="5">
        <v>9.4434706599399423</v>
      </c>
      <c r="G678" s="5">
        <v>0.24590809922581958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2.0669618046924184E-2</v>
      </c>
      <c r="C679" s="5">
        <f t="shared" si="30"/>
        <v>9.9860344215922758</v>
      </c>
      <c r="D679" s="5">
        <v>2</v>
      </c>
      <c r="E679" s="5">
        <f t="shared" si="31"/>
        <v>1947</v>
      </c>
      <c r="F679" s="5">
        <v>10.334809023462093</v>
      </c>
      <c r="G679" s="5">
        <v>0.44566918176107517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1.8365366541429864E-2</v>
      </c>
      <c r="C680" s="5">
        <f t="shared" si="30"/>
        <v>10.004399788133705</v>
      </c>
      <c r="D680" s="5">
        <v>2</v>
      </c>
      <c r="E680" s="5">
        <f t="shared" si="31"/>
        <v>1949</v>
      </c>
      <c r="F680" s="5">
        <v>9.1826832707149322</v>
      </c>
      <c r="G680" s="5">
        <v>-0.57606287637358022</v>
      </c>
      <c r="H680" s="5">
        <v>0</v>
      </c>
      <c r="I680" s="5">
        <v>2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1.9923917434369956E-2</v>
      </c>
      <c r="C681" s="5">
        <f t="shared" si="30"/>
        <v>10.024323705568076</v>
      </c>
      <c r="D681" s="5">
        <v>2</v>
      </c>
      <c r="E681" s="5">
        <f t="shared" si="31"/>
        <v>1951</v>
      </c>
      <c r="F681" s="5">
        <v>9.9619587171849773</v>
      </c>
      <c r="G681" s="5">
        <v>0.38963772323502255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1.993049717219247E-2</v>
      </c>
      <c r="C682" s="5">
        <f t="shared" si="30"/>
        <v>10.044254202740268</v>
      </c>
      <c r="D682" s="5">
        <v>2</v>
      </c>
      <c r="E682" s="5">
        <f t="shared" si="31"/>
        <v>1953</v>
      </c>
      <c r="F682" s="5">
        <v>9.9652485860962354</v>
      </c>
      <c r="G682" s="5">
        <v>1.6449344556290768E-3</v>
      </c>
      <c r="H682" s="5">
        <v>0</v>
      </c>
      <c r="I682" s="5">
        <v>0</v>
      </c>
      <c r="J682" s="5">
        <v>0</v>
      </c>
      <c r="K682" s="5">
        <f t="shared" si="32"/>
        <v>2</v>
      </c>
    </row>
    <row r="683" spans="1:11">
      <c r="A683" s="5">
        <v>682</v>
      </c>
      <c r="B683" s="5">
        <v>1.8531514964167158E-2</v>
      </c>
      <c r="C683" s="5">
        <f t="shared" si="30"/>
        <v>10.062785717704434</v>
      </c>
      <c r="D683" s="5">
        <v>2</v>
      </c>
      <c r="E683" s="5">
        <f t="shared" si="31"/>
        <v>1955</v>
      </c>
      <c r="F683" s="5">
        <v>9.2657574820835791</v>
      </c>
      <c r="G683" s="5">
        <v>-0.34974555200632818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2.0562537569017506E-2</v>
      </c>
      <c r="C684" s="5">
        <f t="shared" si="30"/>
        <v>10.083348255273451</v>
      </c>
      <c r="D684" s="5">
        <v>2</v>
      </c>
      <c r="E684" s="5">
        <f t="shared" si="31"/>
        <v>1957</v>
      </c>
      <c r="F684" s="5">
        <v>10.281268784508752</v>
      </c>
      <c r="G684" s="5">
        <v>0.50775565121258648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2.1157117593661991E-2</v>
      </c>
      <c r="C685" s="5">
        <f t="shared" si="30"/>
        <v>10.104505372867113</v>
      </c>
      <c r="D685" s="5">
        <v>2</v>
      </c>
      <c r="E685" s="5">
        <f t="shared" si="31"/>
        <v>1959</v>
      </c>
      <c r="F685" s="5">
        <v>10.578558796830995</v>
      </c>
      <c r="G685" s="5">
        <v>0.14864500616112153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2.1391622902000033E-2</v>
      </c>
      <c r="C686" s="5">
        <f t="shared" si="30"/>
        <v>10.125896995769113</v>
      </c>
      <c r="D686" s="5">
        <v>2</v>
      </c>
      <c r="E686" s="5">
        <f t="shared" si="31"/>
        <v>1961</v>
      </c>
      <c r="F686" s="5">
        <v>10.695811451000017</v>
      </c>
      <c r="G686" s="5">
        <v>5.8626327084510876E-2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2.2280730872717956E-2</v>
      </c>
      <c r="C687" s="5">
        <f t="shared" si="30"/>
        <v>10.14817772664183</v>
      </c>
      <c r="D687" s="5">
        <v>2</v>
      </c>
      <c r="E687" s="5">
        <f t="shared" si="31"/>
        <v>1963</v>
      </c>
      <c r="F687" s="5">
        <v>11.140365436358978</v>
      </c>
      <c r="G687" s="5">
        <v>0.22227699267948076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1.9679859869929067E-2</v>
      </c>
      <c r="C688" s="5">
        <f t="shared" si="30"/>
        <v>10.16785758651176</v>
      </c>
      <c r="D688" s="5">
        <v>2</v>
      </c>
      <c r="E688" s="5">
        <f t="shared" si="31"/>
        <v>1965</v>
      </c>
      <c r="F688" s="5">
        <v>9.8399299349645339</v>
      </c>
      <c r="G688" s="5">
        <v>-0.65021775069722221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1.5703429859386223E-2</v>
      </c>
      <c r="C689" s="5">
        <f t="shared" si="30"/>
        <v>10.183561016371145</v>
      </c>
      <c r="D689" s="5">
        <v>2</v>
      </c>
      <c r="E689" s="5">
        <f t="shared" si="31"/>
        <v>1967</v>
      </c>
      <c r="F689" s="5">
        <v>7.8517149296931112</v>
      </c>
      <c r="G689" s="5">
        <v>-0.99410750263571135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1.4106929463350838E-2</v>
      </c>
      <c r="C690" s="5">
        <f t="shared" si="30"/>
        <v>10.197667945834496</v>
      </c>
      <c r="D690" s="5">
        <v>2</v>
      </c>
      <c r="E690" s="5">
        <f t="shared" si="31"/>
        <v>1969</v>
      </c>
      <c r="F690" s="5">
        <v>7.0534647316754189</v>
      </c>
      <c r="G690" s="5">
        <v>-0.39912509900884618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1.3564879676901783E-2</v>
      </c>
      <c r="C691" s="5">
        <f t="shared" si="30"/>
        <v>10.211232825511399</v>
      </c>
      <c r="D691" s="5">
        <v>2</v>
      </c>
      <c r="E691" s="5">
        <f t="shared" si="31"/>
        <v>1971</v>
      </c>
      <c r="F691" s="5">
        <v>6.7824398384508919</v>
      </c>
      <c r="G691" s="5">
        <v>-0.13551244661226347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9.6173768883710282E-3</v>
      </c>
      <c r="C692" s="5">
        <f t="shared" si="30"/>
        <v>10.22085020239977</v>
      </c>
      <c r="D692" s="5">
        <v>2</v>
      </c>
      <c r="E692" s="5">
        <f t="shared" si="31"/>
        <v>1973</v>
      </c>
      <c r="F692" s="5">
        <v>4.8086884441855142</v>
      </c>
      <c r="G692" s="5">
        <v>-0.98687569713268886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9.994885986926284E-3</v>
      </c>
      <c r="C693" s="5">
        <f t="shared" si="30"/>
        <v>10.230845088386696</v>
      </c>
      <c r="D693" s="5">
        <v>2</v>
      </c>
      <c r="E693" s="5">
        <f t="shared" si="31"/>
        <v>1975</v>
      </c>
      <c r="F693" s="5">
        <v>4.9974429934631424</v>
      </c>
      <c r="G693" s="5">
        <v>9.4377274638814068E-2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1.0212818119060973E-2</v>
      </c>
      <c r="C694" s="5">
        <f t="shared" si="30"/>
        <v>10.241057906505757</v>
      </c>
      <c r="D694" s="5">
        <v>2</v>
      </c>
      <c r="E694" s="5">
        <f t="shared" si="31"/>
        <v>1977</v>
      </c>
      <c r="F694" s="5">
        <v>5.1064090595304865</v>
      </c>
      <c r="G694" s="5">
        <v>5.4483033033672079E-2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9.931001533639303E-3</v>
      </c>
      <c r="C695" s="5">
        <f t="shared" si="30"/>
        <v>10.250988908039396</v>
      </c>
      <c r="D695" s="5">
        <v>2</v>
      </c>
      <c r="E695" s="5">
        <f t="shared" si="31"/>
        <v>1979</v>
      </c>
      <c r="F695" s="5">
        <v>4.9655007668196518</v>
      </c>
      <c r="G695" s="5">
        <v>-7.0454146355417357E-2</v>
      </c>
      <c r="H695" s="5">
        <v>0</v>
      </c>
      <c r="I695" s="5">
        <v>0</v>
      </c>
      <c r="J695" s="5">
        <v>0</v>
      </c>
      <c r="K695" s="5">
        <f t="shared" si="32"/>
        <v>2</v>
      </c>
    </row>
    <row r="696" spans="1:11">
      <c r="A696" s="5">
        <v>695</v>
      </c>
      <c r="B696" s="5">
        <v>1.340091862325065E-2</v>
      </c>
      <c r="C696" s="5">
        <f t="shared" si="30"/>
        <v>10.264389826662647</v>
      </c>
      <c r="D696" s="5">
        <v>2</v>
      </c>
      <c r="E696" s="5">
        <f t="shared" si="31"/>
        <v>1981</v>
      </c>
      <c r="F696" s="5">
        <v>6.700459311625325</v>
      </c>
      <c r="G696" s="5">
        <v>0.86747927240283662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1.4729401844911871E-2</v>
      </c>
      <c r="C697" s="5">
        <f t="shared" si="30"/>
        <v>10.279119228507559</v>
      </c>
      <c r="D697" s="5">
        <v>2</v>
      </c>
      <c r="E697" s="5">
        <f t="shared" si="31"/>
        <v>1983</v>
      </c>
      <c r="F697" s="5">
        <v>7.3647009224559357</v>
      </c>
      <c r="G697" s="5">
        <v>0.33212080541530531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1.8972569869707696E-2</v>
      </c>
      <c r="C698" s="5">
        <f t="shared" si="30"/>
        <v>10.298091798377268</v>
      </c>
      <c r="D698" s="5">
        <v>2</v>
      </c>
      <c r="E698" s="5">
        <f t="shared" si="31"/>
        <v>1985</v>
      </c>
      <c r="F698" s="5">
        <v>9.4862849348538489</v>
      </c>
      <c r="G698" s="5">
        <v>1.0607920061989566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1.4312973917876741E-2</v>
      </c>
      <c r="C699" s="5">
        <f t="shared" si="30"/>
        <v>10.312404772295144</v>
      </c>
      <c r="D699" s="5">
        <v>2</v>
      </c>
      <c r="E699" s="5">
        <f t="shared" si="31"/>
        <v>1987</v>
      </c>
      <c r="F699" s="5">
        <v>7.1564869589383706</v>
      </c>
      <c r="G699" s="5">
        <v>-1.1648989879577392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1.1482226864980872E-2</v>
      </c>
      <c r="C700" s="5">
        <f t="shared" si="30"/>
        <v>10.323886999160125</v>
      </c>
      <c r="D700" s="5">
        <v>2</v>
      </c>
      <c r="E700" s="5">
        <f t="shared" si="31"/>
        <v>1989</v>
      </c>
      <c r="F700" s="5">
        <v>5.7411134324904358</v>
      </c>
      <c r="G700" s="5">
        <v>-0.7076867632239674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1.0984727446084254E-2</v>
      </c>
      <c r="C701" s="5">
        <f t="shared" si="30"/>
        <v>10.33487172660621</v>
      </c>
      <c r="D701" s="5">
        <v>2</v>
      </c>
      <c r="E701" s="5">
        <f t="shared" si="31"/>
        <v>1991</v>
      </c>
      <c r="F701" s="5">
        <v>5.4923637230421267</v>
      </c>
      <c r="G701" s="5">
        <v>-0.12437485472415455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1.2628576342982215E-2</v>
      </c>
      <c r="C702" s="5">
        <f t="shared" si="30"/>
        <v>10.347500302949191</v>
      </c>
      <c r="D702" s="5">
        <v>2</v>
      </c>
      <c r="E702" s="5">
        <f t="shared" si="31"/>
        <v>1993</v>
      </c>
      <c r="F702" s="5">
        <v>6.314288171491107</v>
      </c>
      <c r="G702" s="5">
        <v>0.41096222422449014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1.750825032894205E-2</v>
      </c>
      <c r="C703" s="5">
        <f t="shared" si="30"/>
        <v>10.365008553278134</v>
      </c>
      <c r="D703" s="5">
        <v>2</v>
      </c>
      <c r="E703" s="5">
        <f t="shared" si="31"/>
        <v>1995</v>
      </c>
      <c r="F703" s="5">
        <v>8.7541251644710254</v>
      </c>
      <c r="G703" s="5">
        <v>1.2199184964899592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1.6645816673407747E-2</v>
      </c>
      <c r="C704" s="5">
        <f t="shared" si="30"/>
        <v>10.381654369951542</v>
      </c>
      <c r="D704" s="5">
        <v>2</v>
      </c>
      <c r="E704" s="5">
        <f t="shared" si="31"/>
        <v>1997</v>
      </c>
      <c r="F704" s="5">
        <v>8.3229083367038736</v>
      </c>
      <c r="G704" s="5">
        <v>-0.21560841388357588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1.5299582774774072E-2</v>
      </c>
      <c r="C705" s="5">
        <f t="shared" si="30"/>
        <v>10.396953952726317</v>
      </c>
      <c r="D705" s="5">
        <v>2</v>
      </c>
      <c r="E705" s="5">
        <f t="shared" si="31"/>
        <v>1999</v>
      </c>
      <c r="F705" s="5">
        <v>7.6497913873870358</v>
      </c>
      <c r="G705" s="5">
        <v>-0.33655847465841893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1.5110388479342613E-2</v>
      </c>
      <c r="C706" s="5">
        <f t="shared" si="30"/>
        <v>10.41206434120566</v>
      </c>
      <c r="D706" s="5">
        <v>2</v>
      </c>
      <c r="E706" s="5">
        <f t="shared" si="31"/>
        <v>2001</v>
      </c>
      <c r="F706" s="5">
        <v>7.555194239671307</v>
      </c>
      <c r="G706" s="5">
        <v>-4.7298573857864401E-2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1.2843766375973727E-2</v>
      </c>
      <c r="C707" s="5">
        <f t="shared" si="30"/>
        <v>10.424908107581635</v>
      </c>
      <c r="D707" s="5">
        <v>2</v>
      </c>
      <c r="E707" s="5">
        <f t="shared" si="31"/>
        <v>2003</v>
      </c>
      <c r="F707" s="5">
        <v>6.4218831879868636</v>
      </c>
      <c r="G707" s="5">
        <v>-0.56665552584222167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1.3436961958021014E-2</v>
      </c>
      <c r="C708" s="5">
        <f t="shared" ref="C708:C771" si="33">B708+C707</f>
        <v>10.438345069539656</v>
      </c>
      <c r="D708" s="5">
        <v>2</v>
      </c>
      <c r="E708" s="5">
        <f t="shared" ref="E708:E771" si="34">D708+E707</f>
        <v>2005</v>
      </c>
      <c r="F708" s="5">
        <v>6.7184809790105069</v>
      </c>
      <c r="G708" s="5">
        <v>0.14829889551182163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1.315414104876984E-2</v>
      </c>
      <c r="C709" s="5">
        <f t="shared" si="33"/>
        <v>10.451499210588425</v>
      </c>
      <c r="D709" s="5">
        <v>2</v>
      </c>
      <c r="E709" s="5">
        <f t="shared" si="34"/>
        <v>2007</v>
      </c>
      <c r="F709" s="5">
        <v>6.5770705243849203</v>
      </c>
      <c r="G709" s="5">
        <v>-7.0705227312793273E-2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9.3700869267789727E-2</v>
      </c>
      <c r="C710" s="5">
        <f t="shared" si="33"/>
        <v>10.545200079856215</v>
      </c>
      <c r="D710" s="5">
        <v>18</v>
      </c>
      <c r="E710" s="5">
        <f t="shared" si="34"/>
        <v>2025</v>
      </c>
      <c r="F710" s="5">
        <v>5.20560384821054</v>
      </c>
      <c r="G710" s="5">
        <v>-7.6192593120798902E-2</v>
      </c>
      <c r="H710" s="5">
        <v>0</v>
      </c>
      <c r="I710" s="5">
        <v>0</v>
      </c>
      <c r="J710" s="5">
        <v>0</v>
      </c>
      <c r="K710" s="5">
        <f t="shared" si="35"/>
        <v>18</v>
      </c>
    </row>
    <row r="711" spans="1:11">
      <c r="A711" s="5">
        <v>710</v>
      </c>
      <c r="B711" s="5">
        <v>6.2894776566556941E-3</v>
      </c>
      <c r="C711" s="5">
        <f t="shared" si="33"/>
        <v>10.551489557512872</v>
      </c>
      <c r="D711" s="5">
        <v>2</v>
      </c>
      <c r="E711" s="5">
        <f t="shared" si="34"/>
        <v>2027</v>
      </c>
      <c r="F711" s="5">
        <v>3.144738828327847</v>
      </c>
      <c r="G711" s="5">
        <v>-1.0304325099413465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9.2612229843331041E-3</v>
      </c>
      <c r="C712" s="5">
        <f t="shared" si="33"/>
        <v>10.560750780497205</v>
      </c>
      <c r="D712" s="5">
        <v>2</v>
      </c>
      <c r="E712" s="5">
        <f t="shared" si="34"/>
        <v>2029</v>
      </c>
      <c r="F712" s="5">
        <v>4.630611492166552</v>
      </c>
      <c r="G712" s="5">
        <v>0.74293633191935249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1.2981328378130976E-2</v>
      </c>
      <c r="C713" s="5">
        <f t="shared" si="33"/>
        <v>10.573732108875337</v>
      </c>
      <c r="D713" s="5">
        <v>2</v>
      </c>
      <c r="E713" s="5">
        <f t="shared" si="34"/>
        <v>2031</v>
      </c>
      <c r="F713" s="5">
        <v>6.4906641890654884</v>
      </c>
      <c r="G713" s="5">
        <v>0.93002634844946819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1.6167299919207172E-2</v>
      </c>
      <c r="C714" s="5">
        <f t="shared" si="33"/>
        <v>10.589899408794544</v>
      </c>
      <c r="D714" s="5">
        <v>2</v>
      </c>
      <c r="E714" s="5">
        <f t="shared" si="34"/>
        <v>2033</v>
      </c>
      <c r="F714" s="5">
        <v>8.0836499596035853</v>
      </c>
      <c r="G714" s="5">
        <v>0.79649288526904849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1.509777857950014E-2</v>
      </c>
      <c r="C715" s="5">
        <f t="shared" si="33"/>
        <v>10.604997187374044</v>
      </c>
      <c r="D715" s="5">
        <v>2</v>
      </c>
      <c r="E715" s="5">
        <f t="shared" si="34"/>
        <v>2035</v>
      </c>
      <c r="F715" s="5">
        <v>7.5488892897500701</v>
      </c>
      <c r="G715" s="5">
        <v>-0.26738033492675761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1.6608064743579842E-2</v>
      </c>
      <c r="C716" s="5">
        <f t="shared" si="33"/>
        <v>10.621605252117623</v>
      </c>
      <c r="D716" s="5">
        <v>2</v>
      </c>
      <c r="E716" s="5">
        <f t="shared" si="34"/>
        <v>2037</v>
      </c>
      <c r="F716" s="5">
        <v>8.3040323717899209</v>
      </c>
      <c r="G716" s="5">
        <v>0.37757154101992541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2.4405452090430144E-2</v>
      </c>
      <c r="C717" s="5">
        <f t="shared" si="33"/>
        <v>10.646010704208054</v>
      </c>
      <c r="D717" s="5">
        <v>3</v>
      </c>
      <c r="E717" s="5">
        <f t="shared" si="34"/>
        <v>2040</v>
      </c>
      <c r="F717" s="5">
        <v>8.1351506968100473</v>
      </c>
      <c r="G717" s="5">
        <v>-5.6293891659957872E-2</v>
      </c>
      <c r="H717" s="5">
        <v>0</v>
      </c>
      <c r="I717" s="5">
        <v>0</v>
      </c>
      <c r="J717" s="5">
        <v>0</v>
      </c>
      <c r="K717" s="5">
        <f t="shared" si="35"/>
        <v>3</v>
      </c>
    </row>
    <row r="718" spans="1:11">
      <c r="A718" s="5">
        <v>717</v>
      </c>
      <c r="B718" s="5">
        <v>1.6856162297228885E-2</v>
      </c>
      <c r="C718" s="5">
        <f t="shared" si="33"/>
        <v>10.662866866505283</v>
      </c>
      <c r="D718" s="5">
        <v>2</v>
      </c>
      <c r="E718" s="5">
        <f t="shared" si="34"/>
        <v>2042</v>
      </c>
      <c r="F718" s="5">
        <v>8.4280811486144422</v>
      </c>
      <c r="G718" s="5">
        <v>0.14646522590219746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1.7402473239688951E-2</v>
      </c>
      <c r="C719" s="5">
        <f t="shared" si="33"/>
        <v>10.680269339744973</v>
      </c>
      <c r="D719" s="5">
        <v>2</v>
      </c>
      <c r="E719" s="5">
        <f t="shared" si="34"/>
        <v>2044</v>
      </c>
      <c r="F719" s="5">
        <v>8.7012366198444759</v>
      </c>
      <c r="G719" s="5">
        <v>0.13657773561501685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1.8386771953854249E-2</v>
      </c>
      <c r="C720" s="5">
        <f t="shared" si="33"/>
        <v>10.698656111698828</v>
      </c>
      <c r="D720" s="5">
        <v>2</v>
      </c>
      <c r="E720" s="5">
        <f t="shared" si="34"/>
        <v>2046</v>
      </c>
      <c r="F720" s="5">
        <v>9.1933859769271251</v>
      </c>
      <c r="G720" s="5">
        <v>0.24607467854132459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1.9554286499619291E-2</v>
      </c>
      <c r="C721" s="5">
        <f t="shared" si="33"/>
        <v>10.718210398198448</v>
      </c>
      <c r="D721" s="5">
        <v>2</v>
      </c>
      <c r="E721" s="5">
        <f t="shared" si="34"/>
        <v>2048</v>
      </c>
      <c r="F721" s="5">
        <v>9.7771432498096456</v>
      </c>
      <c r="G721" s="5">
        <v>0.29187863644126022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1.9489964238988921E-2</v>
      </c>
      <c r="C722" s="5">
        <f t="shared" si="33"/>
        <v>10.737700362437437</v>
      </c>
      <c r="D722" s="5">
        <v>2</v>
      </c>
      <c r="E722" s="5">
        <f t="shared" si="34"/>
        <v>2050</v>
      </c>
      <c r="F722" s="5">
        <v>9.7449821194944608</v>
      </c>
      <c r="G722" s="5">
        <v>-1.6080565157592375E-2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2.0193765432079326E-2</v>
      </c>
      <c r="C723" s="5">
        <f t="shared" si="33"/>
        <v>10.757894127869516</v>
      </c>
      <c r="D723" s="5">
        <v>2</v>
      </c>
      <c r="E723" s="5">
        <f t="shared" si="34"/>
        <v>2052</v>
      </c>
      <c r="F723" s="5">
        <v>10.096882716039664</v>
      </c>
      <c r="G723" s="5">
        <v>0.17595029827260156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1.95685453054695E-2</v>
      </c>
      <c r="C724" s="5">
        <f t="shared" si="33"/>
        <v>10.777462673174986</v>
      </c>
      <c r="D724" s="5">
        <v>2</v>
      </c>
      <c r="E724" s="5">
        <f t="shared" si="34"/>
        <v>2054</v>
      </c>
      <c r="F724" s="5">
        <v>9.7842726527347494</v>
      </c>
      <c r="G724" s="5">
        <v>-0.15630503165245724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1.9118009347624809E-2</v>
      </c>
      <c r="C725" s="5">
        <f t="shared" si="33"/>
        <v>10.796580682522611</v>
      </c>
      <c r="D725" s="5">
        <v>2</v>
      </c>
      <c r="E725" s="5">
        <f t="shared" si="34"/>
        <v>2056</v>
      </c>
      <c r="F725" s="5">
        <v>9.5590046738124048</v>
      </c>
      <c r="G725" s="5">
        <v>-0.11263398946117231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1.7303113825520036E-2</v>
      </c>
      <c r="C726" s="5">
        <f t="shared" si="33"/>
        <v>10.813883796348131</v>
      </c>
      <c r="D726" s="5">
        <v>2</v>
      </c>
      <c r="E726" s="5">
        <f t="shared" si="34"/>
        <v>2058</v>
      </c>
      <c r="F726" s="5">
        <v>8.651556912760018</v>
      </c>
      <c r="G726" s="5">
        <v>-0.45372388052619339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1.7842157633930621E-2</v>
      </c>
      <c r="C727" s="5">
        <f t="shared" si="33"/>
        <v>10.831725953982062</v>
      </c>
      <c r="D727" s="5">
        <v>2</v>
      </c>
      <c r="E727" s="5">
        <f t="shared" si="34"/>
        <v>2060</v>
      </c>
      <c r="F727" s="5">
        <v>8.921078816965311</v>
      </c>
      <c r="G727" s="5">
        <v>0.13476095210264649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1.8238592729850876E-2</v>
      </c>
      <c r="C728" s="5">
        <f t="shared" si="33"/>
        <v>10.849964546711913</v>
      </c>
      <c r="D728" s="5">
        <v>2</v>
      </c>
      <c r="E728" s="5">
        <f t="shared" si="34"/>
        <v>2062</v>
      </c>
      <c r="F728" s="5">
        <v>9.1192963649254377</v>
      </c>
      <c r="G728" s="5">
        <v>9.9108773980063347E-2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1.9325767236996735E-2</v>
      </c>
      <c r="C729" s="5">
        <f t="shared" si="33"/>
        <v>10.869290313948909</v>
      </c>
      <c r="D729" s="5">
        <v>2</v>
      </c>
      <c r="E729" s="5">
        <f t="shared" si="34"/>
        <v>2064</v>
      </c>
      <c r="F729" s="5">
        <v>9.662883618498368</v>
      </c>
      <c r="G729" s="5">
        <v>0.27179362678646513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1.8094489075398144E-2</v>
      </c>
      <c r="C730" s="5">
        <f t="shared" si="33"/>
        <v>10.887384803024307</v>
      </c>
      <c r="D730" s="5">
        <v>2</v>
      </c>
      <c r="E730" s="5">
        <f t="shared" si="34"/>
        <v>2066</v>
      </c>
      <c r="F730" s="5">
        <v>9.047244537699072</v>
      </c>
      <c r="G730" s="5">
        <v>-0.30781954039964798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1.8529937050733448E-2</v>
      </c>
      <c r="C731" s="5">
        <f t="shared" si="33"/>
        <v>10.90591474007504</v>
      </c>
      <c r="D731" s="5">
        <v>2</v>
      </c>
      <c r="E731" s="5">
        <f t="shared" si="34"/>
        <v>2068</v>
      </c>
      <c r="F731" s="5">
        <v>9.264968525366724</v>
      </c>
      <c r="G731" s="5">
        <v>0.108861993833826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1.8621012557975453E-2</v>
      </c>
      <c r="C732" s="5">
        <f t="shared" si="33"/>
        <v>10.924535752633016</v>
      </c>
      <c r="D732" s="5">
        <v>2</v>
      </c>
      <c r="E732" s="5">
        <f t="shared" si="34"/>
        <v>2070</v>
      </c>
      <c r="F732" s="5">
        <v>9.3105062789877273</v>
      </c>
      <c r="G732" s="5">
        <v>2.2768876810501659E-2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1.6012064353637001E-2</v>
      </c>
      <c r="C733" s="5">
        <f t="shared" si="33"/>
        <v>10.940547816986653</v>
      </c>
      <c r="D733" s="5">
        <v>2</v>
      </c>
      <c r="E733" s="5">
        <f t="shared" si="34"/>
        <v>2072</v>
      </c>
      <c r="F733" s="5">
        <v>8.0060321768185005</v>
      </c>
      <c r="G733" s="5">
        <v>-0.65223705108461338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1.5364774671498941E-2</v>
      </c>
      <c r="C734" s="5">
        <f t="shared" si="33"/>
        <v>10.955912591658151</v>
      </c>
      <c r="D734" s="5">
        <v>2</v>
      </c>
      <c r="E734" s="5">
        <f t="shared" si="34"/>
        <v>2074</v>
      </c>
      <c r="F734" s="5">
        <v>7.6823873357494703</v>
      </c>
      <c r="G734" s="5">
        <v>-0.16182242053451512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1.4662485465610588E-2</v>
      </c>
      <c r="C735" s="5">
        <f t="shared" si="33"/>
        <v>10.970575077123762</v>
      </c>
      <c r="D735" s="5">
        <v>2</v>
      </c>
      <c r="E735" s="5">
        <f t="shared" si="34"/>
        <v>2076</v>
      </c>
      <c r="F735" s="5">
        <v>7.3312427328052943</v>
      </c>
      <c r="G735" s="5">
        <v>-0.17557230147208802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1.6846984020197832E-2</v>
      </c>
      <c r="C736" s="5">
        <f t="shared" si="33"/>
        <v>10.98742206114396</v>
      </c>
      <c r="D736" s="5">
        <v>2</v>
      </c>
      <c r="E736" s="5">
        <f t="shared" si="34"/>
        <v>2078</v>
      </c>
      <c r="F736" s="5">
        <v>8.4234920100989168</v>
      </c>
      <c r="G736" s="5">
        <v>0.54612463864681127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1.6448578532502835E-2</v>
      </c>
      <c r="C737" s="5">
        <f t="shared" si="33"/>
        <v>11.003870639676462</v>
      </c>
      <c r="D737" s="5">
        <v>2</v>
      </c>
      <c r="E737" s="5">
        <f t="shared" si="34"/>
        <v>2080</v>
      </c>
      <c r="F737" s="5">
        <v>8.224289266251418</v>
      </c>
      <c r="G737" s="5">
        <v>-9.9601371923749404E-2</v>
      </c>
      <c r="H737" s="5">
        <v>0</v>
      </c>
      <c r="I737" s="5">
        <v>0</v>
      </c>
      <c r="J737" s="5">
        <v>0</v>
      </c>
      <c r="K737" s="5">
        <f t="shared" si="35"/>
        <v>2</v>
      </c>
    </row>
    <row r="738" spans="1:11">
      <c r="A738" s="5">
        <v>737</v>
      </c>
      <c r="B738" s="5">
        <v>1.4451941595147856E-2</v>
      </c>
      <c r="C738" s="5">
        <f t="shared" si="33"/>
        <v>11.01832258127161</v>
      </c>
      <c r="D738" s="5">
        <v>2</v>
      </c>
      <c r="E738" s="5">
        <f t="shared" si="34"/>
        <v>2082</v>
      </c>
      <c r="F738" s="5">
        <v>7.225970797573928</v>
      </c>
      <c r="G738" s="5">
        <v>-0.49915923433874498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1.6348333611375176E-2</v>
      </c>
      <c r="C739" s="5">
        <f t="shared" si="33"/>
        <v>11.034670914882986</v>
      </c>
      <c r="D739" s="5">
        <v>2</v>
      </c>
      <c r="E739" s="5">
        <f t="shared" si="34"/>
        <v>2084</v>
      </c>
      <c r="F739" s="5">
        <v>8.1741668056875874</v>
      </c>
      <c r="G739" s="5">
        <v>0.47409800405682967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1.550417111515869E-2</v>
      </c>
      <c r="C740" s="5">
        <f t="shared" si="33"/>
        <v>11.050175085998145</v>
      </c>
      <c r="D740" s="5">
        <v>2</v>
      </c>
      <c r="E740" s="5">
        <f t="shared" si="34"/>
        <v>2086</v>
      </c>
      <c r="F740" s="5">
        <v>7.7520855575793455</v>
      </c>
      <c r="G740" s="5">
        <v>-0.21104062405412094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1.5569455306035278E-2</v>
      </c>
      <c r="C741" s="5">
        <f t="shared" si="33"/>
        <v>11.065744541304181</v>
      </c>
      <c r="D741" s="5">
        <v>2</v>
      </c>
      <c r="E741" s="5">
        <f t="shared" si="34"/>
        <v>2088</v>
      </c>
      <c r="F741" s="5">
        <v>7.7847276530176392</v>
      </c>
      <c r="G741" s="5">
        <v>1.6321047719146886E-2</v>
      </c>
      <c r="H741" s="5">
        <v>0</v>
      </c>
      <c r="I741" s="5">
        <v>0</v>
      </c>
      <c r="J741" s="5">
        <v>0</v>
      </c>
      <c r="K741" s="5">
        <f t="shared" si="35"/>
        <v>2</v>
      </c>
    </row>
    <row r="742" spans="1:11">
      <c r="A742" s="5">
        <v>741</v>
      </c>
      <c r="B742" s="5">
        <v>1.3955260499303242E-2</v>
      </c>
      <c r="C742" s="5">
        <f t="shared" si="33"/>
        <v>11.079699801803484</v>
      </c>
      <c r="D742" s="5">
        <v>2</v>
      </c>
      <c r="E742" s="5">
        <f t="shared" si="34"/>
        <v>2090</v>
      </c>
      <c r="F742" s="5">
        <v>6.9776302496516207</v>
      </c>
      <c r="G742" s="5">
        <v>-0.40354870168300927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1.4069627952756394E-2</v>
      </c>
      <c r="C743" s="5">
        <f t="shared" si="33"/>
        <v>11.093769429756239</v>
      </c>
      <c r="D743" s="5">
        <v>2</v>
      </c>
      <c r="E743" s="5">
        <f t="shared" si="34"/>
        <v>2092</v>
      </c>
      <c r="F743" s="5">
        <v>7.0348139763781967</v>
      </c>
      <c r="G743" s="5">
        <v>2.8591863363288006E-2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1.5037723792507672E-2</v>
      </c>
      <c r="C744" s="5">
        <f t="shared" si="33"/>
        <v>11.108807153548748</v>
      </c>
      <c r="D744" s="5">
        <v>2</v>
      </c>
      <c r="E744" s="5">
        <f t="shared" si="34"/>
        <v>2094</v>
      </c>
      <c r="F744" s="5">
        <v>7.5188618962538358</v>
      </c>
      <c r="G744" s="5">
        <v>0.24202395993781955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1.5912394956202492E-2</v>
      </c>
      <c r="C745" s="5">
        <f t="shared" si="33"/>
        <v>11.124719548504951</v>
      </c>
      <c r="D745" s="5">
        <v>2</v>
      </c>
      <c r="E745" s="5">
        <f t="shared" si="34"/>
        <v>2096</v>
      </c>
      <c r="F745" s="5">
        <v>7.9561974781012461</v>
      </c>
      <c r="G745" s="5">
        <v>0.21866779092370514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1.6362639564194679E-2</v>
      </c>
      <c r="C746" s="5">
        <f t="shared" si="33"/>
        <v>11.141082188069145</v>
      </c>
      <c r="D746" s="5">
        <v>2</v>
      </c>
      <c r="E746" s="5">
        <f t="shared" si="34"/>
        <v>2098</v>
      </c>
      <c r="F746" s="5">
        <v>8.18131978209734</v>
      </c>
      <c r="G746" s="5">
        <v>0.11256115199804695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1.7764322908098786E-2</v>
      </c>
      <c r="C747" s="5">
        <f t="shared" si="33"/>
        <v>11.158846510977243</v>
      </c>
      <c r="D747" s="5">
        <v>2</v>
      </c>
      <c r="E747" s="5">
        <f t="shared" si="34"/>
        <v>2100</v>
      </c>
      <c r="F747" s="5">
        <v>8.8821614540493936</v>
      </c>
      <c r="G747" s="5">
        <v>0.3504208359760268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1.7740570689851531E-2</v>
      </c>
      <c r="C748" s="5">
        <f t="shared" si="33"/>
        <v>11.176587081667094</v>
      </c>
      <c r="D748" s="5">
        <v>2</v>
      </c>
      <c r="E748" s="5">
        <f t="shared" si="34"/>
        <v>2102</v>
      </c>
      <c r="F748" s="5">
        <v>8.8702853449257653</v>
      </c>
      <c r="G748" s="5">
        <v>-5.9380545618141767E-3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1.9319016737519124E-2</v>
      </c>
      <c r="C749" s="5">
        <f t="shared" si="33"/>
        <v>11.195906098404613</v>
      </c>
      <c r="D749" s="5">
        <v>2</v>
      </c>
      <c r="E749" s="5">
        <f t="shared" si="34"/>
        <v>2104</v>
      </c>
      <c r="F749" s="5">
        <v>9.6595083687595622</v>
      </c>
      <c r="G749" s="5">
        <v>0.39461151191689847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1.7429382032359709E-2</v>
      </c>
      <c r="C750" s="5">
        <f t="shared" si="33"/>
        <v>11.213335480436973</v>
      </c>
      <c r="D750" s="5">
        <v>2</v>
      </c>
      <c r="E750" s="5">
        <f t="shared" si="34"/>
        <v>2106</v>
      </c>
      <c r="F750" s="5">
        <v>8.7146910161798541</v>
      </c>
      <c r="G750" s="5">
        <v>-0.47240867628985406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1.7400736101496915E-2</v>
      </c>
      <c r="C751" s="5">
        <f t="shared" si="33"/>
        <v>11.230736216538469</v>
      </c>
      <c r="D751" s="5">
        <v>2</v>
      </c>
      <c r="E751" s="5">
        <f t="shared" si="34"/>
        <v>2108</v>
      </c>
      <c r="F751" s="5">
        <v>8.7003680507484571</v>
      </c>
      <c r="G751" s="5">
        <v>-7.1614827156984973E-3</v>
      </c>
      <c r="H751" s="5">
        <v>0</v>
      </c>
      <c r="I751" s="5">
        <v>0</v>
      </c>
      <c r="J751" s="5">
        <v>0</v>
      </c>
      <c r="K751" s="5">
        <f t="shared" si="35"/>
        <v>2</v>
      </c>
    </row>
    <row r="752" spans="1:11">
      <c r="A752" s="5">
        <v>751</v>
      </c>
      <c r="B752" s="5">
        <v>1.8149518671366133E-2</v>
      </c>
      <c r="C752" s="5">
        <f t="shared" si="33"/>
        <v>11.248885735209836</v>
      </c>
      <c r="D752" s="5">
        <v>2</v>
      </c>
      <c r="E752" s="5">
        <f t="shared" si="34"/>
        <v>2110</v>
      </c>
      <c r="F752" s="5">
        <v>9.0747593356830656</v>
      </c>
      <c r="G752" s="5">
        <v>0.18719564246730425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1.9417503400942573E-2</v>
      </c>
      <c r="C753" s="5">
        <f t="shared" si="33"/>
        <v>11.268303238610779</v>
      </c>
      <c r="D753" s="5">
        <v>2</v>
      </c>
      <c r="E753" s="5">
        <f t="shared" si="34"/>
        <v>2112</v>
      </c>
      <c r="F753" s="5">
        <v>9.7087517004712875</v>
      </c>
      <c r="G753" s="5">
        <v>0.31699618239411098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1.6544797755886603E-2</v>
      </c>
      <c r="C754" s="5">
        <f t="shared" si="33"/>
        <v>11.284848036366665</v>
      </c>
      <c r="D754" s="5">
        <v>2</v>
      </c>
      <c r="E754" s="5">
        <f t="shared" si="34"/>
        <v>2114</v>
      </c>
      <c r="F754" s="5">
        <v>8.2723988779433011</v>
      </c>
      <c r="G754" s="5">
        <v>-0.71817641126399323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1.7032912722501077E-2</v>
      </c>
      <c r="C755" s="5">
        <f t="shared" si="33"/>
        <v>11.301880949089165</v>
      </c>
      <c r="D755" s="5">
        <v>2</v>
      </c>
      <c r="E755" s="5">
        <f t="shared" si="34"/>
        <v>2116</v>
      </c>
      <c r="F755" s="5">
        <v>8.5164563612505386</v>
      </c>
      <c r="G755" s="5">
        <v>0.12202874165361877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1.5851054738879111E-2</v>
      </c>
      <c r="C756" s="5">
        <f t="shared" si="33"/>
        <v>11.317732003828045</v>
      </c>
      <c r="D756" s="5">
        <v>2</v>
      </c>
      <c r="E756" s="5">
        <f t="shared" si="34"/>
        <v>2118</v>
      </c>
      <c r="F756" s="5">
        <v>7.9255273694395552</v>
      </c>
      <c r="G756" s="5">
        <v>-0.29546449590549173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1.7486133630000868E-2</v>
      </c>
      <c r="C757" s="5">
        <f t="shared" si="33"/>
        <v>11.335218137458046</v>
      </c>
      <c r="D757" s="5">
        <v>2</v>
      </c>
      <c r="E757" s="5">
        <f t="shared" si="34"/>
        <v>2120</v>
      </c>
      <c r="F757" s="5">
        <v>8.743066815000434</v>
      </c>
      <c r="G757" s="5">
        <v>0.40876972278043944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1.628296040006225E-2</v>
      </c>
      <c r="C758" s="5">
        <f t="shared" si="33"/>
        <v>11.351501097858108</v>
      </c>
      <c r="D758" s="5">
        <v>2</v>
      </c>
      <c r="E758" s="5">
        <f t="shared" si="34"/>
        <v>2122</v>
      </c>
      <c r="F758" s="5">
        <v>8.1414802000311255</v>
      </c>
      <c r="G758" s="5">
        <v>-0.30079330748465427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1.5849085153532123E-2</v>
      </c>
      <c r="C759" s="5">
        <f t="shared" si="33"/>
        <v>11.36735018301164</v>
      </c>
      <c r="D759" s="5">
        <v>2</v>
      </c>
      <c r="E759" s="5">
        <f t="shared" si="34"/>
        <v>2124</v>
      </c>
      <c r="F759" s="5">
        <v>7.9245425767660613</v>
      </c>
      <c r="G759" s="5">
        <v>-0.10846881163253208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1.3968158317261576E-2</v>
      </c>
      <c r="C760" s="5">
        <f t="shared" si="33"/>
        <v>11.381318341328901</v>
      </c>
      <c r="D760" s="5">
        <v>2</v>
      </c>
      <c r="E760" s="5">
        <f t="shared" si="34"/>
        <v>2126</v>
      </c>
      <c r="F760" s="5">
        <v>6.984079158630788</v>
      </c>
      <c r="G760" s="5">
        <v>-0.47023170906763667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1.1349579314892687E-2</v>
      </c>
      <c r="C761" s="5">
        <f t="shared" si="33"/>
        <v>11.392667920643794</v>
      </c>
      <c r="D761" s="5">
        <v>2</v>
      </c>
      <c r="E761" s="5">
        <f t="shared" si="34"/>
        <v>2128</v>
      </c>
      <c r="F761" s="5">
        <v>5.6747896574463432</v>
      </c>
      <c r="G761" s="5">
        <v>-0.65464475059222238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1.1872196221401017E-2</v>
      </c>
      <c r="C762" s="5">
        <f t="shared" si="33"/>
        <v>11.404540116865194</v>
      </c>
      <c r="D762" s="5">
        <v>2</v>
      </c>
      <c r="E762" s="5">
        <f t="shared" si="34"/>
        <v>2130</v>
      </c>
      <c r="F762" s="5">
        <v>5.9360981107005086</v>
      </c>
      <c r="G762" s="5">
        <v>0.1306542266270827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8.2228459698175434E-3</v>
      </c>
      <c r="C763" s="5">
        <f t="shared" si="33"/>
        <v>11.412762962835011</v>
      </c>
      <c r="D763" s="5">
        <v>2</v>
      </c>
      <c r="E763" s="5">
        <f t="shared" si="34"/>
        <v>2132</v>
      </c>
      <c r="F763" s="5">
        <v>4.1114229849087716</v>
      </c>
      <c r="G763" s="5">
        <v>-0.91233756289586854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7.7752225230556752E-3</v>
      </c>
      <c r="C764" s="5">
        <f t="shared" si="33"/>
        <v>11.420538185358067</v>
      </c>
      <c r="D764" s="5">
        <v>2</v>
      </c>
      <c r="E764" s="5">
        <f t="shared" si="34"/>
        <v>2134</v>
      </c>
      <c r="F764" s="5">
        <v>3.8876112615278378</v>
      </c>
      <c r="G764" s="5">
        <v>-0.1119058616904669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1.0341929071071648E-2</v>
      </c>
      <c r="C765" s="5">
        <f t="shared" si="33"/>
        <v>11.430880114429138</v>
      </c>
      <c r="D765" s="5">
        <v>2</v>
      </c>
      <c r="E765" s="5">
        <f t="shared" si="34"/>
        <v>2136</v>
      </c>
      <c r="F765" s="5">
        <v>5.1709645355358242</v>
      </c>
      <c r="G765" s="5">
        <v>0.64167663700399324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1.2147019528074354E-2</v>
      </c>
      <c r="C766" s="5">
        <f t="shared" si="33"/>
        <v>11.443027133957212</v>
      </c>
      <c r="D766" s="5">
        <v>2</v>
      </c>
      <c r="E766" s="5">
        <f t="shared" si="34"/>
        <v>2138</v>
      </c>
      <c r="F766" s="5">
        <v>6.0735097640371771</v>
      </c>
      <c r="G766" s="5">
        <v>0.45127261425067644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1.3471591957149691E-2</v>
      </c>
      <c r="C767" s="5">
        <f t="shared" si="33"/>
        <v>11.456498725914361</v>
      </c>
      <c r="D767" s="5">
        <v>2</v>
      </c>
      <c r="E767" s="5">
        <f t="shared" si="34"/>
        <v>2140</v>
      </c>
      <c r="F767" s="5">
        <v>6.7357959785748456</v>
      </c>
      <c r="G767" s="5">
        <v>0.33114310726883422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1.4044768327729058E-2</v>
      </c>
      <c r="C768" s="5">
        <f t="shared" si="33"/>
        <v>11.47054349424209</v>
      </c>
      <c r="D768" s="5">
        <v>2</v>
      </c>
      <c r="E768" s="5">
        <f t="shared" si="34"/>
        <v>2142</v>
      </c>
      <c r="F768" s="5">
        <v>7.0223841638645288</v>
      </c>
      <c r="G768" s="5">
        <v>0.14329409264484161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1.5683482316265717E-2</v>
      </c>
      <c r="C769" s="5">
        <f t="shared" si="33"/>
        <v>11.486226976558356</v>
      </c>
      <c r="D769" s="5">
        <v>2</v>
      </c>
      <c r="E769" s="5">
        <f t="shared" si="34"/>
        <v>2144</v>
      </c>
      <c r="F769" s="5">
        <v>7.8417411581328587</v>
      </c>
      <c r="G769" s="5">
        <v>0.40967849713416493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1.6410478340726498E-2</v>
      </c>
      <c r="C770" s="5">
        <f t="shared" si="33"/>
        <v>11.502637454899082</v>
      </c>
      <c r="D770" s="5">
        <v>2</v>
      </c>
      <c r="E770" s="5">
        <f t="shared" si="34"/>
        <v>2146</v>
      </c>
      <c r="F770" s="5">
        <v>8.2052391703632495</v>
      </c>
      <c r="G770" s="5">
        <v>0.1817490061151954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1.5182139433847759E-2</v>
      </c>
      <c r="C771" s="5">
        <f t="shared" si="33"/>
        <v>11.517819594332929</v>
      </c>
      <c r="D771" s="5">
        <v>2</v>
      </c>
      <c r="E771" s="5">
        <f t="shared" si="34"/>
        <v>2148</v>
      </c>
      <c r="F771" s="5">
        <v>7.5910697169238794</v>
      </c>
      <c r="G771" s="5">
        <v>-0.30708472671968501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1.0290280839730759E-2</v>
      </c>
      <c r="C772" s="5">
        <f t="shared" ref="C772:C835" si="36">B772+C771</f>
        <v>11.52810987517266</v>
      </c>
      <c r="D772" s="5">
        <v>2</v>
      </c>
      <c r="E772" s="5">
        <f t="shared" ref="E772:E835" si="37">D772+E771</f>
        <v>2150</v>
      </c>
      <c r="F772" s="5">
        <v>5.1451404198653794</v>
      </c>
      <c r="G772" s="5">
        <v>-1.22296464852925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1.4740058130383886E-2</v>
      </c>
      <c r="C773" s="5">
        <f t="shared" si="36"/>
        <v>11.542849933303044</v>
      </c>
      <c r="D773" s="5">
        <v>2</v>
      </c>
      <c r="E773" s="5">
        <f t="shared" si="37"/>
        <v>2152</v>
      </c>
      <c r="F773" s="5">
        <v>7.3700290651919431</v>
      </c>
      <c r="G773" s="5">
        <v>1.1124443226632819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1.7348305952162687E-2</v>
      </c>
      <c r="C774" s="5">
        <f t="shared" si="36"/>
        <v>11.560198239255207</v>
      </c>
      <c r="D774" s="5">
        <v>2</v>
      </c>
      <c r="E774" s="5">
        <f t="shared" si="37"/>
        <v>2154</v>
      </c>
      <c r="F774" s="5">
        <v>8.6741529760813432</v>
      </c>
      <c r="G774" s="5">
        <v>0.65206195544470003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1.4732830317921304E-2</v>
      </c>
      <c r="C775" s="5">
        <f t="shared" si="36"/>
        <v>11.574931069573129</v>
      </c>
      <c r="D775" s="5">
        <v>2</v>
      </c>
      <c r="E775" s="5">
        <f t="shared" si="37"/>
        <v>2156</v>
      </c>
      <c r="F775" s="5">
        <v>7.3664151589606526</v>
      </c>
      <c r="G775" s="5">
        <v>-0.6538689085603453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1.2510725606103451E-2</v>
      </c>
      <c r="C776" s="5">
        <f t="shared" si="36"/>
        <v>11.587441795179233</v>
      </c>
      <c r="D776" s="5">
        <v>2</v>
      </c>
      <c r="E776" s="5">
        <f t="shared" si="37"/>
        <v>2158</v>
      </c>
      <c r="F776" s="5">
        <v>6.2553628030517254</v>
      </c>
      <c r="G776" s="5">
        <v>-0.55552617795446357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1.3698093407847615E-2</v>
      </c>
      <c r="C777" s="5">
        <f t="shared" si="36"/>
        <v>11.601139888587081</v>
      </c>
      <c r="D777" s="5">
        <v>2</v>
      </c>
      <c r="E777" s="5">
        <f t="shared" si="37"/>
        <v>2160</v>
      </c>
      <c r="F777" s="5">
        <v>6.8490467039238077</v>
      </c>
      <c r="G777" s="5">
        <v>0.29684195043604111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1.5558588333817345E-2</v>
      </c>
      <c r="C778" s="5">
        <f t="shared" si="36"/>
        <v>11.616698476920899</v>
      </c>
      <c r="D778" s="5">
        <v>2</v>
      </c>
      <c r="E778" s="5">
        <f t="shared" si="37"/>
        <v>2162</v>
      </c>
      <c r="F778" s="5">
        <v>7.7792941669086728</v>
      </c>
      <c r="G778" s="5">
        <v>0.46512373149243258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1.5074544866062812E-2</v>
      </c>
      <c r="C779" s="5">
        <f t="shared" si="36"/>
        <v>11.631773021786962</v>
      </c>
      <c r="D779" s="5">
        <v>2</v>
      </c>
      <c r="E779" s="5">
        <f t="shared" si="37"/>
        <v>2164</v>
      </c>
      <c r="F779" s="5">
        <v>7.537272433031406</v>
      </c>
      <c r="G779" s="5">
        <v>-0.12101086693863339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1.3938488355560131E-2</v>
      </c>
      <c r="C780" s="5">
        <f t="shared" si="36"/>
        <v>11.645711510142522</v>
      </c>
      <c r="D780" s="5">
        <v>2</v>
      </c>
      <c r="E780" s="5">
        <f t="shared" si="37"/>
        <v>2166</v>
      </c>
      <c r="F780" s="5">
        <v>6.9692441777800651</v>
      </c>
      <c r="G780" s="5">
        <v>-0.28401412762567046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2.3990955212153445E-2</v>
      </c>
      <c r="C781" s="5">
        <f t="shared" si="36"/>
        <v>11.669702465354677</v>
      </c>
      <c r="D781" s="5">
        <v>2</v>
      </c>
      <c r="E781" s="5">
        <f t="shared" si="37"/>
        <v>2168</v>
      </c>
      <c r="F781" s="5">
        <v>11.995477606076722</v>
      </c>
      <c r="G781" s="5">
        <v>2.5131167141483286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1.398917310764072E-2</v>
      </c>
      <c r="C782" s="5">
        <f t="shared" si="36"/>
        <v>11.683691638462317</v>
      </c>
      <c r="D782" s="5">
        <v>2</v>
      </c>
      <c r="E782" s="5">
        <f t="shared" si="37"/>
        <v>2170</v>
      </c>
      <c r="F782" s="5">
        <v>6.9945865538203602</v>
      </c>
      <c r="G782" s="5">
        <v>-2.5004455261281811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1.6731771632523481E-2</v>
      </c>
      <c r="C783" s="5">
        <f t="shared" si="36"/>
        <v>11.700423410094841</v>
      </c>
      <c r="D783" s="5">
        <v>2</v>
      </c>
      <c r="E783" s="5">
        <f t="shared" si="37"/>
        <v>2172</v>
      </c>
      <c r="F783" s="5">
        <v>8.3658858162617413</v>
      </c>
      <c r="G783" s="5">
        <v>0.68564963122069056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2.3525693175465254E-2</v>
      </c>
      <c r="C784" s="5">
        <f t="shared" si="36"/>
        <v>11.723949103270305</v>
      </c>
      <c r="D784" s="5">
        <v>2</v>
      </c>
      <c r="E784" s="5">
        <f t="shared" si="37"/>
        <v>2174</v>
      </c>
      <c r="F784" s="5">
        <v>11.762846587732627</v>
      </c>
      <c r="G784" s="5">
        <v>1.6984803857354427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1.732153887302422E-2</v>
      </c>
      <c r="C785" s="5">
        <f t="shared" si="36"/>
        <v>11.741270642143329</v>
      </c>
      <c r="D785" s="5">
        <v>2</v>
      </c>
      <c r="E785" s="5">
        <f t="shared" si="37"/>
        <v>2176</v>
      </c>
      <c r="F785" s="5">
        <v>8.6607694365121102</v>
      </c>
      <c r="G785" s="5">
        <v>-1.5510385756102583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1.2572451892494316E-2</v>
      </c>
      <c r="C786" s="5">
        <f t="shared" si="36"/>
        <v>11.753843094035823</v>
      </c>
      <c r="D786" s="5">
        <v>2</v>
      </c>
      <c r="E786" s="5">
        <f t="shared" si="37"/>
        <v>2178</v>
      </c>
      <c r="F786" s="5">
        <v>6.2862259462471579</v>
      </c>
      <c r="G786" s="5">
        <v>-1.1872717451324761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0</v>
      </c>
      <c r="C787" s="5">
        <f t="shared" si="36"/>
        <v>11.753843094035823</v>
      </c>
      <c r="D787" s="5">
        <v>3.1152128882571293</v>
      </c>
      <c r="E787" s="5">
        <f t="shared" si="37"/>
        <v>2181.1152128882572</v>
      </c>
      <c r="F787" s="5">
        <v>0</v>
      </c>
      <c r="G787" s="5">
        <v>-2.0179121529521269</v>
      </c>
      <c r="H787" s="5">
        <v>0</v>
      </c>
      <c r="I787" s="5">
        <v>0</v>
      </c>
      <c r="J787" s="5">
        <v>3.1152128882571293</v>
      </c>
      <c r="K787" s="5">
        <f t="shared" si="38"/>
        <v>0</v>
      </c>
    </row>
    <row r="788" spans="1:11">
      <c r="A788" s="5">
        <v>787</v>
      </c>
      <c r="B788" s="5">
        <v>5.5893022851592911E-3</v>
      </c>
      <c r="C788" s="5">
        <f t="shared" si="36"/>
        <v>11.759432396320982</v>
      </c>
      <c r="D788" s="5">
        <v>0.88478711174287072</v>
      </c>
      <c r="E788" s="5">
        <f t="shared" si="37"/>
        <v>2182</v>
      </c>
      <c r="F788" s="5">
        <v>6.3171153953060815</v>
      </c>
      <c r="G788" s="5">
        <v>7.1397009647467691</v>
      </c>
      <c r="H788" s="5">
        <v>0.88478711174287072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8.2766180606135206E-3</v>
      </c>
      <c r="C789" s="5">
        <f t="shared" si="36"/>
        <v>11.767709014381595</v>
      </c>
      <c r="D789" s="5">
        <v>3</v>
      </c>
      <c r="E789" s="5">
        <f t="shared" si="37"/>
        <v>2185</v>
      </c>
      <c r="F789" s="5">
        <v>2.7588726868711735</v>
      </c>
      <c r="G789" s="5">
        <v>-1.1860809028116359</v>
      </c>
      <c r="H789" s="5">
        <v>0</v>
      </c>
      <c r="I789" s="5">
        <v>3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9.6487316697792952E-3</v>
      </c>
      <c r="C790" s="5">
        <f t="shared" si="36"/>
        <v>11.777357746051374</v>
      </c>
      <c r="D790" s="5">
        <v>2</v>
      </c>
      <c r="E790" s="5">
        <f t="shared" si="37"/>
        <v>2187</v>
      </c>
      <c r="F790" s="5">
        <v>4.8243658348896474</v>
      </c>
      <c r="G790" s="5">
        <v>1.032746574009237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1.1319036620680184E-2</v>
      </c>
      <c r="C791" s="5">
        <f t="shared" si="36"/>
        <v>11.788676782672054</v>
      </c>
      <c r="D791" s="5">
        <v>2</v>
      </c>
      <c r="E791" s="5">
        <f t="shared" si="37"/>
        <v>2189</v>
      </c>
      <c r="F791" s="5">
        <v>5.6595183103400917</v>
      </c>
      <c r="G791" s="5">
        <v>0.41757623772522212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1.3116957730611067E-2</v>
      </c>
      <c r="C792" s="5">
        <f t="shared" si="36"/>
        <v>11.801793740402665</v>
      </c>
      <c r="D792" s="5">
        <v>2</v>
      </c>
      <c r="E792" s="5">
        <f t="shared" si="37"/>
        <v>2191</v>
      </c>
      <c r="F792" s="5">
        <v>6.558478865305533</v>
      </c>
      <c r="G792" s="5">
        <v>0.44948027748272068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1.2438787478193254E-2</v>
      </c>
      <c r="C793" s="5">
        <f t="shared" si="36"/>
        <v>11.814232527880858</v>
      </c>
      <c r="D793" s="5">
        <v>2</v>
      </c>
      <c r="E793" s="5">
        <f t="shared" si="37"/>
        <v>2193</v>
      </c>
      <c r="F793" s="5">
        <v>6.2193937390966267</v>
      </c>
      <c r="G793" s="5">
        <v>-0.16954256310445315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1.1945285073967781E-2</v>
      </c>
      <c r="C794" s="5">
        <f t="shared" si="36"/>
        <v>11.826177812954825</v>
      </c>
      <c r="D794" s="5">
        <v>2</v>
      </c>
      <c r="E794" s="5">
        <f t="shared" si="37"/>
        <v>2195</v>
      </c>
      <c r="F794" s="5">
        <v>5.9726425369838907</v>
      </c>
      <c r="G794" s="5">
        <v>-0.12337560105636802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1.000271307426562E-2</v>
      </c>
      <c r="C795" s="5">
        <f t="shared" si="36"/>
        <v>11.836180526029091</v>
      </c>
      <c r="D795" s="5">
        <v>2</v>
      </c>
      <c r="E795" s="5">
        <f t="shared" si="37"/>
        <v>2197</v>
      </c>
      <c r="F795" s="5">
        <v>5.0013565371328097</v>
      </c>
      <c r="G795" s="5">
        <v>-0.4856429999255405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9.4056961155023679E-3</v>
      </c>
      <c r="C796" s="5">
        <f t="shared" si="36"/>
        <v>11.845586222144593</v>
      </c>
      <c r="D796" s="5">
        <v>2</v>
      </c>
      <c r="E796" s="5">
        <f t="shared" si="37"/>
        <v>2199</v>
      </c>
      <c r="F796" s="5">
        <v>4.7028480577511838</v>
      </c>
      <c r="G796" s="5">
        <v>-0.14925423969081297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8.2157385533985026E-3</v>
      </c>
      <c r="C797" s="5">
        <f t="shared" si="36"/>
        <v>11.853801960697991</v>
      </c>
      <c r="D797" s="5">
        <v>2</v>
      </c>
      <c r="E797" s="5">
        <f t="shared" si="37"/>
        <v>2201</v>
      </c>
      <c r="F797" s="5">
        <v>4.1078692766992511</v>
      </c>
      <c r="G797" s="5">
        <v>-0.29748939052596635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7.3927980720257533E-3</v>
      </c>
      <c r="C798" s="5">
        <f t="shared" si="36"/>
        <v>11.861194758770017</v>
      </c>
      <c r="D798" s="5">
        <v>2</v>
      </c>
      <c r="E798" s="5">
        <f t="shared" si="37"/>
        <v>2203</v>
      </c>
      <c r="F798" s="5">
        <v>3.6963990360128767</v>
      </c>
      <c r="G798" s="5">
        <v>-0.20573512034318719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9.3786776441528892E-3</v>
      </c>
      <c r="C799" s="5">
        <f t="shared" si="36"/>
        <v>11.870573436414169</v>
      </c>
      <c r="D799" s="5">
        <v>2</v>
      </c>
      <c r="E799" s="5">
        <f t="shared" si="37"/>
        <v>2205</v>
      </c>
      <c r="F799" s="5">
        <v>4.6893388220764445</v>
      </c>
      <c r="G799" s="5">
        <v>0.4964698930317839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1.0135635553262952E-2</v>
      </c>
      <c r="C800" s="5">
        <f t="shared" si="36"/>
        <v>11.880709071967432</v>
      </c>
      <c r="D800" s="5">
        <v>2</v>
      </c>
      <c r="E800" s="5">
        <f t="shared" si="37"/>
        <v>2207</v>
      </c>
      <c r="F800" s="5">
        <v>5.0678177766314754</v>
      </c>
      <c r="G800" s="5">
        <v>0.18923947727751544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1.5531228427987005E-2</v>
      </c>
      <c r="C801" s="5">
        <f t="shared" si="36"/>
        <v>11.896240300395419</v>
      </c>
      <c r="D801" s="5">
        <v>2</v>
      </c>
      <c r="E801" s="5">
        <f t="shared" si="37"/>
        <v>2209</v>
      </c>
      <c r="F801" s="5">
        <v>7.7656142139935023</v>
      </c>
      <c r="G801" s="5">
        <v>1.3488982186810135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1.9099310624860939E-2</v>
      </c>
      <c r="C802" s="5">
        <f t="shared" si="36"/>
        <v>11.915339611020281</v>
      </c>
      <c r="D802" s="5">
        <v>2</v>
      </c>
      <c r="E802" s="5">
        <f t="shared" si="37"/>
        <v>2211</v>
      </c>
      <c r="F802" s="5">
        <v>9.5496553124304686</v>
      </c>
      <c r="G802" s="5">
        <v>0.89202054921848317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1.7414670937699772E-2</v>
      </c>
      <c r="C803" s="5">
        <f t="shared" si="36"/>
        <v>11.932754281957981</v>
      </c>
      <c r="D803" s="5">
        <v>2</v>
      </c>
      <c r="E803" s="5">
        <f t="shared" si="37"/>
        <v>2213</v>
      </c>
      <c r="F803" s="5">
        <v>8.7073354688498856</v>
      </c>
      <c r="G803" s="5">
        <v>-0.42115992179029149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2.0930745915902865E-2</v>
      </c>
      <c r="C804" s="5">
        <f t="shared" si="36"/>
        <v>11.953685027873885</v>
      </c>
      <c r="D804" s="5">
        <v>2</v>
      </c>
      <c r="E804" s="5">
        <f t="shared" si="37"/>
        <v>2215</v>
      </c>
      <c r="F804" s="5">
        <v>10.465372957951432</v>
      </c>
      <c r="G804" s="5">
        <v>0.87901874455077333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2.1969232601794973E-2</v>
      </c>
      <c r="C805" s="5">
        <f t="shared" si="36"/>
        <v>11.975654260475679</v>
      </c>
      <c r="D805" s="5">
        <v>2</v>
      </c>
      <c r="E805" s="5">
        <f t="shared" si="37"/>
        <v>2217</v>
      </c>
      <c r="F805" s="5">
        <v>10.984616300897487</v>
      </c>
      <c r="G805" s="5">
        <v>0.2596216714730275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2.3788194546231441E-2</v>
      </c>
      <c r="C806" s="5">
        <f t="shared" si="36"/>
        <v>11.99944245502191</v>
      </c>
      <c r="D806" s="5">
        <v>2</v>
      </c>
      <c r="E806" s="5">
        <f t="shared" si="37"/>
        <v>2219</v>
      </c>
      <c r="F806" s="5">
        <v>11.894097273115721</v>
      </c>
      <c r="G806" s="5">
        <v>0.45474048610911666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2.2794247000140346E-2</v>
      </c>
      <c r="C807" s="5">
        <f t="shared" si="36"/>
        <v>12.022236702022051</v>
      </c>
      <c r="D807" s="5">
        <v>2</v>
      </c>
      <c r="E807" s="5">
        <f t="shared" si="37"/>
        <v>2221</v>
      </c>
      <c r="F807" s="5">
        <v>11.397123500070172</v>
      </c>
      <c r="G807" s="5">
        <v>-0.24848688652277406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2.1782582751201082E-2</v>
      </c>
      <c r="C808" s="5">
        <f t="shared" si="36"/>
        <v>12.044019284773253</v>
      </c>
      <c r="D808" s="5">
        <v>2</v>
      </c>
      <c r="E808" s="5">
        <f t="shared" si="37"/>
        <v>2223</v>
      </c>
      <c r="F808" s="5">
        <v>10.891291375600542</v>
      </c>
      <c r="G808" s="5">
        <v>-0.25291606223481544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2.2263058616382295E-2</v>
      </c>
      <c r="C809" s="5">
        <f t="shared" si="36"/>
        <v>12.066282343389634</v>
      </c>
      <c r="D809" s="5">
        <v>2</v>
      </c>
      <c r="E809" s="5">
        <f t="shared" si="37"/>
        <v>2225</v>
      </c>
      <c r="F809" s="5">
        <v>11.131529308191148</v>
      </c>
      <c r="G809" s="5">
        <v>0.12011896629530305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2.0974912464001006E-2</v>
      </c>
      <c r="C810" s="5">
        <f t="shared" si="36"/>
        <v>12.087257255853634</v>
      </c>
      <c r="D810" s="5">
        <v>2</v>
      </c>
      <c r="E810" s="5">
        <f t="shared" si="37"/>
        <v>2227</v>
      </c>
      <c r="F810" s="5">
        <v>10.487456232000502</v>
      </c>
      <c r="G810" s="5">
        <v>-0.32203653809532273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2.3534481113472245E-2</v>
      </c>
      <c r="C811" s="5">
        <f t="shared" si="36"/>
        <v>12.110791736967107</v>
      </c>
      <c r="D811" s="5">
        <v>2</v>
      </c>
      <c r="E811" s="5">
        <f t="shared" si="37"/>
        <v>2229</v>
      </c>
      <c r="F811" s="5">
        <v>11.767240556736123</v>
      </c>
      <c r="G811" s="5">
        <v>0.63989216236781044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2.4695754962825299E-2</v>
      </c>
      <c r="C812" s="5">
        <f t="shared" si="36"/>
        <v>12.135487491929933</v>
      </c>
      <c r="D812" s="5">
        <v>2</v>
      </c>
      <c r="E812" s="5">
        <f t="shared" si="37"/>
        <v>2231</v>
      </c>
      <c r="F812" s="5">
        <v>12.347877481412649</v>
      </c>
      <c r="G812" s="5">
        <v>0.29031846233826286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2.6910239414285671E-2</v>
      </c>
      <c r="C813" s="5">
        <f t="shared" si="36"/>
        <v>12.162397731344218</v>
      </c>
      <c r="D813" s="5">
        <v>2</v>
      </c>
      <c r="E813" s="5">
        <f t="shared" si="37"/>
        <v>2233</v>
      </c>
      <c r="F813" s="5">
        <v>13.455119707142835</v>
      </c>
      <c r="G813" s="5">
        <v>0.55362111286509297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2.3639250058004227E-2</v>
      </c>
      <c r="C814" s="5">
        <f t="shared" si="36"/>
        <v>12.186036981402221</v>
      </c>
      <c r="D814" s="5">
        <v>2</v>
      </c>
      <c r="E814" s="5">
        <f t="shared" si="37"/>
        <v>2235</v>
      </c>
      <c r="F814" s="5">
        <v>11.819625029002113</v>
      </c>
      <c r="G814" s="5">
        <v>-0.8177473390703609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2.2273493799496561E-2</v>
      </c>
      <c r="C815" s="5">
        <f t="shared" si="36"/>
        <v>12.208310475201717</v>
      </c>
      <c r="D815" s="5">
        <v>2</v>
      </c>
      <c r="E815" s="5">
        <f t="shared" si="37"/>
        <v>2237</v>
      </c>
      <c r="F815" s="5">
        <v>11.13674689974828</v>
      </c>
      <c r="G815" s="5">
        <v>-0.34143906462691653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2.3227232494100421E-2</v>
      </c>
      <c r="C816" s="5">
        <f t="shared" si="36"/>
        <v>12.231537707695818</v>
      </c>
      <c r="D816" s="5">
        <v>2</v>
      </c>
      <c r="E816" s="5">
        <f t="shared" si="37"/>
        <v>2239</v>
      </c>
      <c r="F816" s="5">
        <v>11.61361624705021</v>
      </c>
      <c r="G816" s="5">
        <v>0.23843467365096505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2.5379334546014209E-2</v>
      </c>
      <c r="C817" s="5">
        <f t="shared" si="36"/>
        <v>12.256917042241833</v>
      </c>
      <c r="D817" s="5">
        <v>2</v>
      </c>
      <c r="E817" s="5">
        <f t="shared" si="37"/>
        <v>2241</v>
      </c>
      <c r="F817" s="5">
        <v>12.689667273007105</v>
      </c>
      <c r="G817" s="5">
        <v>0.53802551297844747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2.3520253256463251E-2</v>
      </c>
      <c r="C818" s="5">
        <f t="shared" si="36"/>
        <v>12.280437295498295</v>
      </c>
      <c r="D818" s="5">
        <v>2</v>
      </c>
      <c r="E818" s="5">
        <f t="shared" si="37"/>
        <v>2243</v>
      </c>
      <c r="F818" s="5">
        <v>11.760126628231626</v>
      </c>
      <c r="G818" s="5">
        <v>-0.4647703223877393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2.3373682356012962E-2</v>
      </c>
      <c r="C819" s="5">
        <f t="shared" si="36"/>
        <v>12.303810977854308</v>
      </c>
      <c r="D819" s="5">
        <v>2</v>
      </c>
      <c r="E819" s="5">
        <f t="shared" si="37"/>
        <v>2245</v>
      </c>
      <c r="F819" s="5">
        <v>11.686841178006482</v>
      </c>
      <c r="G819" s="5">
        <v>-3.6642725112572272E-2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2.2673023866456962E-2</v>
      </c>
      <c r="C820" s="5">
        <f t="shared" si="36"/>
        <v>12.326484001720765</v>
      </c>
      <c r="D820" s="5">
        <v>2</v>
      </c>
      <c r="E820" s="5">
        <f t="shared" si="37"/>
        <v>2247</v>
      </c>
      <c r="F820" s="5">
        <v>11.336511933228481</v>
      </c>
      <c r="G820" s="5">
        <v>-0.17516462238900044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2.0605327333480937E-2</v>
      </c>
      <c r="C821" s="5">
        <f t="shared" si="36"/>
        <v>12.347089329054246</v>
      </c>
      <c r="D821" s="5">
        <v>2</v>
      </c>
      <c r="E821" s="5">
        <f t="shared" si="37"/>
        <v>2249</v>
      </c>
      <c r="F821" s="5">
        <v>10.302663666740468</v>
      </c>
      <c r="G821" s="5">
        <v>-0.51692413324400643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1.9002369487446904E-2</v>
      </c>
      <c r="C822" s="5">
        <f t="shared" si="36"/>
        <v>12.366091698541693</v>
      </c>
      <c r="D822" s="5">
        <v>2</v>
      </c>
      <c r="E822" s="5">
        <f t="shared" si="37"/>
        <v>2251</v>
      </c>
      <c r="F822" s="5">
        <v>9.5011847437234511</v>
      </c>
      <c r="G822" s="5">
        <v>-0.40073946150850848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1.8977430596428667E-2</v>
      </c>
      <c r="C823" s="5">
        <f t="shared" si="36"/>
        <v>12.385069129138122</v>
      </c>
      <c r="D823" s="5">
        <v>2</v>
      </c>
      <c r="E823" s="5">
        <f t="shared" si="37"/>
        <v>2253</v>
      </c>
      <c r="F823" s="5">
        <v>9.4887152982143341</v>
      </c>
      <c r="G823" s="5">
        <v>-6.2347227545584971E-3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1.6054814818631011E-2</v>
      </c>
      <c r="C824" s="5">
        <f t="shared" si="36"/>
        <v>12.401123943956753</v>
      </c>
      <c r="D824" s="5">
        <v>2</v>
      </c>
      <c r="E824" s="5">
        <f t="shared" si="37"/>
        <v>2255</v>
      </c>
      <c r="F824" s="5">
        <v>8.0274074093155061</v>
      </c>
      <c r="G824" s="5">
        <v>-0.73065394444941401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1.2481954543199053E-2</v>
      </c>
      <c r="C825" s="5">
        <f t="shared" si="36"/>
        <v>12.413605898499952</v>
      </c>
      <c r="D825" s="5">
        <v>2</v>
      </c>
      <c r="E825" s="5">
        <f t="shared" si="37"/>
        <v>2257</v>
      </c>
      <c r="F825" s="5">
        <v>6.2409772715995269</v>
      </c>
      <c r="G825" s="5">
        <v>-0.89321506885798962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1.2686104477395238E-2</v>
      </c>
      <c r="C826" s="5">
        <f t="shared" si="36"/>
        <v>12.426292002977348</v>
      </c>
      <c r="D826" s="5">
        <v>2</v>
      </c>
      <c r="E826" s="5">
        <f t="shared" si="37"/>
        <v>2259</v>
      </c>
      <c r="F826" s="5">
        <v>6.3430522386976191</v>
      </c>
      <c r="G826" s="5">
        <v>5.1037483549046136E-2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1.3395824946492092E-2</v>
      </c>
      <c r="C827" s="5">
        <f t="shared" si="36"/>
        <v>12.439687827923841</v>
      </c>
      <c r="D827" s="5">
        <v>2</v>
      </c>
      <c r="E827" s="5">
        <f t="shared" si="37"/>
        <v>2261</v>
      </c>
      <c r="F827" s="5">
        <v>6.6979124732460456</v>
      </c>
      <c r="G827" s="5">
        <v>0.17743011727421321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1.5908288097794293E-2</v>
      </c>
      <c r="C828" s="5">
        <f t="shared" si="36"/>
        <v>12.455596116021635</v>
      </c>
      <c r="D828" s="5">
        <v>2</v>
      </c>
      <c r="E828" s="5">
        <f t="shared" si="37"/>
        <v>2263</v>
      </c>
      <c r="F828" s="5">
        <v>7.9541440488971462</v>
      </c>
      <c r="G828" s="5">
        <v>0.62811578782555033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1.9424455178623037E-2</v>
      </c>
      <c r="C829" s="5">
        <f t="shared" si="36"/>
        <v>12.475020571200258</v>
      </c>
      <c r="D829" s="5">
        <v>2</v>
      </c>
      <c r="E829" s="5">
        <f t="shared" si="37"/>
        <v>2265</v>
      </c>
      <c r="F829" s="5">
        <v>9.7122275893115191</v>
      </c>
      <c r="G829" s="5">
        <v>0.87904177020718643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2.1145614066608771E-2</v>
      </c>
      <c r="C830" s="5">
        <f t="shared" si="36"/>
        <v>12.496166185266866</v>
      </c>
      <c r="D830" s="5">
        <v>2</v>
      </c>
      <c r="E830" s="5">
        <f t="shared" si="37"/>
        <v>2267</v>
      </c>
      <c r="F830" s="5">
        <v>10.572807033304386</v>
      </c>
      <c r="G830" s="5">
        <v>0.43028972199643345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2.2048773753176133E-2</v>
      </c>
      <c r="C831" s="5">
        <f t="shared" si="36"/>
        <v>12.518214959020042</v>
      </c>
      <c r="D831" s="5">
        <v>2</v>
      </c>
      <c r="E831" s="5">
        <f t="shared" si="37"/>
        <v>2269</v>
      </c>
      <c r="F831" s="5">
        <v>11.024386876588066</v>
      </c>
      <c r="G831" s="5">
        <v>0.22578992164183997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2.2458956722053929E-2</v>
      </c>
      <c r="C832" s="5">
        <f t="shared" si="36"/>
        <v>12.540673915742097</v>
      </c>
      <c r="D832" s="5">
        <v>2</v>
      </c>
      <c r="E832" s="5">
        <f t="shared" si="37"/>
        <v>2271</v>
      </c>
      <c r="F832" s="5">
        <v>11.229478361026965</v>
      </c>
      <c r="G832" s="5">
        <v>0.10254574221944956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2.4629494517640731E-2</v>
      </c>
      <c r="C833" s="5">
        <f t="shared" si="36"/>
        <v>12.565303410259737</v>
      </c>
      <c r="D833" s="5">
        <v>2</v>
      </c>
      <c r="E833" s="5">
        <f t="shared" si="37"/>
        <v>2273</v>
      </c>
      <c r="F833" s="5">
        <v>12.314747258820365</v>
      </c>
      <c r="G833" s="5">
        <v>0.54263444889669987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2.5179446104098072E-2</v>
      </c>
      <c r="C834" s="5">
        <f t="shared" si="36"/>
        <v>12.590482856363835</v>
      </c>
      <c r="D834" s="5">
        <v>2</v>
      </c>
      <c r="E834" s="5">
        <f t="shared" si="37"/>
        <v>2275</v>
      </c>
      <c r="F834" s="5">
        <v>12.589723052049036</v>
      </c>
      <c r="G834" s="5">
        <v>0.1374878966143358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2.701769871228937E-2</v>
      </c>
      <c r="C835" s="5">
        <f t="shared" si="36"/>
        <v>12.617500555076123</v>
      </c>
      <c r="D835" s="5">
        <v>2</v>
      </c>
      <c r="E835" s="5">
        <f t="shared" si="37"/>
        <v>2277</v>
      </c>
      <c r="F835" s="5">
        <v>13.508849356144685</v>
      </c>
      <c r="G835" s="5">
        <v>0.45956315204782427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2.7092455788786059E-2</v>
      </c>
      <c r="C836" s="5">
        <f t="shared" ref="C836:C899" si="39">B836+C835</f>
        <v>12.644593010864909</v>
      </c>
      <c r="D836" s="5">
        <v>2</v>
      </c>
      <c r="E836" s="5">
        <f t="shared" ref="E836:E899" si="40">D836+E835</f>
        <v>2279</v>
      </c>
      <c r="F836" s="5">
        <v>13.546227894393029</v>
      </c>
      <c r="G836" s="5">
        <v>1.8689269124172014E-2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2</v>
      </c>
    </row>
    <row r="837" spans="1:11">
      <c r="A837" s="5">
        <v>836</v>
      </c>
      <c r="B837" s="5">
        <v>2.6642098757107359E-2</v>
      </c>
      <c r="C837" s="5">
        <f t="shared" si="39"/>
        <v>12.671235109622017</v>
      </c>
      <c r="D837" s="5">
        <v>2</v>
      </c>
      <c r="E837" s="5">
        <f t="shared" si="40"/>
        <v>2281</v>
      </c>
      <c r="F837" s="5">
        <v>13.321049378553679</v>
      </c>
      <c r="G837" s="5">
        <v>-0.11258925791967478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2.3669069016113379E-2</v>
      </c>
      <c r="C838" s="5">
        <f t="shared" si="39"/>
        <v>12.694904178638131</v>
      </c>
      <c r="D838" s="5">
        <v>2</v>
      </c>
      <c r="E838" s="5">
        <f t="shared" si="40"/>
        <v>2283</v>
      </c>
      <c r="F838" s="5">
        <v>11.83453450805669</v>
      </c>
      <c r="G838" s="5">
        <v>-0.74325743524849486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2.1790502032718716E-2</v>
      </c>
      <c r="C839" s="5">
        <f t="shared" si="39"/>
        <v>12.71669468067085</v>
      </c>
      <c r="D839" s="5">
        <v>2</v>
      </c>
      <c r="E839" s="5">
        <f t="shared" si="40"/>
        <v>2285</v>
      </c>
      <c r="F839" s="5">
        <v>10.895251016359358</v>
      </c>
      <c r="G839" s="5">
        <v>-0.46964174584866569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2.4287078656206783E-2</v>
      </c>
      <c r="C840" s="5">
        <f t="shared" si="39"/>
        <v>12.740981759327056</v>
      </c>
      <c r="D840" s="5">
        <v>2</v>
      </c>
      <c r="E840" s="5">
        <f t="shared" si="40"/>
        <v>2287</v>
      </c>
      <c r="F840" s="5">
        <v>12.143539328103392</v>
      </c>
      <c r="G840" s="5">
        <v>0.62414415587201688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2.2770184316531411E-2</v>
      </c>
      <c r="C841" s="5">
        <f t="shared" si="39"/>
        <v>12.763751943643587</v>
      </c>
      <c r="D841" s="5">
        <v>2</v>
      </c>
      <c r="E841" s="5">
        <f t="shared" si="40"/>
        <v>2289</v>
      </c>
      <c r="F841" s="5">
        <v>11.385092158265705</v>
      </c>
      <c r="G841" s="5">
        <v>-0.37922358491884367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2.4723647162096386E-2</v>
      </c>
      <c r="C842" s="5">
        <f t="shared" si="39"/>
        <v>12.788475590805684</v>
      </c>
      <c r="D842" s="5">
        <v>2</v>
      </c>
      <c r="E842" s="5">
        <f t="shared" si="40"/>
        <v>2291</v>
      </c>
      <c r="F842" s="5">
        <v>12.361823581048194</v>
      </c>
      <c r="G842" s="5">
        <v>0.48836571139124452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2.1993676903368734E-2</v>
      </c>
      <c r="C843" s="5">
        <f t="shared" si="39"/>
        <v>12.810469267709053</v>
      </c>
      <c r="D843" s="5">
        <v>2</v>
      </c>
      <c r="E843" s="5">
        <f t="shared" si="40"/>
        <v>2293</v>
      </c>
      <c r="F843" s="5">
        <v>10.996838451684367</v>
      </c>
      <c r="G843" s="5">
        <v>-0.68249256468191355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2.0057802036672841E-2</v>
      </c>
      <c r="C844" s="5">
        <f t="shared" si="39"/>
        <v>12.830527069745726</v>
      </c>
      <c r="D844" s="5">
        <v>2</v>
      </c>
      <c r="E844" s="5">
        <f t="shared" si="40"/>
        <v>2295</v>
      </c>
      <c r="F844" s="5">
        <v>10.028901018336422</v>
      </c>
      <c r="G844" s="5">
        <v>-0.48396871667397257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2.0670527218804302E-2</v>
      </c>
      <c r="C845" s="5">
        <f t="shared" si="39"/>
        <v>12.85119759696453</v>
      </c>
      <c r="D845" s="5">
        <v>2</v>
      </c>
      <c r="E845" s="5">
        <f t="shared" si="40"/>
        <v>2297</v>
      </c>
      <c r="F845" s="5">
        <v>10.335263609402151</v>
      </c>
      <c r="G845" s="5">
        <v>0.15318129553286486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2.0327636551399745E-2</v>
      </c>
      <c r="C846" s="5">
        <f t="shared" si="39"/>
        <v>12.87152523351593</v>
      </c>
      <c r="D846" s="5">
        <v>2</v>
      </c>
      <c r="E846" s="5">
        <f t="shared" si="40"/>
        <v>2299</v>
      </c>
      <c r="F846" s="5">
        <v>10.163818275699873</v>
      </c>
      <c r="G846" s="5">
        <v>-8.5722666851139273E-2</v>
      </c>
      <c r="H846" s="5">
        <v>0</v>
      </c>
      <c r="I846" s="5">
        <v>0</v>
      </c>
      <c r="J846" s="5">
        <v>0</v>
      </c>
      <c r="K846" s="5">
        <f t="shared" si="41"/>
        <v>2</v>
      </c>
    </row>
    <row r="847" spans="1:11">
      <c r="A847" s="5">
        <v>846</v>
      </c>
      <c r="B847" s="5">
        <v>2.303709002506249E-2</v>
      </c>
      <c r="C847" s="5">
        <f t="shared" si="39"/>
        <v>12.894562323540992</v>
      </c>
      <c r="D847" s="5">
        <v>2</v>
      </c>
      <c r="E847" s="5">
        <f t="shared" si="40"/>
        <v>2301</v>
      </c>
      <c r="F847" s="5">
        <v>11.518545012531245</v>
      </c>
      <c r="G847" s="5">
        <v>0.67736336841568612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2.1171567048552963E-2</v>
      </c>
      <c r="C848" s="5">
        <f t="shared" si="39"/>
        <v>12.915733890589545</v>
      </c>
      <c r="D848" s="5">
        <v>2</v>
      </c>
      <c r="E848" s="5">
        <f t="shared" si="40"/>
        <v>2303</v>
      </c>
      <c r="F848" s="5">
        <v>10.585783524276481</v>
      </c>
      <c r="G848" s="5">
        <v>-0.46638074412738195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2.539469709194403E-2</v>
      </c>
      <c r="C849" s="5">
        <f t="shared" si="39"/>
        <v>12.941128587681488</v>
      </c>
      <c r="D849" s="5">
        <v>2</v>
      </c>
      <c r="E849" s="5">
        <f t="shared" si="40"/>
        <v>2305</v>
      </c>
      <c r="F849" s="5">
        <v>12.697348545972014</v>
      </c>
      <c r="G849" s="5">
        <v>1.0557825108477665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2.5344245120384176E-2</v>
      </c>
      <c r="C850" s="5">
        <f t="shared" si="39"/>
        <v>12.966472832801873</v>
      </c>
      <c r="D850" s="5">
        <v>2</v>
      </c>
      <c r="E850" s="5">
        <f t="shared" si="40"/>
        <v>2307</v>
      </c>
      <c r="F850" s="5">
        <v>12.672122560192088</v>
      </c>
      <c r="G850" s="5">
        <v>-1.2612992889962982E-2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2.589206796703902E-2</v>
      </c>
      <c r="C851" s="5">
        <f t="shared" si="39"/>
        <v>12.992364900768912</v>
      </c>
      <c r="D851" s="5">
        <v>2</v>
      </c>
      <c r="E851" s="5">
        <f t="shared" si="40"/>
        <v>2309</v>
      </c>
      <c r="F851" s="5">
        <v>12.946033983519509</v>
      </c>
      <c r="G851" s="5">
        <v>0.13695571166371057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2.5007908676741443E-2</v>
      </c>
      <c r="C852" s="5">
        <f t="shared" si="39"/>
        <v>13.017372809445654</v>
      </c>
      <c r="D852" s="5">
        <v>2</v>
      </c>
      <c r="E852" s="5">
        <f t="shared" si="40"/>
        <v>2311</v>
      </c>
      <c r="F852" s="5">
        <v>12.503954338370722</v>
      </c>
      <c r="G852" s="5">
        <v>-0.2210398225743937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2.9246491478833313E-2</v>
      </c>
      <c r="C853" s="5">
        <f t="shared" si="39"/>
        <v>13.046619300924487</v>
      </c>
      <c r="D853" s="5">
        <v>2</v>
      </c>
      <c r="E853" s="5">
        <f t="shared" si="40"/>
        <v>2313</v>
      </c>
      <c r="F853" s="5">
        <v>14.623245739416657</v>
      </c>
      <c r="G853" s="5">
        <v>1.0596457005229674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3.1071729413728856E-2</v>
      </c>
      <c r="C854" s="5">
        <f t="shared" si="39"/>
        <v>13.077691030338215</v>
      </c>
      <c r="D854" s="5">
        <v>2</v>
      </c>
      <c r="E854" s="5">
        <f t="shared" si="40"/>
        <v>2315</v>
      </c>
      <c r="F854" s="5">
        <v>15.535864706864428</v>
      </c>
      <c r="G854" s="5">
        <v>0.45630948372388591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2.578990484961962E-2</v>
      </c>
      <c r="C855" s="5">
        <f t="shared" si="39"/>
        <v>13.103480935187834</v>
      </c>
      <c r="D855" s="5">
        <v>2</v>
      </c>
      <c r="E855" s="5">
        <f t="shared" si="40"/>
        <v>2317</v>
      </c>
      <c r="F855" s="5">
        <v>12.89495242480981</v>
      </c>
      <c r="G855" s="5">
        <v>-1.320456141027309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2.5375117898752634E-2</v>
      </c>
      <c r="C856" s="5">
        <f t="shared" si="39"/>
        <v>13.128856053086587</v>
      </c>
      <c r="D856" s="5">
        <v>2</v>
      </c>
      <c r="E856" s="5">
        <f t="shared" si="40"/>
        <v>2319</v>
      </c>
      <c r="F856" s="5">
        <v>12.687558949376317</v>
      </c>
      <c r="G856" s="5">
        <v>-0.10369673771674659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2.6416105046131289E-2</v>
      </c>
      <c r="C857" s="5">
        <f t="shared" si="39"/>
        <v>13.155272158132718</v>
      </c>
      <c r="D857" s="5">
        <v>2</v>
      </c>
      <c r="E857" s="5">
        <f t="shared" si="40"/>
        <v>2321</v>
      </c>
      <c r="F857" s="5">
        <v>13.208052523065644</v>
      </c>
      <c r="G857" s="5">
        <v>0.26024678684466362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2.0716674967496372E-2</v>
      </c>
      <c r="C858" s="5">
        <f t="shared" si="39"/>
        <v>13.175988833100215</v>
      </c>
      <c r="D858" s="5">
        <v>2</v>
      </c>
      <c r="E858" s="5">
        <f t="shared" si="40"/>
        <v>2323</v>
      </c>
      <c r="F858" s="5">
        <v>10.358337483748185</v>
      </c>
      <c r="G858" s="5">
        <v>-1.4248575196587296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2.0732254378514663E-2</v>
      </c>
      <c r="C859" s="5">
        <f t="shared" si="39"/>
        <v>13.19672108747873</v>
      </c>
      <c r="D859" s="5">
        <v>2</v>
      </c>
      <c r="E859" s="5">
        <f t="shared" si="40"/>
        <v>2325</v>
      </c>
      <c r="F859" s="5">
        <v>10.366127189257332</v>
      </c>
      <c r="G859" s="5">
        <v>3.8948527545734635E-3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2.2429141296601431E-2</v>
      </c>
      <c r="C860" s="5">
        <f t="shared" si="39"/>
        <v>13.219150228775332</v>
      </c>
      <c r="D860" s="5">
        <v>2</v>
      </c>
      <c r="E860" s="5">
        <f t="shared" si="40"/>
        <v>2327</v>
      </c>
      <c r="F860" s="5">
        <v>11.214570648300715</v>
      </c>
      <c r="G860" s="5">
        <v>0.42422172952169124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2.0431506779052411E-2</v>
      </c>
      <c r="C861" s="5">
        <f t="shared" si="39"/>
        <v>13.239581735554385</v>
      </c>
      <c r="D861" s="5">
        <v>2</v>
      </c>
      <c r="E861" s="5">
        <f t="shared" si="40"/>
        <v>2329</v>
      </c>
      <c r="F861" s="5">
        <v>10.215753389526206</v>
      </c>
      <c r="G861" s="5">
        <v>-0.49940862938725417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1.7596590209529698E-2</v>
      </c>
      <c r="C862" s="5">
        <f t="shared" si="39"/>
        <v>13.257178325763915</v>
      </c>
      <c r="D862" s="5">
        <v>2</v>
      </c>
      <c r="E862" s="5">
        <f t="shared" si="40"/>
        <v>2331</v>
      </c>
      <c r="F862" s="5">
        <v>8.7982951047648488</v>
      </c>
      <c r="G862" s="5">
        <v>-0.70872914238067874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1.5635696527200038E-2</v>
      </c>
      <c r="C863" s="5">
        <f t="shared" si="39"/>
        <v>13.272814022291115</v>
      </c>
      <c r="D863" s="5">
        <v>2</v>
      </c>
      <c r="E863" s="5">
        <f t="shared" si="40"/>
        <v>2333</v>
      </c>
      <c r="F863" s="5">
        <v>7.8178482636000188</v>
      </c>
      <c r="G863" s="5">
        <v>-0.49022342058241497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1.4764810547848239E-2</v>
      </c>
      <c r="C864" s="5">
        <f t="shared" si="39"/>
        <v>13.287578832838964</v>
      </c>
      <c r="D864" s="5">
        <v>2</v>
      </c>
      <c r="E864" s="5">
        <f t="shared" si="40"/>
        <v>2335</v>
      </c>
      <c r="F864" s="5">
        <v>7.3824052739241193</v>
      </c>
      <c r="G864" s="5">
        <v>-0.21772149483794978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1.0789887570627625E-2</v>
      </c>
      <c r="C865" s="5">
        <f t="shared" si="39"/>
        <v>13.298368720409592</v>
      </c>
      <c r="D865" s="5">
        <v>2</v>
      </c>
      <c r="E865" s="5">
        <f t="shared" si="40"/>
        <v>2337</v>
      </c>
      <c r="F865" s="5">
        <v>5.3949437853138127</v>
      </c>
      <c r="G865" s="5">
        <v>-0.99373074430515329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1.0041892431307979E-2</v>
      </c>
      <c r="C866" s="5">
        <f t="shared" si="39"/>
        <v>13.3084106128409</v>
      </c>
      <c r="D866" s="5">
        <v>2</v>
      </c>
      <c r="E866" s="5">
        <f t="shared" si="40"/>
        <v>2339</v>
      </c>
      <c r="F866" s="5">
        <v>5.0209462156539892</v>
      </c>
      <c r="G866" s="5">
        <v>-0.18699878482991172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1.0424844029059301E-2</v>
      </c>
      <c r="C867" s="5">
        <f t="shared" si="39"/>
        <v>13.318835456869959</v>
      </c>
      <c r="D867" s="5">
        <v>2</v>
      </c>
      <c r="E867" s="5">
        <f t="shared" si="40"/>
        <v>2341</v>
      </c>
      <c r="F867" s="5">
        <v>5.2124220145296505</v>
      </c>
      <c r="G867" s="5">
        <v>9.573789943783062E-2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0</v>
      </c>
      <c r="C868" s="5">
        <f t="shared" si="39"/>
        <v>13.318835456869959</v>
      </c>
      <c r="D868" s="5">
        <v>4.9815651952371631</v>
      </c>
      <c r="E868" s="5">
        <f t="shared" si="40"/>
        <v>2345.9815651952372</v>
      </c>
      <c r="F868" s="5">
        <v>0</v>
      </c>
      <c r="G868" s="5">
        <v>-1.0463422258356083</v>
      </c>
      <c r="H868" s="5">
        <v>0</v>
      </c>
      <c r="I868" s="5">
        <v>0</v>
      </c>
      <c r="J868" s="5">
        <v>4.9815651952371631</v>
      </c>
      <c r="K868" s="5">
        <f t="shared" si="41"/>
        <v>0</v>
      </c>
    </row>
    <row r="869" spans="1:11">
      <c r="A869" s="5">
        <v>868</v>
      </c>
      <c r="B869" s="5">
        <v>1.5003518293833961E-2</v>
      </c>
      <c r="C869" s="5">
        <f t="shared" si="39"/>
        <v>13.333838975163793</v>
      </c>
      <c r="D869" s="5">
        <v>3.0184348047628369</v>
      </c>
      <c r="E869" s="5">
        <f t="shared" si="40"/>
        <v>2349</v>
      </c>
      <c r="F869" s="5">
        <v>4.9706285754986883</v>
      </c>
      <c r="G869" s="5">
        <v>1.6467569773763056</v>
      </c>
      <c r="H869" s="5">
        <v>3.0184348047628369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5.3345424309908431E-3</v>
      </c>
      <c r="C870" s="5">
        <f t="shared" si="39"/>
        <v>13.339173517594784</v>
      </c>
      <c r="D870" s="5">
        <v>2</v>
      </c>
      <c r="E870" s="5">
        <f t="shared" si="40"/>
        <v>2351</v>
      </c>
      <c r="F870" s="5">
        <v>2.6672712154954215</v>
      </c>
      <c r="G870" s="5">
        <v>-1.1516786800016334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9.7485655736918309E-3</v>
      </c>
      <c r="C871" s="5">
        <f t="shared" si="39"/>
        <v>13.348922083168475</v>
      </c>
      <c r="D871" s="5">
        <v>2</v>
      </c>
      <c r="E871" s="5">
        <f t="shared" si="40"/>
        <v>2353</v>
      </c>
      <c r="F871" s="5">
        <v>4.8742827868459155</v>
      </c>
      <c r="G871" s="5">
        <v>1.103505785675247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1.1099900760255832E-2</v>
      </c>
      <c r="C872" s="5">
        <f t="shared" si="39"/>
        <v>13.36002198392873</v>
      </c>
      <c r="D872" s="5">
        <v>2</v>
      </c>
      <c r="E872" s="5">
        <f t="shared" si="40"/>
        <v>2355</v>
      </c>
      <c r="F872" s="5">
        <v>5.5499503801279157</v>
      </c>
      <c r="G872" s="5">
        <v>0.33783379664100011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9.2074808051980581E-3</v>
      </c>
      <c r="C873" s="5">
        <f t="shared" si="39"/>
        <v>13.369229464733928</v>
      </c>
      <c r="D873" s="5">
        <v>2</v>
      </c>
      <c r="E873" s="5">
        <f t="shared" si="40"/>
        <v>2357</v>
      </c>
      <c r="F873" s="5">
        <v>4.6037404025990289</v>
      </c>
      <c r="G873" s="5">
        <v>-0.4731049887644434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8.5553284113328819E-3</v>
      </c>
      <c r="C874" s="5">
        <f t="shared" si="39"/>
        <v>13.377784793145262</v>
      </c>
      <c r="D874" s="5">
        <v>2</v>
      </c>
      <c r="E874" s="5">
        <f t="shared" si="40"/>
        <v>2359</v>
      </c>
      <c r="F874" s="5">
        <v>4.2776642056664409</v>
      </c>
      <c r="G874" s="5">
        <v>-0.16303809846629402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7.1530460400441578E-3</v>
      </c>
      <c r="C875" s="5">
        <f t="shared" si="39"/>
        <v>13.384937839185305</v>
      </c>
      <c r="D875" s="5">
        <v>2</v>
      </c>
      <c r="E875" s="5">
        <f t="shared" si="40"/>
        <v>2361</v>
      </c>
      <c r="F875" s="5">
        <v>3.576523020022079</v>
      </c>
      <c r="G875" s="5">
        <v>-0.35057059282218095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0</v>
      </c>
      <c r="C876" s="5">
        <f t="shared" si="39"/>
        <v>13.384937839185305</v>
      </c>
      <c r="D876" s="5">
        <v>2.6991483479889613</v>
      </c>
      <c r="E876" s="5">
        <f t="shared" si="40"/>
        <v>2363.6991483479887</v>
      </c>
      <c r="F876" s="5">
        <v>0</v>
      </c>
      <c r="G876" s="5">
        <v>-1.3250561136022101</v>
      </c>
      <c r="H876" s="5">
        <v>0</v>
      </c>
      <c r="I876" s="5">
        <v>0</v>
      </c>
      <c r="J876" s="5">
        <v>2.6991483479889613</v>
      </c>
      <c r="K876" s="5">
        <f t="shared" si="41"/>
        <v>0</v>
      </c>
    </row>
    <row r="877" spans="1:11">
      <c r="A877" s="5">
        <v>876</v>
      </c>
      <c r="B877" s="5">
        <v>6.8177528207965842E-3</v>
      </c>
      <c r="C877" s="5">
        <f t="shared" si="39"/>
        <v>13.391755592006101</v>
      </c>
      <c r="D877" s="5">
        <v>1.3008516520110387</v>
      </c>
      <c r="E877" s="5">
        <f t="shared" si="40"/>
        <v>2365</v>
      </c>
      <c r="F877" s="5">
        <v>5.2409917843104914</v>
      </c>
      <c r="G877" s="5">
        <v>4.0288927459239741</v>
      </c>
      <c r="H877" s="5">
        <v>1.3008516520110387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9.3659081455512196E-3</v>
      </c>
      <c r="C878" s="5">
        <f t="shared" si="39"/>
        <v>13.401121500151651</v>
      </c>
      <c r="D878" s="5">
        <v>2</v>
      </c>
      <c r="E878" s="5">
        <f t="shared" si="40"/>
        <v>2367</v>
      </c>
      <c r="F878" s="5">
        <v>4.68295407277561</v>
      </c>
      <c r="G878" s="5">
        <v>-0.27901885576744068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1.5481080111760746E-2</v>
      </c>
      <c r="C879" s="5">
        <f t="shared" si="39"/>
        <v>13.416602580263412</v>
      </c>
      <c r="D879" s="5">
        <v>2</v>
      </c>
      <c r="E879" s="5">
        <f t="shared" si="40"/>
        <v>2369</v>
      </c>
      <c r="F879" s="5">
        <v>7.7405400558803734</v>
      </c>
      <c r="G879" s="5">
        <v>1.5287929915523817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1.4211841108442154E-2</v>
      </c>
      <c r="C880" s="5">
        <f t="shared" si="39"/>
        <v>13.430814421371855</v>
      </c>
      <c r="D880" s="5">
        <v>2</v>
      </c>
      <c r="E880" s="5">
        <f t="shared" si="40"/>
        <v>2371</v>
      </c>
      <c r="F880" s="5">
        <v>7.1059205542210773</v>
      </c>
      <c r="G880" s="5">
        <v>-0.31730975082964807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1.2047434103630163E-2</v>
      </c>
      <c r="C881" s="5">
        <f t="shared" si="39"/>
        <v>13.442861855475485</v>
      </c>
      <c r="D881" s="5">
        <v>2</v>
      </c>
      <c r="E881" s="5">
        <f t="shared" si="40"/>
        <v>2373</v>
      </c>
      <c r="F881" s="5">
        <v>6.0237170518150815</v>
      </c>
      <c r="G881" s="5">
        <v>-0.54110175120299786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1.5022357784525455E-2</v>
      </c>
      <c r="C882" s="5">
        <f t="shared" si="39"/>
        <v>13.45788421326001</v>
      </c>
      <c r="D882" s="5">
        <v>2</v>
      </c>
      <c r="E882" s="5">
        <f t="shared" si="40"/>
        <v>2375</v>
      </c>
      <c r="F882" s="5">
        <v>7.5111788922627278</v>
      </c>
      <c r="G882" s="5">
        <v>0.74373092022382314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1.9149761730156117E-2</v>
      </c>
      <c r="C883" s="5">
        <f t="shared" si="39"/>
        <v>13.477033974990167</v>
      </c>
      <c r="D883" s="5">
        <v>2</v>
      </c>
      <c r="E883" s="5">
        <f t="shared" si="40"/>
        <v>2377</v>
      </c>
      <c r="F883" s="5">
        <v>9.5748808650780592</v>
      </c>
      <c r="G883" s="5">
        <v>1.0318509864076657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2.2138728864219123E-2</v>
      </c>
      <c r="C884" s="5">
        <f t="shared" si="39"/>
        <v>13.499172703854386</v>
      </c>
      <c r="D884" s="5">
        <v>2</v>
      </c>
      <c r="E884" s="5">
        <f t="shared" si="40"/>
        <v>2379</v>
      </c>
      <c r="F884" s="5">
        <v>11.069364432109561</v>
      </c>
      <c r="G884" s="5">
        <v>0.74724178351575077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2.2771576998559334E-2</v>
      </c>
      <c r="C885" s="5">
        <f t="shared" si="39"/>
        <v>13.521944280852946</v>
      </c>
      <c r="D885" s="5">
        <v>2</v>
      </c>
      <c r="E885" s="5">
        <f t="shared" si="40"/>
        <v>2381</v>
      </c>
      <c r="F885" s="5">
        <v>11.385788499279666</v>
      </c>
      <c r="G885" s="5">
        <v>0.15821203358505276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2.5474343688529431E-2</v>
      </c>
      <c r="C886" s="5">
        <f t="shared" si="39"/>
        <v>13.547418624541475</v>
      </c>
      <c r="D886" s="5">
        <v>2</v>
      </c>
      <c r="E886" s="5">
        <f t="shared" si="40"/>
        <v>2383</v>
      </c>
      <c r="F886" s="5">
        <v>12.737171844264715</v>
      </c>
      <c r="G886" s="5">
        <v>0.67569167249252438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2.2079811179218024E-2</v>
      </c>
      <c r="C887" s="5">
        <f t="shared" si="39"/>
        <v>13.569498435720693</v>
      </c>
      <c r="D887" s="5">
        <v>2</v>
      </c>
      <c r="E887" s="5">
        <f t="shared" si="40"/>
        <v>2385</v>
      </c>
      <c r="F887" s="5">
        <v>11.039905589609011</v>
      </c>
      <c r="G887" s="5">
        <v>-0.84863312732785179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1.8948531354884401E-2</v>
      </c>
      <c r="C888" s="5">
        <f t="shared" si="39"/>
        <v>13.588446967075576</v>
      </c>
      <c r="D888" s="5">
        <v>2</v>
      </c>
      <c r="E888" s="5">
        <f t="shared" si="40"/>
        <v>2387</v>
      </c>
      <c r="F888" s="5">
        <v>9.4742656774422009</v>
      </c>
      <c r="G888" s="5">
        <v>-0.78281995608340527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1.9096814998709286E-2</v>
      </c>
      <c r="C889" s="5">
        <f t="shared" si="39"/>
        <v>13.607543782074286</v>
      </c>
      <c r="D889" s="5">
        <v>2</v>
      </c>
      <c r="E889" s="5">
        <f t="shared" si="40"/>
        <v>2389</v>
      </c>
      <c r="F889" s="5">
        <v>9.5484074993546422</v>
      </c>
      <c r="G889" s="5">
        <v>3.7070910956220615E-2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1.9190676529878589E-2</v>
      </c>
      <c r="C890" s="5">
        <f t="shared" si="39"/>
        <v>13.626734458604165</v>
      </c>
      <c r="D890" s="5">
        <v>2</v>
      </c>
      <c r="E890" s="5">
        <f t="shared" si="40"/>
        <v>2391</v>
      </c>
      <c r="F890" s="5">
        <v>9.5953382649392953</v>
      </c>
      <c r="G890" s="5">
        <v>2.3465382792326572E-2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2.1723843094869584E-2</v>
      </c>
      <c r="C891" s="5">
        <f t="shared" si="39"/>
        <v>13.648458301699035</v>
      </c>
      <c r="D891" s="5">
        <v>2</v>
      </c>
      <c r="E891" s="5">
        <f t="shared" si="40"/>
        <v>2393</v>
      </c>
      <c r="F891" s="5">
        <v>10.861921547434791</v>
      </c>
      <c r="G891" s="5">
        <v>0.63329164124774806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2.1657487063745682E-2</v>
      </c>
      <c r="C892" s="5">
        <f t="shared" si="39"/>
        <v>13.67011578876278</v>
      </c>
      <c r="D892" s="5">
        <v>2</v>
      </c>
      <c r="E892" s="5">
        <f t="shared" si="40"/>
        <v>2395</v>
      </c>
      <c r="F892" s="5">
        <v>10.82874353187284</v>
      </c>
      <c r="G892" s="5">
        <v>-1.6589007780975606E-2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2.0611083708274466E-2</v>
      </c>
      <c r="C893" s="5">
        <f t="shared" si="39"/>
        <v>13.690726872471055</v>
      </c>
      <c r="D893" s="5">
        <v>2</v>
      </c>
      <c r="E893" s="5">
        <f t="shared" si="40"/>
        <v>2397</v>
      </c>
      <c r="F893" s="5">
        <v>10.305541854137234</v>
      </c>
      <c r="G893" s="5">
        <v>-0.26160083886780328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2.0631516507918658E-2</v>
      </c>
      <c r="C894" s="5">
        <f t="shared" si="39"/>
        <v>13.711358388978974</v>
      </c>
      <c r="D894" s="5">
        <v>2</v>
      </c>
      <c r="E894" s="5">
        <f t="shared" si="40"/>
        <v>2399</v>
      </c>
      <c r="F894" s="5">
        <v>10.315758253959329</v>
      </c>
      <c r="G894" s="5">
        <v>5.1081999110476062E-3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1.8764923897740354E-2</v>
      </c>
      <c r="C895" s="5">
        <f t="shared" si="39"/>
        <v>13.730123312876714</v>
      </c>
      <c r="D895" s="5">
        <v>2</v>
      </c>
      <c r="E895" s="5">
        <f t="shared" si="40"/>
        <v>2401</v>
      </c>
      <c r="F895" s="5">
        <v>9.3824619488701764</v>
      </c>
      <c r="G895" s="5">
        <v>-0.46664815254457626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2.255668571947839E-2</v>
      </c>
      <c r="C896" s="5">
        <f t="shared" si="39"/>
        <v>13.752679998596193</v>
      </c>
      <c r="D896" s="5">
        <v>2</v>
      </c>
      <c r="E896" s="5">
        <f t="shared" si="40"/>
        <v>2403</v>
      </c>
      <c r="F896" s="5">
        <v>11.278342859739196</v>
      </c>
      <c r="G896" s="5">
        <v>0.94794045543450967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2.3884240177075335E-2</v>
      </c>
      <c r="C897" s="5">
        <f t="shared" si="39"/>
        <v>13.776564238773268</v>
      </c>
      <c r="D897" s="5">
        <v>2</v>
      </c>
      <c r="E897" s="5">
        <f t="shared" si="40"/>
        <v>2405</v>
      </c>
      <c r="F897" s="5">
        <v>11.942120088537667</v>
      </c>
      <c r="G897" s="5">
        <v>0.33188861439923567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1.8802859330590841E-2</v>
      </c>
      <c r="C898" s="5">
        <f t="shared" si="39"/>
        <v>13.79536709810386</v>
      </c>
      <c r="D898" s="5">
        <v>2</v>
      </c>
      <c r="E898" s="5">
        <f t="shared" si="40"/>
        <v>2407</v>
      </c>
      <c r="F898" s="5">
        <v>9.4014296652954208</v>
      </c>
      <c r="G898" s="5">
        <v>-1.2703452116211231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1.6523711046902402E-2</v>
      </c>
      <c r="C899" s="5">
        <f t="shared" si="39"/>
        <v>13.811890809150762</v>
      </c>
      <c r="D899" s="5">
        <v>2</v>
      </c>
      <c r="E899" s="5">
        <f t="shared" si="40"/>
        <v>2409</v>
      </c>
      <c r="F899" s="5">
        <v>8.2618555234512012</v>
      </c>
      <c r="G899" s="5">
        <v>-0.56978707092210978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1.6764680700652762E-2</v>
      </c>
      <c r="C900" s="5">
        <f t="shared" ref="C900:C963" si="42">B900+C899</f>
        <v>13.828655489851416</v>
      </c>
      <c r="D900" s="5">
        <v>2</v>
      </c>
      <c r="E900" s="5">
        <f t="shared" ref="E900:E963" si="43">D900+E899</f>
        <v>2411</v>
      </c>
      <c r="F900" s="5">
        <v>8.3823403503263805</v>
      </c>
      <c r="G900" s="5">
        <v>6.0242413437589626E-2</v>
      </c>
      <c r="H900" s="5">
        <v>0</v>
      </c>
      <c r="I900" s="5">
        <v>0</v>
      </c>
      <c r="J900" s="5">
        <v>0</v>
      </c>
      <c r="K900" s="5">
        <f t="shared" ref="K900:K963" si="44">D900-H900-I900-J900</f>
        <v>2</v>
      </c>
    </row>
    <row r="901" spans="1:11">
      <c r="A901" s="5">
        <v>900</v>
      </c>
      <c r="B901" s="5">
        <v>2.103147020297268E-2</v>
      </c>
      <c r="C901" s="5">
        <f t="shared" si="42"/>
        <v>13.849686960054388</v>
      </c>
      <c r="D901" s="5">
        <v>2</v>
      </c>
      <c r="E901" s="5">
        <f t="shared" si="43"/>
        <v>2413</v>
      </c>
      <c r="F901" s="5">
        <v>10.51573510148634</v>
      </c>
      <c r="G901" s="5">
        <v>1.06669737557998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1.826636467698136E-2</v>
      </c>
      <c r="C902" s="5">
        <f t="shared" si="42"/>
        <v>13.867953324731369</v>
      </c>
      <c r="D902" s="5">
        <v>2</v>
      </c>
      <c r="E902" s="5">
        <f t="shared" si="43"/>
        <v>2415</v>
      </c>
      <c r="F902" s="5">
        <v>9.1331823384906805</v>
      </c>
      <c r="G902" s="5">
        <v>-0.69127638149782999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1.9491629353056532E-2</v>
      </c>
      <c r="C903" s="5">
        <f t="shared" si="42"/>
        <v>13.887444954084426</v>
      </c>
      <c r="D903" s="5">
        <v>2</v>
      </c>
      <c r="E903" s="5">
        <f t="shared" si="43"/>
        <v>2417</v>
      </c>
      <c r="F903" s="5">
        <v>9.7458146765282656</v>
      </c>
      <c r="G903" s="5">
        <v>0.30631616901879255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2.0956262937672988E-2</v>
      </c>
      <c r="C904" s="5">
        <f t="shared" si="42"/>
        <v>13.908401217022099</v>
      </c>
      <c r="D904" s="5">
        <v>2</v>
      </c>
      <c r="E904" s="5">
        <f t="shared" si="43"/>
        <v>2419</v>
      </c>
      <c r="F904" s="5">
        <v>10.478131468836494</v>
      </c>
      <c r="G904" s="5">
        <v>0.36615839615411439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2.079225828054998E-2</v>
      </c>
      <c r="C905" s="5">
        <f t="shared" si="42"/>
        <v>13.92919347530265</v>
      </c>
      <c r="D905" s="5">
        <v>2</v>
      </c>
      <c r="E905" s="5">
        <f t="shared" si="43"/>
        <v>2421</v>
      </c>
      <c r="F905" s="5">
        <v>10.39612914027499</v>
      </c>
      <c r="G905" s="5">
        <v>-4.1001164280752178E-2</v>
      </c>
      <c r="H905" s="5">
        <v>0</v>
      </c>
      <c r="I905" s="5">
        <v>0</v>
      </c>
      <c r="J905" s="5">
        <v>0</v>
      </c>
      <c r="K905" s="5">
        <f t="shared" si="44"/>
        <v>2</v>
      </c>
    </row>
    <row r="906" spans="1:11">
      <c r="A906" s="5">
        <v>905</v>
      </c>
      <c r="B906" s="5">
        <v>2.1985892661367214E-2</v>
      </c>
      <c r="C906" s="5">
        <f t="shared" si="42"/>
        <v>13.951179367964018</v>
      </c>
      <c r="D906" s="5">
        <v>2</v>
      </c>
      <c r="E906" s="5">
        <f t="shared" si="43"/>
        <v>2423</v>
      </c>
      <c r="F906" s="5">
        <v>10.992946330683607</v>
      </c>
      <c r="G906" s="5">
        <v>0.29840859520430829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2.2405605269557195E-2</v>
      </c>
      <c r="C907" s="5">
        <f t="shared" si="42"/>
        <v>13.973584973233576</v>
      </c>
      <c r="D907" s="5">
        <v>2</v>
      </c>
      <c r="E907" s="5">
        <f t="shared" si="43"/>
        <v>2425</v>
      </c>
      <c r="F907" s="5">
        <v>11.202802634778598</v>
      </c>
      <c r="G907" s="5">
        <v>0.10492815204749562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2.3085726440490728E-2</v>
      </c>
      <c r="C908" s="5">
        <f t="shared" si="42"/>
        <v>13.996670699674066</v>
      </c>
      <c r="D908" s="5">
        <v>2</v>
      </c>
      <c r="E908" s="5">
        <f t="shared" si="43"/>
        <v>2427</v>
      </c>
      <c r="F908" s="5">
        <v>11.542863220245364</v>
      </c>
      <c r="G908" s="5">
        <v>0.17003029273338299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2.1578872765075547E-2</v>
      </c>
      <c r="C909" s="5">
        <f t="shared" si="42"/>
        <v>14.018249572439142</v>
      </c>
      <c r="D909" s="5">
        <v>2</v>
      </c>
      <c r="E909" s="5">
        <f t="shared" si="43"/>
        <v>2429</v>
      </c>
      <c r="F909" s="5">
        <v>10.789436382537774</v>
      </c>
      <c r="G909" s="5">
        <v>-0.37671341885379483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2.0581721074838587E-2</v>
      </c>
      <c r="C910" s="5">
        <f t="shared" si="42"/>
        <v>14.038831293513981</v>
      </c>
      <c r="D910" s="5">
        <v>2</v>
      </c>
      <c r="E910" s="5">
        <f t="shared" si="43"/>
        <v>2431</v>
      </c>
      <c r="F910" s="5">
        <v>10.290860537419293</v>
      </c>
      <c r="G910" s="5">
        <v>-0.24928792255924037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2.1953030162410798E-2</v>
      </c>
      <c r="C911" s="5">
        <f t="shared" si="42"/>
        <v>14.060784323676392</v>
      </c>
      <c r="D911" s="5">
        <v>2</v>
      </c>
      <c r="E911" s="5">
        <f t="shared" si="43"/>
        <v>2433</v>
      </c>
      <c r="F911" s="5">
        <v>10.976515081205399</v>
      </c>
      <c r="G911" s="5">
        <v>0.34282727189305273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2.3385126099651019E-2</v>
      </c>
      <c r="C912" s="5">
        <f t="shared" si="42"/>
        <v>14.084169449776043</v>
      </c>
      <c r="D912" s="5">
        <v>2</v>
      </c>
      <c r="E912" s="5">
        <f t="shared" si="43"/>
        <v>2435</v>
      </c>
      <c r="F912" s="5">
        <v>11.692563049825509</v>
      </c>
      <c r="G912" s="5">
        <v>0.358023984310055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2.3870984760684954E-2</v>
      </c>
      <c r="C913" s="5">
        <f t="shared" si="42"/>
        <v>14.108040434536727</v>
      </c>
      <c r="D913" s="5">
        <v>2</v>
      </c>
      <c r="E913" s="5">
        <f t="shared" si="43"/>
        <v>2437</v>
      </c>
      <c r="F913" s="5">
        <v>11.935492380342478</v>
      </c>
      <c r="G913" s="5">
        <v>0.12146466525848432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2.6673671062449791E-2</v>
      </c>
      <c r="C914" s="5">
        <f t="shared" si="42"/>
        <v>14.134714105599178</v>
      </c>
      <c r="D914" s="5">
        <v>2</v>
      </c>
      <c r="E914" s="5">
        <f t="shared" si="43"/>
        <v>2439</v>
      </c>
      <c r="F914" s="5">
        <v>13.336835531224896</v>
      </c>
      <c r="G914" s="5">
        <v>0.70067157544120917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2.3873758133728822E-2</v>
      </c>
      <c r="C915" s="5">
        <f t="shared" si="42"/>
        <v>14.158587863732906</v>
      </c>
      <c r="D915" s="5">
        <v>2</v>
      </c>
      <c r="E915" s="5">
        <f t="shared" si="43"/>
        <v>2441</v>
      </c>
      <c r="F915" s="5">
        <v>11.93687906686441</v>
      </c>
      <c r="G915" s="5">
        <v>-0.6999782321802428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2.3250854081245352E-2</v>
      </c>
      <c r="C916" s="5">
        <f t="shared" si="42"/>
        <v>14.181838717814152</v>
      </c>
      <c r="D916" s="5">
        <v>2</v>
      </c>
      <c r="E916" s="5">
        <f t="shared" si="43"/>
        <v>2443</v>
      </c>
      <c r="F916" s="5">
        <v>11.625427040622675</v>
      </c>
      <c r="G916" s="5">
        <v>-0.15572601312086753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2.2598837228838434E-2</v>
      </c>
      <c r="C917" s="5">
        <f t="shared" si="42"/>
        <v>14.20443755504299</v>
      </c>
      <c r="D917" s="5">
        <v>2</v>
      </c>
      <c r="E917" s="5">
        <f t="shared" si="43"/>
        <v>2445</v>
      </c>
      <c r="F917" s="5">
        <v>11.299418614419217</v>
      </c>
      <c r="G917" s="5">
        <v>-0.16300421310172908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2.4016070215612795E-2</v>
      </c>
      <c r="C918" s="5">
        <f t="shared" si="42"/>
        <v>14.228453625258602</v>
      </c>
      <c r="D918" s="5">
        <v>2</v>
      </c>
      <c r="E918" s="5">
        <f t="shared" si="43"/>
        <v>2447</v>
      </c>
      <c r="F918" s="5">
        <v>12.008035107806398</v>
      </c>
      <c r="G918" s="5">
        <v>0.35430824669359051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2.246227597314723E-2</v>
      </c>
      <c r="C919" s="5">
        <f t="shared" si="42"/>
        <v>14.25091590123175</v>
      </c>
      <c r="D919" s="5">
        <v>2</v>
      </c>
      <c r="E919" s="5">
        <f t="shared" si="43"/>
        <v>2449</v>
      </c>
      <c r="F919" s="5">
        <v>11.231137986573614</v>
      </c>
      <c r="G919" s="5">
        <v>-0.38844856061639188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2.2063258461339452E-2</v>
      </c>
      <c r="C920" s="5">
        <f t="shared" si="42"/>
        <v>14.272979159693088</v>
      </c>
      <c r="D920" s="5">
        <v>2</v>
      </c>
      <c r="E920" s="5">
        <f t="shared" si="43"/>
        <v>2451</v>
      </c>
      <c r="F920" s="5">
        <v>11.031629230669726</v>
      </c>
      <c r="G920" s="5">
        <v>-9.9754377951944306E-2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1.8560697144283596E-2</v>
      </c>
      <c r="C921" s="5">
        <f t="shared" si="42"/>
        <v>14.291539856837373</v>
      </c>
      <c r="D921" s="5">
        <v>2</v>
      </c>
      <c r="E921" s="5">
        <f t="shared" si="43"/>
        <v>2453</v>
      </c>
      <c r="F921" s="5">
        <v>9.2803485721417989</v>
      </c>
      <c r="G921" s="5">
        <v>-0.8756403292639634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2.2710969479694129E-2</v>
      </c>
      <c r="C922" s="5">
        <f t="shared" si="42"/>
        <v>14.314250826317068</v>
      </c>
      <c r="D922" s="5">
        <v>2</v>
      </c>
      <c r="E922" s="5">
        <f t="shared" si="43"/>
        <v>2455</v>
      </c>
      <c r="F922" s="5">
        <v>11.355484739847064</v>
      </c>
      <c r="G922" s="5">
        <v>1.0375680838526327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1.9670509506746054E-2</v>
      </c>
      <c r="C923" s="5">
        <f t="shared" si="42"/>
        <v>14.333921335823813</v>
      </c>
      <c r="D923" s="5">
        <v>2</v>
      </c>
      <c r="E923" s="5">
        <f t="shared" si="43"/>
        <v>2457</v>
      </c>
      <c r="F923" s="5">
        <v>9.835254753373027</v>
      </c>
      <c r="G923" s="5">
        <v>-0.76011499323701859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2.5592406829806211E-2</v>
      </c>
      <c r="C924" s="5">
        <f t="shared" si="42"/>
        <v>14.35951374265362</v>
      </c>
      <c r="D924" s="5">
        <v>2</v>
      </c>
      <c r="E924" s="5">
        <f t="shared" si="43"/>
        <v>2459</v>
      </c>
      <c r="F924" s="5">
        <v>12.796203414903106</v>
      </c>
      <c r="G924" s="5">
        <v>1.4804743307650394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2.6346097661174871E-2</v>
      </c>
      <c r="C925" s="5">
        <f t="shared" si="42"/>
        <v>14.385859840314795</v>
      </c>
      <c r="D925" s="5">
        <v>2</v>
      </c>
      <c r="E925" s="5">
        <f t="shared" si="43"/>
        <v>2461</v>
      </c>
      <c r="F925" s="5">
        <v>13.173048830587435</v>
      </c>
      <c r="G925" s="5">
        <v>0.18842270784216453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2.4838653572935548E-2</v>
      </c>
      <c r="C926" s="5">
        <f t="shared" si="42"/>
        <v>14.410698493887731</v>
      </c>
      <c r="D926" s="5">
        <v>2</v>
      </c>
      <c r="E926" s="5">
        <f t="shared" si="43"/>
        <v>2463</v>
      </c>
      <c r="F926" s="5">
        <v>12.419326786467774</v>
      </c>
      <c r="G926" s="5">
        <v>-0.3768610220598303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2.3214145163326701E-2</v>
      </c>
      <c r="C927" s="5">
        <f t="shared" si="42"/>
        <v>14.433912639051057</v>
      </c>
      <c r="D927" s="5">
        <v>2</v>
      </c>
      <c r="E927" s="5">
        <f t="shared" si="43"/>
        <v>2465</v>
      </c>
      <c r="F927" s="5">
        <v>11.607072581663351</v>
      </c>
      <c r="G927" s="5">
        <v>-0.40612710240221173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2.0933276871247384E-2</v>
      </c>
      <c r="C928" s="5">
        <f t="shared" si="42"/>
        <v>14.454845915922304</v>
      </c>
      <c r="D928" s="5">
        <v>2</v>
      </c>
      <c r="E928" s="5">
        <f t="shared" si="43"/>
        <v>2467</v>
      </c>
      <c r="F928" s="5">
        <v>10.466638435623691</v>
      </c>
      <c r="G928" s="5">
        <v>-0.57021707301982971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2.1647126171829598E-2</v>
      </c>
      <c r="C929" s="5">
        <f t="shared" si="42"/>
        <v>14.476493042094134</v>
      </c>
      <c r="D929" s="5">
        <v>2</v>
      </c>
      <c r="E929" s="5">
        <f t="shared" si="43"/>
        <v>2469</v>
      </c>
      <c r="F929" s="5">
        <v>10.823563085914799</v>
      </c>
      <c r="G929" s="5">
        <v>0.17846232514555371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2.2341498363669918E-2</v>
      </c>
      <c r="C930" s="5">
        <f t="shared" si="42"/>
        <v>14.498834540457803</v>
      </c>
      <c r="D930" s="5">
        <v>2</v>
      </c>
      <c r="E930" s="5">
        <f t="shared" si="43"/>
        <v>2471</v>
      </c>
      <c r="F930" s="5">
        <v>11.170749181834958</v>
      </c>
      <c r="G930" s="5">
        <v>0.17359304796007979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2.2747139764799234E-2</v>
      </c>
      <c r="C931" s="5">
        <f t="shared" si="42"/>
        <v>14.521581680222603</v>
      </c>
      <c r="D931" s="5">
        <v>2</v>
      </c>
      <c r="E931" s="5">
        <f t="shared" si="43"/>
        <v>2473</v>
      </c>
      <c r="F931" s="5">
        <v>11.373569882399616</v>
      </c>
      <c r="G931" s="5">
        <v>0.10141035028232892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2.4075559424113411E-2</v>
      </c>
      <c r="C932" s="5">
        <f t="shared" si="42"/>
        <v>14.545657239646717</v>
      </c>
      <c r="D932" s="5">
        <v>2</v>
      </c>
      <c r="E932" s="5">
        <f t="shared" si="43"/>
        <v>2475</v>
      </c>
      <c r="F932" s="5">
        <v>12.037779712056706</v>
      </c>
      <c r="G932" s="5">
        <v>0.33210491482854465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2.3423076702508129E-2</v>
      </c>
      <c r="C933" s="5">
        <f t="shared" si="42"/>
        <v>14.569080316349226</v>
      </c>
      <c r="D933" s="5">
        <v>2</v>
      </c>
      <c r="E933" s="5">
        <f t="shared" si="43"/>
        <v>2477</v>
      </c>
      <c r="F933" s="5">
        <v>11.711538351254065</v>
      </c>
      <c r="G933" s="5">
        <v>-0.16312068040132033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2.2619007618152408E-2</v>
      </c>
      <c r="C934" s="5">
        <f t="shared" si="42"/>
        <v>14.591699323967378</v>
      </c>
      <c r="D934" s="5">
        <v>2</v>
      </c>
      <c r="E934" s="5">
        <f t="shared" si="43"/>
        <v>2479</v>
      </c>
      <c r="F934" s="5">
        <v>11.309503809076205</v>
      </c>
      <c r="G934" s="5">
        <v>-0.20101727108893019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2.0543381286717767E-2</v>
      </c>
      <c r="C935" s="5">
        <f t="shared" si="42"/>
        <v>14.612242705254095</v>
      </c>
      <c r="D935" s="5">
        <v>2</v>
      </c>
      <c r="E935" s="5">
        <f t="shared" si="43"/>
        <v>2481</v>
      </c>
      <c r="F935" s="5">
        <v>10.271690643358884</v>
      </c>
      <c r="G935" s="5">
        <v>-0.51890658285866031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1.9725191376547144E-2</v>
      </c>
      <c r="C936" s="5">
        <f t="shared" si="42"/>
        <v>14.631967896630643</v>
      </c>
      <c r="D936" s="5">
        <v>2</v>
      </c>
      <c r="E936" s="5">
        <f t="shared" si="43"/>
        <v>2483</v>
      </c>
      <c r="F936" s="5">
        <v>9.8625956882735721</v>
      </c>
      <c r="G936" s="5">
        <v>-0.2045474775426559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2.1393703471880039E-2</v>
      </c>
      <c r="C937" s="5">
        <f t="shared" si="42"/>
        <v>14.653361600102523</v>
      </c>
      <c r="D937" s="5">
        <v>2</v>
      </c>
      <c r="E937" s="5">
        <f t="shared" si="43"/>
        <v>2485</v>
      </c>
      <c r="F937" s="5">
        <v>10.696851735940019</v>
      </c>
      <c r="G937" s="5">
        <v>0.41712802383322334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2.4374086617679362E-2</v>
      </c>
      <c r="C938" s="5">
        <f t="shared" si="42"/>
        <v>14.677735686720203</v>
      </c>
      <c r="D938" s="5">
        <v>2</v>
      </c>
      <c r="E938" s="5">
        <f t="shared" si="43"/>
        <v>2487</v>
      </c>
      <c r="F938" s="5">
        <v>12.187043308839682</v>
      </c>
      <c r="G938" s="5">
        <v>0.74509578644983154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2.3085145359274209E-2</v>
      </c>
      <c r="C939" s="5">
        <f t="shared" si="42"/>
        <v>14.700820832079478</v>
      </c>
      <c r="D939" s="5">
        <v>2</v>
      </c>
      <c r="E939" s="5">
        <f t="shared" si="43"/>
        <v>2489</v>
      </c>
      <c r="F939" s="5">
        <v>11.542572679637104</v>
      </c>
      <c r="G939" s="5">
        <v>-0.32223531460128907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2.4391585288378467E-2</v>
      </c>
      <c r="C940" s="5">
        <f t="shared" si="42"/>
        <v>14.725212417367857</v>
      </c>
      <c r="D940" s="5">
        <v>2</v>
      </c>
      <c r="E940" s="5">
        <f t="shared" si="43"/>
        <v>2491</v>
      </c>
      <c r="F940" s="5">
        <v>12.195792644189234</v>
      </c>
      <c r="G940" s="5">
        <v>0.3266099822760653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2.4709578658179892E-2</v>
      </c>
      <c r="C941" s="5">
        <f t="shared" si="42"/>
        <v>14.749921996026037</v>
      </c>
      <c r="D941" s="5">
        <v>2</v>
      </c>
      <c r="E941" s="5">
        <f t="shared" si="43"/>
        <v>2493</v>
      </c>
      <c r="F941" s="5">
        <v>12.354789329089947</v>
      </c>
      <c r="G941" s="5">
        <v>7.9498342450356141E-2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2.2971497338953383E-2</v>
      </c>
      <c r="C942" s="5">
        <f t="shared" si="42"/>
        <v>14.772893493364991</v>
      </c>
      <c r="D942" s="5">
        <v>2</v>
      </c>
      <c r="E942" s="5">
        <f t="shared" si="43"/>
        <v>2495</v>
      </c>
      <c r="F942" s="5">
        <v>11.485748669476692</v>
      </c>
      <c r="G942" s="5">
        <v>-0.43452032980662736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2.2649836793581266E-2</v>
      </c>
      <c r="C943" s="5">
        <f t="shared" si="42"/>
        <v>14.795543330158573</v>
      </c>
      <c r="D943" s="5">
        <v>2</v>
      </c>
      <c r="E943" s="5">
        <f t="shared" si="43"/>
        <v>2497</v>
      </c>
      <c r="F943" s="5">
        <v>11.324918396790633</v>
      </c>
      <c r="G943" s="5">
        <v>-8.0415136343029658E-2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2.4241125598689288E-2</v>
      </c>
      <c r="C944" s="5">
        <f t="shared" si="42"/>
        <v>14.819784455757262</v>
      </c>
      <c r="D944" s="5">
        <v>2</v>
      </c>
      <c r="E944" s="5">
        <f t="shared" si="43"/>
        <v>2499</v>
      </c>
      <c r="F944" s="5">
        <v>12.120562799344643</v>
      </c>
      <c r="G944" s="5">
        <v>0.39782220127700541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2.9022862410383522E-2</v>
      </c>
      <c r="C945" s="5">
        <f t="shared" si="42"/>
        <v>14.848807318167646</v>
      </c>
      <c r="D945" s="5">
        <v>2</v>
      </c>
      <c r="E945" s="5">
        <f t="shared" si="43"/>
        <v>2501</v>
      </c>
      <c r="F945" s="5">
        <v>14.51143120519176</v>
      </c>
      <c r="G945" s="5">
        <v>1.1954342029235585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1.9966713535074402E-2</v>
      </c>
      <c r="C946" s="5">
        <f t="shared" si="42"/>
        <v>14.868774031702721</v>
      </c>
      <c r="D946" s="5">
        <v>2</v>
      </c>
      <c r="E946" s="5">
        <f t="shared" si="43"/>
        <v>2503</v>
      </c>
      <c r="F946" s="5">
        <v>9.9833567675372006</v>
      </c>
      <c r="G946" s="5">
        <v>-2.2640372188272799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1.8897323856250842E-2</v>
      </c>
      <c r="C947" s="5">
        <f t="shared" si="42"/>
        <v>14.887671355558972</v>
      </c>
      <c r="D947" s="5">
        <v>2</v>
      </c>
      <c r="E947" s="5">
        <f t="shared" si="43"/>
        <v>2505</v>
      </c>
      <c r="F947" s="5">
        <v>9.4486619281254214</v>
      </c>
      <c r="G947" s="5">
        <v>-0.2673474197058896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2.0074576449766495E-2</v>
      </c>
      <c r="C948" s="5">
        <f t="shared" si="42"/>
        <v>14.907745932008739</v>
      </c>
      <c r="D948" s="5">
        <v>2</v>
      </c>
      <c r="E948" s="5">
        <f t="shared" si="43"/>
        <v>2507</v>
      </c>
      <c r="F948" s="5">
        <v>10.037288224883248</v>
      </c>
      <c r="G948" s="5">
        <v>0.29431314837891343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2.3642037540157371E-2</v>
      </c>
      <c r="C949" s="5">
        <f t="shared" si="42"/>
        <v>14.931387969548897</v>
      </c>
      <c r="D949" s="5">
        <v>2</v>
      </c>
      <c r="E949" s="5">
        <f t="shared" si="43"/>
        <v>2509</v>
      </c>
      <c r="F949" s="5">
        <v>11.821018770078686</v>
      </c>
      <c r="G949" s="5">
        <v>0.89186527259771875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2.1328879617836142E-2</v>
      </c>
      <c r="C950" s="5">
        <f t="shared" si="42"/>
        <v>14.952716849166734</v>
      </c>
      <c r="D950" s="5">
        <v>2</v>
      </c>
      <c r="E950" s="5">
        <f t="shared" si="43"/>
        <v>2511</v>
      </c>
      <c r="F950" s="5">
        <v>10.66443980891807</v>
      </c>
      <c r="G950" s="5">
        <v>-0.57828948058030782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2.0828875705839828E-2</v>
      </c>
      <c r="C951" s="5">
        <f t="shared" si="42"/>
        <v>14.973545724872574</v>
      </c>
      <c r="D951" s="5">
        <v>2</v>
      </c>
      <c r="E951" s="5">
        <f t="shared" si="43"/>
        <v>2513</v>
      </c>
      <c r="F951" s="5">
        <v>10.414437852919914</v>
      </c>
      <c r="G951" s="5">
        <v>-0.12500097799907817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1.8694222794859026E-2</v>
      </c>
      <c r="C952" s="5">
        <f t="shared" si="42"/>
        <v>14.992239947667434</v>
      </c>
      <c r="D952" s="5">
        <v>2</v>
      </c>
      <c r="E952" s="5">
        <f t="shared" si="43"/>
        <v>2515</v>
      </c>
      <c r="F952" s="5">
        <v>9.3471113974295132</v>
      </c>
      <c r="G952" s="5">
        <v>-0.53366322774520025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2.0978740568686788E-2</v>
      </c>
      <c r="C953" s="5">
        <f t="shared" si="42"/>
        <v>15.013218688236121</v>
      </c>
      <c r="D953" s="5">
        <v>2</v>
      </c>
      <c r="E953" s="5">
        <f t="shared" si="43"/>
        <v>2517</v>
      </c>
      <c r="F953" s="5">
        <v>10.489370284343394</v>
      </c>
      <c r="G953" s="5">
        <v>0.5711294434569405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2.049254818494773E-2</v>
      </c>
      <c r="C954" s="5">
        <f t="shared" si="42"/>
        <v>15.033711236421068</v>
      </c>
      <c r="D954" s="5">
        <v>2</v>
      </c>
      <c r="E954" s="5">
        <f t="shared" si="43"/>
        <v>2519</v>
      </c>
      <c r="F954" s="5">
        <v>10.246274092473865</v>
      </c>
      <c r="G954" s="5">
        <v>-0.12154809593476479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2.0820854910169849E-2</v>
      </c>
      <c r="C955" s="5">
        <f t="shared" si="42"/>
        <v>15.054532091331238</v>
      </c>
      <c r="D955" s="5">
        <v>2</v>
      </c>
      <c r="E955" s="5">
        <f t="shared" si="43"/>
        <v>2521</v>
      </c>
      <c r="F955" s="5">
        <v>10.410427455084925</v>
      </c>
      <c r="G955" s="5">
        <v>8.207668130553003E-2</v>
      </c>
      <c r="H955" s="5">
        <v>0</v>
      </c>
      <c r="I955" s="5">
        <v>0</v>
      </c>
      <c r="J955" s="5">
        <v>0</v>
      </c>
      <c r="K955" s="5">
        <f t="shared" si="44"/>
        <v>2</v>
      </c>
    </row>
    <row r="956" spans="1:11">
      <c r="A956" s="5">
        <v>955</v>
      </c>
      <c r="B956" s="5">
        <v>2.0620235404969246E-2</v>
      </c>
      <c r="C956" s="5">
        <f t="shared" si="42"/>
        <v>15.075152326736207</v>
      </c>
      <c r="D956" s="5">
        <v>2</v>
      </c>
      <c r="E956" s="5">
        <f t="shared" si="43"/>
        <v>2523</v>
      </c>
      <c r="F956" s="5">
        <v>10.310117702484623</v>
      </c>
      <c r="G956" s="5">
        <v>-5.0154876300150697E-2</v>
      </c>
      <c r="H956" s="5">
        <v>0</v>
      </c>
      <c r="I956" s="5">
        <v>0</v>
      </c>
      <c r="J956" s="5">
        <v>0</v>
      </c>
      <c r="K956" s="5">
        <f t="shared" si="44"/>
        <v>2</v>
      </c>
    </row>
    <row r="957" spans="1:11">
      <c r="A957" s="5">
        <v>956</v>
      </c>
      <c r="B957" s="5">
        <v>1.8274014861257938E-2</v>
      </c>
      <c r="C957" s="5">
        <f t="shared" si="42"/>
        <v>15.093426341597466</v>
      </c>
      <c r="D957" s="5">
        <v>2</v>
      </c>
      <c r="E957" s="5">
        <f t="shared" si="43"/>
        <v>2525</v>
      </c>
      <c r="F957" s="5">
        <v>9.1370074306289695</v>
      </c>
      <c r="G957" s="5">
        <v>-0.58655513592782693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1.8821001897596362E-2</v>
      </c>
      <c r="C958" s="5">
        <f t="shared" si="42"/>
        <v>15.112247343495062</v>
      </c>
      <c r="D958" s="5">
        <v>2</v>
      </c>
      <c r="E958" s="5">
        <f t="shared" si="43"/>
        <v>2527</v>
      </c>
      <c r="F958" s="5">
        <v>9.4105009487981803</v>
      </c>
      <c r="G958" s="5">
        <v>0.13674675908460543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1.8781335677284326E-2</v>
      </c>
      <c r="C959" s="5">
        <f t="shared" si="42"/>
        <v>15.131028679172346</v>
      </c>
      <c r="D959" s="5">
        <v>2</v>
      </c>
      <c r="E959" s="5">
        <f t="shared" si="43"/>
        <v>2529</v>
      </c>
      <c r="F959" s="5">
        <v>9.3906678386421625</v>
      </c>
      <c r="G959" s="5">
        <v>-9.9165550780089262E-3</v>
      </c>
      <c r="H959" s="5">
        <v>0</v>
      </c>
      <c r="I959" s="5">
        <v>0</v>
      </c>
      <c r="J959" s="5">
        <v>0</v>
      </c>
      <c r="K959" s="5">
        <f t="shared" si="44"/>
        <v>2</v>
      </c>
    </row>
    <row r="960" spans="1:11">
      <c r="A960" s="5">
        <v>959</v>
      </c>
      <c r="B960" s="5">
        <v>1.9960185997708442E-2</v>
      </c>
      <c r="C960" s="5">
        <f t="shared" si="42"/>
        <v>15.150988865170055</v>
      </c>
      <c r="D960" s="5">
        <v>2</v>
      </c>
      <c r="E960" s="5">
        <f t="shared" si="43"/>
        <v>2531</v>
      </c>
      <c r="F960" s="5">
        <v>9.9800929988542215</v>
      </c>
      <c r="G960" s="5">
        <v>0.29471258010602952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2.2707678414287454E-2</v>
      </c>
      <c r="C961" s="5">
        <f t="shared" si="42"/>
        <v>15.173696543584342</v>
      </c>
      <c r="D961" s="5">
        <v>2</v>
      </c>
      <c r="E961" s="5">
        <f t="shared" si="43"/>
        <v>2533</v>
      </c>
      <c r="F961" s="5">
        <v>11.353839207143727</v>
      </c>
      <c r="G961" s="5">
        <v>0.68687310414475267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2.4008480796973999E-2</v>
      </c>
      <c r="C962" s="5">
        <f t="shared" si="42"/>
        <v>15.197705024381316</v>
      </c>
      <c r="D962" s="5">
        <v>2</v>
      </c>
      <c r="E962" s="5">
        <f t="shared" si="43"/>
        <v>2535</v>
      </c>
      <c r="F962" s="5">
        <v>12.004240398486999</v>
      </c>
      <c r="G962" s="5">
        <v>0.32520059567163617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2.1837931945629684E-2</v>
      </c>
      <c r="C963" s="5">
        <f t="shared" si="42"/>
        <v>15.219542956326945</v>
      </c>
      <c r="D963" s="5">
        <v>2</v>
      </c>
      <c r="E963" s="5">
        <f t="shared" si="43"/>
        <v>2537</v>
      </c>
      <c r="F963" s="5">
        <v>10.918965972814842</v>
      </c>
      <c r="G963" s="5">
        <v>-0.54263721283607858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1.5497810258238603E-2</v>
      </c>
      <c r="C964" s="5">
        <f t="shared" ref="C964:C1027" si="45">B964+C963</f>
        <v>15.235040766585184</v>
      </c>
      <c r="D964" s="5">
        <v>2</v>
      </c>
      <c r="E964" s="5">
        <f t="shared" ref="E964:E1027" si="46">D964+E963</f>
        <v>2539</v>
      </c>
      <c r="F964" s="5">
        <v>7.7489051291193016</v>
      </c>
      <c r="G964" s="5">
        <v>-1.5850304218477702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1.3532576216388264E-2</v>
      </c>
      <c r="C965" s="5">
        <f t="shared" si="45"/>
        <v>15.248573342801572</v>
      </c>
      <c r="D965" s="5">
        <v>2</v>
      </c>
      <c r="E965" s="5">
        <f t="shared" si="46"/>
        <v>2541</v>
      </c>
      <c r="F965" s="5">
        <v>6.7662881081941322</v>
      </c>
      <c r="G965" s="5">
        <v>-0.49130851046258472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1.4348876030832885E-2</v>
      </c>
      <c r="C966" s="5">
        <f t="shared" si="45"/>
        <v>15.262922218832406</v>
      </c>
      <c r="D966" s="5">
        <v>2</v>
      </c>
      <c r="E966" s="5">
        <f t="shared" si="46"/>
        <v>2543</v>
      </c>
      <c r="F966" s="5">
        <v>7.1744380154164427</v>
      </c>
      <c r="G966" s="5">
        <v>0.20407495361115524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1.5471365781272034E-2</v>
      </c>
      <c r="C967" s="5">
        <f t="shared" si="45"/>
        <v>15.278393584613678</v>
      </c>
      <c r="D967" s="5">
        <v>2</v>
      </c>
      <c r="E967" s="5">
        <f t="shared" si="46"/>
        <v>2545</v>
      </c>
      <c r="F967" s="5">
        <v>7.7356828906360171</v>
      </c>
      <c r="G967" s="5">
        <v>0.28062243760978722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1.4973386930416189E-2</v>
      </c>
      <c r="C968" s="5">
        <f t="shared" si="45"/>
        <v>15.293366971544094</v>
      </c>
      <c r="D968" s="5">
        <v>2</v>
      </c>
      <c r="E968" s="5">
        <f t="shared" si="46"/>
        <v>2547</v>
      </c>
      <c r="F968" s="5">
        <v>7.4866934652080941</v>
      </c>
      <c r="G968" s="5">
        <v>-0.12449471271396151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1.4340300138728581E-2</v>
      </c>
      <c r="C969" s="5">
        <f t="shared" si="45"/>
        <v>15.307707271682823</v>
      </c>
      <c r="D969" s="5">
        <v>2</v>
      </c>
      <c r="E969" s="5">
        <f t="shared" si="46"/>
        <v>2549</v>
      </c>
      <c r="F969" s="5">
        <v>7.1701500693642908</v>
      </c>
      <c r="G969" s="5">
        <v>-0.15827169792190166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1.7840941478941736E-2</v>
      </c>
      <c r="C970" s="5">
        <f t="shared" si="45"/>
        <v>15.325548213161765</v>
      </c>
      <c r="D970" s="5">
        <v>2</v>
      </c>
      <c r="E970" s="5">
        <f t="shared" si="46"/>
        <v>2551</v>
      </c>
      <c r="F970" s="5">
        <v>8.9204707394708684</v>
      </c>
      <c r="G970" s="5">
        <v>0.87516033505328883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1.5392659367906071E-2</v>
      </c>
      <c r="C971" s="5">
        <f t="shared" si="45"/>
        <v>15.340940872529671</v>
      </c>
      <c r="D971" s="5">
        <v>2</v>
      </c>
      <c r="E971" s="5">
        <f t="shared" si="46"/>
        <v>2553</v>
      </c>
      <c r="F971" s="5">
        <v>7.696329683953036</v>
      </c>
      <c r="G971" s="5">
        <v>-0.61207052775891624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1.6676274739042551E-2</v>
      </c>
      <c r="C972" s="5">
        <f t="shared" si="45"/>
        <v>15.357617147268714</v>
      </c>
      <c r="D972" s="5">
        <v>2</v>
      </c>
      <c r="E972" s="5">
        <f t="shared" si="46"/>
        <v>2555</v>
      </c>
      <c r="F972" s="5">
        <v>8.3381373695212755</v>
      </c>
      <c r="G972" s="5">
        <v>0.32090384278411976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1.8008615798530331E-2</v>
      </c>
      <c r="C973" s="5">
        <f t="shared" si="45"/>
        <v>15.375625763067244</v>
      </c>
      <c r="D973" s="5">
        <v>2</v>
      </c>
      <c r="E973" s="5">
        <f t="shared" si="46"/>
        <v>2557</v>
      </c>
      <c r="F973" s="5">
        <v>9.0043078992651662</v>
      </c>
      <c r="G973" s="5">
        <v>0.33308526487194534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1.6442327370820242E-2</v>
      </c>
      <c r="C974" s="5">
        <f t="shared" si="45"/>
        <v>15.392068090438064</v>
      </c>
      <c r="D974" s="5">
        <v>2</v>
      </c>
      <c r="E974" s="5">
        <f t="shared" si="46"/>
        <v>2559</v>
      </c>
      <c r="F974" s="5">
        <v>8.2211636854101204</v>
      </c>
      <c r="G974" s="5">
        <v>-0.39157210692752287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1.6389381002799606E-2</v>
      </c>
      <c r="C975" s="5">
        <f t="shared" si="45"/>
        <v>15.408457471440864</v>
      </c>
      <c r="D975" s="5">
        <v>2</v>
      </c>
      <c r="E975" s="5">
        <f t="shared" si="46"/>
        <v>2561</v>
      </c>
      <c r="F975" s="5">
        <v>8.194690501399803</v>
      </c>
      <c r="G975" s="5">
        <v>-1.3236592005158698E-2</v>
      </c>
      <c r="H975" s="5">
        <v>0</v>
      </c>
      <c r="I975" s="5">
        <v>0</v>
      </c>
      <c r="J975" s="5">
        <v>0</v>
      </c>
      <c r="K975" s="5">
        <f t="shared" si="47"/>
        <v>2</v>
      </c>
    </row>
    <row r="976" spans="1:11">
      <c r="A976" s="5">
        <v>975</v>
      </c>
      <c r="B976" s="5">
        <v>1.6442910110572483E-2</v>
      </c>
      <c r="C976" s="5">
        <f t="shared" si="45"/>
        <v>15.424900381551437</v>
      </c>
      <c r="D976" s="5">
        <v>2</v>
      </c>
      <c r="E976" s="5">
        <f t="shared" si="46"/>
        <v>2563</v>
      </c>
      <c r="F976" s="5">
        <v>8.221455055286242</v>
      </c>
      <c r="G976" s="5">
        <v>1.3382276943219473E-2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1.5133579419215873E-2</v>
      </c>
      <c r="C977" s="5">
        <f t="shared" si="45"/>
        <v>15.440033960970652</v>
      </c>
      <c r="D977" s="5">
        <v>2</v>
      </c>
      <c r="E977" s="5">
        <f t="shared" si="46"/>
        <v>2565</v>
      </c>
      <c r="F977" s="5">
        <v>7.5667897096079368</v>
      </c>
      <c r="G977" s="5">
        <v>-0.32733267283915257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1.4806285756531361E-2</v>
      </c>
      <c r="C978" s="5">
        <f t="shared" si="45"/>
        <v>15.454840246727183</v>
      </c>
      <c r="D978" s="5">
        <v>2</v>
      </c>
      <c r="E978" s="5">
        <f t="shared" si="46"/>
        <v>2567</v>
      </c>
      <c r="F978" s="5">
        <v>7.4031428782656805</v>
      </c>
      <c r="G978" s="5">
        <v>-8.1823415671128163E-2</v>
      </c>
      <c r="H978" s="5">
        <v>0</v>
      </c>
      <c r="I978" s="5">
        <v>0</v>
      </c>
      <c r="J978" s="5">
        <v>0</v>
      </c>
      <c r="K978" s="5">
        <f t="shared" si="47"/>
        <v>2</v>
      </c>
    </row>
    <row r="979" spans="1:11">
      <c r="A979" s="5">
        <v>978</v>
      </c>
      <c r="B979" s="5">
        <v>1.4676105444276572E-2</v>
      </c>
      <c r="C979" s="5">
        <f t="shared" si="45"/>
        <v>15.46951635217146</v>
      </c>
      <c r="D979" s="5">
        <v>2</v>
      </c>
      <c r="E979" s="5">
        <f t="shared" si="46"/>
        <v>2569</v>
      </c>
      <c r="F979" s="5">
        <v>7.3380527221382863</v>
      </c>
      <c r="G979" s="5">
        <v>-3.2545078063697108E-2</v>
      </c>
      <c r="H979" s="5">
        <v>0</v>
      </c>
      <c r="I979" s="5">
        <v>0</v>
      </c>
      <c r="J979" s="5">
        <v>0</v>
      </c>
      <c r="K979" s="5">
        <f t="shared" si="47"/>
        <v>2</v>
      </c>
    </row>
    <row r="980" spans="1:11">
      <c r="A980" s="5">
        <v>979</v>
      </c>
      <c r="B980" s="5">
        <v>1.5544775213354237E-2</v>
      </c>
      <c r="C980" s="5">
        <f t="shared" si="45"/>
        <v>15.485061127384816</v>
      </c>
      <c r="D980" s="5">
        <v>2</v>
      </c>
      <c r="E980" s="5">
        <f t="shared" si="46"/>
        <v>2571</v>
      </c>
      <c r="F980" s="5">
        <v>7.7723876066771185</v>
      </c>
      <c r="G980" s="5">
        <v>0.21716744226941609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1.6325315775850547E-2</v>
      </c>
      <c r="C981" s="5">
        <f t="shared" si="45"/>
        <v>15.501386443160666</v>
      </c>
      <c r="D981" s="5">
        <v>2</v>
      </c>
      <c r="E981" s="5">
        <f t="shared" si="46"/>
        <v>2573</v>
      </c>
      <c r="F981" s="5">
        <v>8.162657887925274</v>
      </c>
      <c r="G981" s="5">
        <v>0.19513514062407777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1.8742076964973403E-2</v>
      </c>
      <c r="C982" s="5">
        <f t="shared" si="45"/>
        <v>15.520128520125638</v>
      </c>
      <c r="D982" s="5">
        <v>2</v>
      </c>
      <c r="E982" s="5">
        <f t="shared" si="46"/>
        <v>2575</v>
      </c>
      <c r="F982" s="5">
        <v>9.3710384824867017</v>
      </c>
      <c r="G982" s="5">
        <v>0.60419029728071383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1.9048196917377001E-2</v>
      </c>
      <c r="C983" s="5">
        <f t="shared" si="45"/>
        <v>15.539176717043015</v>
      </c>
      <c r="D983" s="5">
        <v>2</v>
      </c>
      <c r="E983" s="5">
        <f t="shared" si="46"/>
        <v>2577</v>
      </c>
      <c r="F983" s="5">
        <v>9.5240984586885009</v>
      </c>
      <c r="G983" s="5">
        <v>7.6529988100899615E-2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2.2748150694471374E-2</v>
      </c>
      <c r="C984" s="5">
        <f t="shared" si="45"/>
        <v>15.561924867737487</v>
      </c>
      <c r="D984" s="5">
        <v>2</v>
      </c>
      <c r="E984" s="5">
        <f t="shared" si="46"/>
        <v>2579</v>
      </c>
      <c r="F984" s="5">
        <v>11.374075347235687</v>
      </c>
      <c r="G984" s="5">
        <v>0.92498844427359295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2.9250061277419071E-2</v>
      </c>
      <c r="C985" s="5">
        <f t="shared" si="45"/>
        <v>15.591174929014906</v>
      </c>
      <c r="D985" s="5">
        <v>2</v>
      </c>
      <c r="E985" s="5">
        <f t="shared" si="46"/>
        <v>2581</v>
      </c>
      <c r="F985" s="5">
        <v>14.625030638709536</v>
      </c>
      <c r="G985" s="5">
        <v>1.6254776457369244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3.0109657167318095E-2</v>
      </c>
      <c r="C986" s="5">
        <f t="shared" si="45"/>
        <v>15.621284586182224</v>
      </c>
      <c r="D986" s="5">
        <v>2</v>
      </c>
      <c r="E986" s="5">
        <f t="shared" si="46"/>
        <v>2583</v>
      </c>
      <c r="F986" s="5">
        <v>15.054828583659047</v>
      </c>
      <c r="G986" s="5">
        <v>0.21489897247475565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2.7251920418407908E-2</v>
      </c>
      <c r="C987" s="5">
        <f t="shared" si="45"/>
        <v>15.648536506600632</v>
      </c>
      <c r="D987" s="5">
        <v>2</v>
      </c>
      <c r="E987" s="5">
        <f t="shared" si="46"/>
        <v>2585</v>
      </c>
      <c r="F987" s="5">
        <v>13.625960209203955</v>
      </c>
      <c r="G987" s="5">
        <v>-0.71443418722754615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2.2145317705790389E-2</v>
      </c>
      <c r="C988" s="5">
        <f t="shared" si="45"/>
        <v>15.670681824306422</v>
      </c>
      <c r="D988" s="5">
        <v>2</v>
      </c>
      <c r="E988" s="5">
        <f t="shared" si="46"/>
        <v>2587</v>
      </c>
      <c r="F988" s="5">
        <v>11.072658852895195</v>
      </c>
      <c r="G988" s="5">
        <v>-1.2766506781543798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2.0613974789220623E-2</v>
      </c>
      <c r="C989" s="5">
        <f t="shared" si="45"/>
        <v>15.691295799095643</v>
      </c>
      <c r="D989" s="5">
        <v>2</v>
      </c>
      <c r="E989" s="5">
        <f t="shared" si="46"/>
        <v>2589</v>
      </c>
      <c r="F989" s="5">
        <v>10.306987394610312</v>
      </c>
      <c r="G989" s="5">
        <v>-0.38283572914244157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2.1024867486786728E-2</v>
      </c>
      <c r="C990" s="5">
        <f t="shared" si="45"/>
        <v>15.71232066658243</v>
      </c>
      <c r="D990" s="5">
        <v>2</v>
      </c>
      <c r="E990" s="5">
        <f t="shared" si="46"/>
        <v>2591</v>
      </c>
      <c r="F990" s="5">
        <v>10.512433743393364</v>
      </c>
      <c r="G990" s="5">
        <v>0.10272317439152623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2.5222643258641399E-2</v>
      </c>
      <c r="C991" s="5">
        <f t="shared" si="45"/>
        <v>15.737543309841072</v>
      </c>
      <c r="D991" s="5">
        <v>2</v>
      </c>
      <c r="E991" s="5">
        <f t="shared" si="46"/>
        <v>2593</v>
      </c>
      <c r="F991" s="5">
        <v>12.611321629320699</v>
      </c>
      <c r="G991" s="5">
        <v>1.0494439429636673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2.3325095117328633E-2</v>
      </c>
      <c r="C992" s="5">
        <f t="shared" si="45"/>
        <v>15.760868404958401</v>
      </c>
      <c r="D992" s="5">
        <v>2</v>
      </c>
      <c r="E992" s="5">
        <f t="shared" si="46"/>
        <v>2595</v>
      </c>
      <c r="F992" s="5">
        <v>11.662547558664317</v>
      </c>
      <c r="G992" s="5">
        <v>-0.47438703532819115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2.2950817920694994E-2</v>
      </c>
      <c r="C993" s="5">
        <f t="shared" si="45"/>
        <v>15.783819222879096</v>
      </c>
      <c r="D993" s="5">
        <v>2</v>
      </c>
      <c r="E993" s="5">
        <f t="shared" si="46"/>
        <v>2597</v>
      </c>
      <c r="F993" s="5">
        <v>11.475408960347497</v>
      </c>
      <c r="G993" s="5">
        <v>-9.3569299158409613E-2</v>
      </c>
      <c r="H993" s="5">
        <v>0</v>
      </c>
      <c r="I993" s="5">
        <v>0</v>
      </c>
      <c r="J993" s="5">
        <v>0</v>
      </c>
      <c r="K993" s="5">
        <f t="shared" si="47"/>
        <v>2</v>
      </c>
    </row>
    <row r="994" spans="1:11">
      <c r="A994" s="5">
        <v>993</v>
      </c>
      <c r="B994" s="5">
        <v>2.2357457991344466E-2</v>
      </c>
      <c r="C994" s="5">
        <f t="shared" si="45"/>
        <v>15.80617668087044</v>
      </c>
      <c r="D994" s="5">
        <v>2</v>
      </c>
      <c r="E994" s="5">
        <f t="shared" si="46"/>
        <v>2599</v>
      </c>
      <c r="F994" s="5">
        <v>11.178728995672232</v>
      </c>
      <c r="G994" s="5">
        <v>-0.14833998233763257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2.255194679575883E-2</v>
      </c>
      <c r="C995" s="5">
        <f t="shared" si="45"/>
        <v>15.828728627666198</v>
      </c>
      <c r="D995" s="5">
        <v>2</v>
      </c>
      <c r="E995" s="5">
        <f t="shared" si="46"/>
        <v>2601</v>
      </c>
      <c r="F995" s="5">
        <v>11.275973397879415</v>
      </c>
      <c r="G995" s="5">
        <v>4.86222011035915E-2</v>
      </c>
      <c r="H995" s="5">
        <v>0</v>
      </c>
      <c r="I995" s="5">
        <v>0</v>
      </c>
      <c r="J995" s="5">
        <v>0</v>
      </c>
      <c r="K995" s="5">
        <f t="shared" si="47"/>
        <v>2</v>
      </c>
    </row>
    <row r="996" spans="1:11">
      <c r="A996" s="5">
        <v>995</v>
      </c>
      <c r="B996" s="5">
        <v>2.1482162935532852E-2</v>
      </c>
      <c r="C996" s="5">
        <f t="shared" si="45"/>
        <v>15.85021079060173</v>
      </c>
      <c r="D996" s="5">
        <v>2</v>
      </c>
      <c r="E996" s="5">
        <f t="shared" si="46"/>
        <v>2603</v>
      </c>
      <c r="F996" s="5">
        <v>10.741081467766426</v>
      </c>
      <c r="G996" s="5">
        <v>-0.26744596505649465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1.8764054173010841E-2</v>
      </c>
      <c r="C997" s="5">
        <f t="shared" si="45"/>
        <v>15.868974844774741</v>
      </c>
      <c r="D997" s="5">
        <v>2</v>
      </c>
      <c r="E997" s="5">
        <f t="shared" si="46"/>
        <v>2605</v>
      </c>
      <c r="F997" s="5">
        <v>9.3820270865054205</v>
      </c>
      <c r="G997" s="5">
        <v>-0.67952719063050271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1.7103158556613075E-2</v>
      </c>
      <c r="C998" s="5">
        <f t="shared" si="45"/>
        <v>15.886078003331354</v>
      </c>
      <c r="D998" s="5">
        <v>2</v>
      </c>
      <c r="E998" s="5">
        <f t="shared" si="46"/>
        <v>2607</v>
      </c>
      <c r="F998" s="5">
        <v>8.5515792783065372</v>
      </c>
      <c r="G998" s="5">
        <v>-0.41522390409944165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1.7922396606568036E-2</v>
      </c>
      <c r="C999" s="5">
        <f t="shared" si="45"/>
        <v>15.904000399937923</v>
      </c>
      <c r="D999" s="5">
        <v>2</v>
      </c>
      <c r="E999" s="5">
        <f t="shared" si="46"/>
        <v>2609</v>
      </c>
      <c r="F999" s="5">
        <v>8.9611983032840179</v>
      </c>
      <c r="G999" s="5">
        <v>0.20480951248874035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1.8950557203712266E-2</v>
      </c>
      <c r="C1000" s="5">
        <f t="shared" si="45"/>
        <v>15.922950957141635</v>
      </c>
      <c r="D1000" s="5">
        <v>2</v>
      </c>
      <c r="E1000" s="5">
        <f t="shared" si="46"/>
        <v>2611</v>
      </c>
      <c r="F1000" s="5">
        <v>9.4752786018561324</v>
      </c>
      <c r="G1000" s="5">
        <v>0.25704014928605723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1.6955019962373526E-2</v>
      </c>
      <c r="C1001" s="5">
        <f t="shared" si="45"/>
        <v>15.93990597710401</v>
      </c>
      <c r="D1001" s="5">
        <v>2</v>
      </c>
      <c r="E1001" s="5">
        <f t="shared" si="46"/>
        <v>2613</v>
      </c>
      <c r="F1001" s="5">
        <v>8.4775099811867634</v>
      </c>
      <c r="G1001" s="5">
        <v>-0.4988843103346845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1.7658077298671703E-2</v>
      </c>
      <c r="C1002" s="5">
        <f t="shared" si="45"/>
        <v>15.957564054402681</v>
      </c>
      <c r="D1002" s="5">
        <v>2</v>
      </c>
      <c r="E1002" s="5">
        <f t="shared" si="46"/>
        <v>2615</v>
      </c>
      <c r="F1002" s="5">
        <v>8.8290386493358515</v>
      </c>
      <c r="G1002" s="5">
        <v>0.17576433407454406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1.8898184175545497E-2</v>
      </c>
      <c r="C1003" s="5">
        <f t="shared" si="45"/>
        <v>15.976462238578227</v>
      </c>
      <c r="D1003" s="5">
        <v>2</v>
      </c>
      <c r="E1003" s="5">
        <f t="shared" si="46"/>
        <v>2617</v>
      </c>
      <c r="F1003" s="5">
        <v>9.4490920877727476</v>
      </c>
      <c r="G1003" s="5">
        <v>0.31002671921844804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1.7164079454396509E-2</v>
      </c>
      <c r="C1004" s="5">
        <f t="shared" si="45"/>
        <v>15.993626318032623</v>
      </c>
      <c r="D1004" s="5">
        <v>2</v>
      </c>
      <c r="E1004" s="5">
        <f t="shared" si="46"/>
        <v>2619</v>
      </c>
      <c r="F1004" s="5">
        <v>8.5820397271982536</v>
      </c>
      <c r="G1004" s="5">
        <v>-0.43352618028724699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1.65633385721294E-2</v>
      </c>
      <c r="C1005" s="5">
        <f t="shared" si="45"/>
        <v>16.010189656604751</v>
      </c>
      <c r="D1005" s="5">
        <v>2</v>
      </c>
      <c r="E1005" s="5">
        <f t="shared" si="46"/>
        <v>2621</v>
      </c>
      <c r="F1005" s="5">
        <v>8.2816692860646999</v>
      </c>
      <c r="G1005" s="5">
        <v>-0.15018522056677686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1.7183517013296696E-2</v>
      </c>
      <c r="C1006" s="5">
        <f t="shared" si="45"/>
        <v>16.027373173618049</v>
      </c>
      <c r="D1006" s="5">
        <v>2</v>
      </c>
      <c r="E1006" s="5">
        <f t="shared" si="46"/>
        <v>2623</v>
      </c>
      <c r="F1006" s="5">
        <v>8.5917585066483486</v>
      </c>
      <c r="G1006" s="5">
        <v>0.15504461029182437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1.7937197906496408E-2</v>
      </c>
      <c r="C1007" s="5">
        <f t="shared" si="45"/>
        <v>16.045310371524547</v>
      </c>
      <c r="D1007" s="5">
        <v>2</v>
      </c>
      <c r="E1007" s="5">
        <f t="shared" si="46"/>
        <v>2625</v>
      </c>
      <c r="F1007" s="5">
        <v>8.968598953248204</v>
      </c>
      <c r="G1007" s="5">
        <v>0.18842022329992769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1.6930691014433938E-2</v>
      </c>
      <c r="C1008" s="5">
        <f t="shared" si="45"/>
        <v>16.06224106253898</v>
      </c>
      <c r="D1008" s="5">
        <v>2</v>
      </c>
      <c r="E1008" s="5">
        <f t="shared" si="46"/>
        <v>2627</v>
      </c>
      <c r="F1008" s="5">
        <v>8.4653455072169681</v>
      </c>
      <c r="G1008" s="5">
        <v>-0.25162672301561795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1.7647820390583956E-2</v>
      </c>
      <c r="C1009" s="5">
        <f t="shared" si="45"/>
        <v>16.079888882929563</v>
      </c>
      <c r="D1009" s="5">
        <v>2</v>
      </c>
      <c r="E1009" s="5">
        <f t="shared" si="46"/>
        <v>2629</v>
      </c>
      <c r="F1009" s="5">
        <v>8.8239101952919778</v>
      </c>
      <c r="G1009" s="5">
        <v>0.17928234403750487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1.8549143092677852E-2</v>
      </c>
      <c r="C1010" s="5">
        <f t="shared" si="45"/>
        <v>16.09843802602224</v>
      </c>
      <c r="D1010" s="5">
        <v>2</v>
      </c>
      <c r="E1010" s="5">
        <f t="shared" si="46"/>
        <v>2631</v>
      </c>
      <c r="F1010" s="5">
        <v>9.274571546338926</v>
      </c>
      <c r="G1010" s="5">
        <v>0.22533067552347408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1.8883252233710061E-2</v>
      </c>
      <c r="C1011" s="5">
        <f t="shared" si="45"/>
        <v>16.11732127825595</v>
      </c>
      <c r="D1011" s="5">
        <v>2</v>
      </c>
      <c r="E1011" s="5">
        <f t="shared" si="46"/>
        <v>2633</v>
      </c>
      <c r="F1011" s="5">
        <v>9.4416261168550299</v>
      </c>
      <c r="G1011" s="5">
        <v>8.3527285258051975E-2</v>
      </c>
      <c r="H1011" s="5">
        <v>0</v>
      </c>
      <c r="I1011" s="5">
        <v>0</v>
      </c>
      <c r="J1011" s="5">
        <v>0</v>
      </c>
      <c r="K1011" s="5">
        <f t="shared" si="47"/>
        <v>2</v>
      </c>
    </row>
    <row r="1012" spans="1:11">
      <c r="A1012" s="5">
        <v>1011</v>
      </c>
      <c r="B1012" s="5">
        <v>2.0587577134027247E-2</v>
      </c>
      <c r="C1012" s="5">
        <f t="shared" si="45"/>
        <v>16.137908855389977</v>
      </c>
      <c r="D1012" s="5">
        <v>2</v>
      </c>
      <c r="E1012" s="5">
        <f t="shared" si="46"/>
        <v>2635</v>
      </c>
      <c r="F1012" s="5">
        <v>10.293788567013623</v>
      </c>
      <c r="G1012" s="5">
        <v>0.42608122507929647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2.2256126884722813E-2</v>
      </c>
      <c r="C1013" s="5">
        <f t="shared" si="45"/>
        <v>16.160164982274701</v>
      </c>
      <c r="D1013" s="5">
        <v>2</v>
      </c>
      <c r="E1013" s="5">
        <f t="shared" si="46"/>
        <v>2637</v>
      </c>
      <c r="F1013" s="5">
        <v>11.128063442361407</v>
      </c>
      <c r="G1013" s="5">
        <v>0.41713743767389211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2.2750158832585625E-2</v>
      </c>
      <c r="C1014" s="5">
        <f t="shared" si="45"/>
        <v>16.182915141107287</v>
      </c>
      <c r="D1014" s="5">
        <v>2</v>
      </c>
      <c r="E1014" s="5">
        <f t="shared" si="46"/>
        <v>2639</v>
      </c>
      <c r="F1014" s="5">
        <v>11.375079416292813</v>
      </c>
      <c r="G1014" s="5">
        <v>0.12350798696570298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2.3059027175423512E-2</v>
      </c>
      <c r="C1015" s="5">
        <f t="shared" si="45"/>
        <v>16.205974168282712</v>
      </c>
      <c r="D1015" s="5">
        <v>2</v>
      </c>
      <c r="E1015" s="5">
        <f t="shared" si="46"/>
        <v>2641</v>
      </c>
      <c r="F1015" s="5">
        <v>11.529513587711756</v>
      </c>
      <c r="G1015" s="5">
        <v>7.7217085709471611E-2</v>
      </c>
      <c r="H1015" s="5">
        <v>0</v>
      </c>
      <c r="I1015" s="5">
        <v>0</v>
      </c>
      <c r="J1015" s="5">
        <v>0</v>
      </c>
      <c r="K1015" s="5">
        <f t="shared" si="47"/>
        <v>2</v>
      </c>
    </row>
    <row r="1016" spans="1:11">
      <c r="A1016" s="5">
        <v>1015</v>
      </c>
      <c r="B1016" s="5">
        <v>2.363413707458463E-2</v>
      </c>
      <c r="C1016" s="5">
        <f t="shared" si="45"/>
        <v>16.229608305357296</v>
      </c>
      <c r="D1016" s="5">
        <v>2</v>
      </c>
      <c r="E1016" s="5">
        <f t="shared" si="46"/>
        <v>2643</v>
      </c>
      <c r="F1016" s="5">
        <v>11.817068537292315</v>
      </c>
      <c r="G1016" s="5">
        <v>0.14377747479027914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2.3240325755751655E-2</v>
      </c>
      <c r="C1017" s="5">
        <f t="shared" si="45"/>
        <v>16.252848631113046</v>
      </c>
      <c r="D1017" s="5">
        <v>2</v>
      </c>
      <c r="E1017" s="5">
        <f t="shared" si="46"/>
        <v>2645</v>
      </c>
      <c r="F1017" s="5">
        <v>11.620162877875828</v>
      </c>
      <c r="G1017" s="5">
        <v>-9.8452829708243428E-2</v>
      </c>
      <c r="H1017" s="5">
        <v>0</v>
      </c>
      <c r="I1017" s="5">
        <v>0</v>
      </c>
      <c r="J1017" s="5">
        <v>0</v>
      </c>
      <c r="K1017" s="5">
        <f t="shared" si="47"/>
        <v>2</v>
      </c>
    </row>
    <row r="1018" spans="1:11">
      <c r="A1018" s="5">
        <v>1017</v>
      </c>
      <c r="B1018" s="5">
        <v>2.379921299721351E-2</v>
      </c>
      <c r="C1018" s="5">
        <f t="shared" si="45"/>
        <v>16.276647844110261</v>
      </c>
      <c r="D1018" s="5">
        <v>2</v>
      </c>
      <c r="E1018" s="5">
        <f t="shared" si="46"/>
        <v>2647</v>
      </c>
      <c r="F1018" s="5">
        <v>11.899606498606754</v>
      </c>
      <c r="G1018" s="5">
        <v>0.13972181036546338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2.2030028729298087E-2</v>
      </c>
      <c r="C1019" s="5">
        <f t="shared" si="45"/>
        <v>16.298677872839558</v>
      </c>
      <c r="D1019" s="5">
        <v>2</v>
      </c>
      <c r="E1019" s="5">
        <f t="shared" si="46"/>
        <v>2649</v>
      </c>
      <c r="F1019" s="5">
        <v>11.015014364649044</v>
      </c>
      <c r="G1019" s="5">
        <v>-0.44229606697885515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2.4643525958241912E-2</v>
      </c>
      <c r="C1020" s="5">
        <f t="shared" si="45"/>
        <v>16.323321398797802</v>
      </c>
      <c r="D1020" s="5">
        <v>2</v>
      </c>
      <c r="E1020" s="5">
        <f t="shared" si="46"/>
        <v>2651</v>
      </c>
      <c r="F1020" s="5">
        <v>12.321762979120956</v>
      </c>
      <c r="G1020" s="5">
        <v>0.65337430723595613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2.2598897409371502E-2</v>
      </c>
      <c r="C1021" s="5">
        <f t="shared" si="45"/>
        <v>16.345920296207172</v>
      </c>
      <c r="D1021" s="5">
        <v>2</v>
      </c>
      <c r="E1021" s="5">
        <f t="shared" si="46"/>
        <v>2653</v>
      </c>
      <c r="F1021" s="5">
        <v>11.299448704685751</v>
      </c>
      <c r="G1021" s="5">
        <v>-0.51115713721760248</v>
      </c>
      <c r="H1021" s="5">
        <v>0</v>
      </c>
      <c r="I1021" s="5">
        <v>2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2.2990671286291189E-2</v>
      </c>
      <c r="C1022" s="5">
        <f t="shared" si="45"/>
        <v>16.368910967493463</v>
      </c>
      <c r="D1022" s="5">
        <v>2</v>
      </c>
      <c r="E1022" s="5">
        <f t="shared" si="46"/>
        <v>2655</v>
      </c>
      <c r="F1022" s="5">
        <v>11.495335643145594</v>
      </c>
      <c r="G1022" s="5">
        <v>9.7943469229921476E-2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1.991571220853907E-2</v>
      </c>
      <c r="C1023" s="5">
        <f t="shared" si="45"/>
        <v>16.388826679702003</v>
      </c>
      <c r="D1023" s="5">
        <v>2</v>
      </c>
      <c r="E1023" s="5">
        <f t="shared" si="46"/>
        <v>2657</v>
      </c>
      <c r="F1023" s="5">
        <v>9.9578561042695348</v>
      </c>
      <c r="G1023" s="5">
        <v>-0.7687397694380298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2.2243315831309514E-2</v>
      </c>
      <c r="C1024" s="5">
        <f t="shared" si="45"/>
        <v>16.411069995533314</v>
      </c>
      <c r="D1024" s="5">
        <v>2</v>
      </c>
      <c r="E1024" s="5">
        <f t="shared" si="46"/>
        <v>2659</v>
      </c>
      <c r="F1024" s="5">
        <v>11.121657915654756</v>
      </c>
      <c r="G1024" s="5">
        <v>0.58190090569261077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2.5212286123897091E-2</v>
      </c>
      <c r="C1025" s="5">
        <f t="shared" si="45"/>
        <v>16.43628228165721</v>
      </c>
      <c r="D1025" s="5">
        <v>2</v>
      </c>
      <c r="E1025" s="5">
        <f t="shared" si="46"/>
        <v>2661</v>
      </c>
      <c r="F1025" s="5">
        <v>12.606143061948545</v>
      </c>
      <c r="G1025" s="5">
        <v>0.74224257314689446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2.4186483678840597E-2</v>
      </c>
      <c r="C1026" s="5">
        <f t="shared" si="45"/>
        <v>16.460468765336049</v>
      </c>
      <c r="D1026" s="5">
        <v>2</v>
      </c>
      <c r="E1026" s="5">
        <f t="shared" si="46"/>
        <v>2663</v>
      </c>
      <c r="F1026" s="5">
        <v>12.093241839420298</v>
      </c>
      <c r="G1026" s="5">
        <v>-0.25645061126412383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2.0798417674763588E-2</v>
      </c>
      <c r="C1027" s="5">
        <f t="shared" si="45"/>
        <v>16.481267183010814</v>
      </c>
      <c r="D1027" s="5">
        <v>2</v>
      </c>
      <c r="E1027" s="5">
        <f t="shared" si="46"/>
        <v>2665</v>
      </c>
      <c r="F1027" s="5">
        <v>10.399208837381794</v>
      </c>
      <c r="G1027" s="5">
        <v>-0.84701650101925186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2.0637855675236679E-2</v>
      </c>
      <c r="C1028" s="5">
        <f t="shared" ref="C1028:C1091" si="48">B1028+C1027</f>
        <v>16.501905038686051</v>
      </c>
      <c r="D1028" s="5">
        <v>2</v>
      </c>
      <c r="E1028" s="5">
        <f t="shared" ref="E1028:E1091" si="49">D1028+E1027</f>
        <v>2667</v>
      </c>
      <c r="F1028" s="5">
        <v>10.31892783761834</v>
      </c>
      <c r="G1028" s="5">
        <v>-4.0140499881727187E-2</v>
      </c>
      <c r="H1028" s="5">
        <v>0</v>
      </c>
      <c r="I1028" s="5">
        <v>0</v>
      </c>
      <c r="J1028" s="5">
        <v>0</v>
      </c>
      <c r="K1028" s="5">
        <f t="shared" ref="K1028:K1091" si="50">D1028-H1028-I1028-J1028</f>
        <v>2</v>
      </c>
    </row>
    <row r="1029" spans="1:11">
      <c r="A1029" s="5">
        <v>1028</v>
      </c>
      <c r="B1029" s="5">
        <v>1.9833778709762277E-2</v>
      </c>
      <c r="C1029" s="5">
        <f t="shared" si="48"/>
        <v>16.521738817395814</v>
      </c>
      <c r="D1029" s="5">
        <v>2</v>
      </c>
      <c r="E1029" s="5">
        <f t="shared" si="49"/>
        <v>2669</v>
      </c>
      <c r="F1029" s="5">
        <v>9.916889354881139</v>
      </c>
      <c r="G1029" s="5">
        <v>-0.20101924136860028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1.8497401429809546E-2</v>
      </c>
      <c r="C1030" s="5">
        <f t="shared" si="48"/>
        <v>16.540236218825623</v>
      </c>
      <c r="D1030" s="5">
        <v>2</v>
      </c>
      <c r="E1030" s="5">
        <f t="shared" si="49"/>
        <v>2671</v>
      </c>
      <c r="F1030" s="5">
        <v>9.2487007149047731</v>
      </c>
      <c r="G1030" s="5">
        <v>-0.33409431998818295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1.7658549904867579E-2</v>
      </c>
      <c r="C1031" s="5">
        <f t="shared" si="48"/>
        <v>16.557894768730492</v>
      </c>
      <c r="D1031" s="5">
        <v>2</v>
      </c>
      <c r="E1031" s="5">
        <f t="shared" si="49"/>
        <v>2673</v>
      </c>
      <c r="F1031" s="5">
        <v>8.8292749524337903</v>
      </c>
      <c r="G1031" s="5">
        <v>-0.20971288123549137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2.2404565088599084E-2</v>
      </c>
      <c r="C1032" s="5">
        <f t="shared" si="48"/>
        <v>16.580299333819092</v>
      </c>
      <c r="D1032" s="5">
        <v>2</v>
      </c>
      <c r="E1032" s="5">
        <f t="shared" si="49"/>
        <v>2675</v>
      </c>
      <c r="F1032" s="5">
        <v>11.202282544299543</v>
      </c>
      <c r="G1032" s="5">
        <v>1.1865037959328761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2.2852613082134474E-2</v>
      </c>
      <c r="C1033" s="5">
        <f t="shared" si="48"/>
        <v>16.603151946901225</v>
      </c>
      <c r="D1033" s="5">
        <v>2</v>
      </c>
      <c r="E1033" s="5">
        <f t="shared" si="49"/>
        <v>2677</v>
      </c>
      <c r="F1033" s="5">
        <v>11.426306541067238</v>
      </c>
      <c r="G1033" s="5">
        <v>0.11201199838384746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2.3062233255036851E-2</v>
      </c>
      <c r="C1034" s="5">
        <f t="shared" si="48"/>
        <v>16.626214180156261</v>
      </c>
      <c r="D1034" s="5">
        <v>2</v>
      </c>
      <c r="E1034" s="5">
        <f t="shared" si="49"/>
        <v>2679</v>
      </c>
      <c r="F1034" s="5">
        <v>11.531116627518426</v>
      </c>
      <c r="G1034" s="5">
        <v>5.2405043225594028E-2</v>
      </c>
      <c r="H1034" s="5">
        <v>0</v>
      </c>
      <c r="I1034" s="5">
        <v>0</v>
      </c>
      <c r="J1034" s="5">
        <v>0</v>
      </c>
      <c r="K1034" s="5">
        <f t="shared" si="50"/>
        <v>2</v>
      </c>
    </row>
    <row r="1035" spans="1:11">
      <c r="A1035" s="5">
        <v>1034</v>
      </c>
      <c r="B1035" s="5">
        <v>2.4229333499947034E-2</v>
      </c>
      <c r="C1035" s="5">
        <f t="shared" si="48"/>
        <v>16.650443513656207</v>
      </c>
      <c r="D1035" s="5">
        <v>2</v>
      </c>
      <c r="E1035" s="5">
        <f t="shared" si="49"/>
        <v>2681</v>
      </c>
      <c r="F1035" s="5">
        <v>12.114666749973518</v>
      </c>
      <c r="G1035" s="5">
        <v>0.29177506122754604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2.2117147850806498E-2</v>
      </c>
      <c r="C1036" s="5">
        <f t="shared" si="48"/>
        <v>16.672560661507013</v>
      </c>
      <c r="D1036" s="5">
        <v>2</v>
      </c>
      <c r="E1036" s="5">
        <f t="shared" si="49"/>
        <v>2683</v>
      </c>
      <c r="F1036" s="5">
        <v>11.05857392540325</v>
      </c>
      <c r="G1036" s="5">
        <v>-0.52804641228513383</v>
      </c>
      <c r="H1036" s="5">
        <v>0</v>
      </c>
      <c r="I1036" s="5">
        <v>2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2.1651506387139571E-2</v>
      </c>
      <c r="C1037" s="5">
        <f t="shared" si="48"/>
        <v>16.694212167894154</v>
      </c>
      <c r="D1037" s="5">
        <v>2</v>
      </c>
      <c r="E1037" s="5">
        <f t="shared" si="49"/>
        <v>2685</v>
      </c>
      <c r="F1037" s="5">
        <v>10.825753193569785</v>
      </c>
      <c r="G1037" s="5">
        <v>-0.11641036591673259</v>
      </c>
      <c r="H1037" s="5">
        <v>0</v>
      </c>
      <c r="I1037" s="5">
        <v>2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2.0258571922621694E-2</v>
      </c>
      <c r="C1038" s="5">
        <f t="shared" si="48"/>
        <v>16.714470739816775</v>
      </c>
      <c r="D1038" s="5">
        <v>2</v>
      </c>
      <c r="E1038" s="5">
        <f t="shared" si="49"/>
        <v>2687</v>
      </c>
      <c r="F1038" s="5">
        <v>10.129285961310847</v>
      </c>
      <c r="G1038" s="5">
        <v>-0.34823361612946879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2.1122444813895538E-2</v>
      </c>
      <c r="C1039" s="5">
        <f t="shared" si="48"/>
        <v>16.73559318463067</v>
      </c>
      <c r="D1039" s="5">
        <v>2</v>
      </c>
      <c r="E1039" s="5">
        <f t="shared" si="49"/>
        <v>2689</v>
      </c>
      <c r="F1039" s="5">
        <v>10.561222406947769</v>
      </c>
      <c r="G1039" s="5">
        <v>0.21596822281846073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2.0542201670008108E-2</v>
      </c>
      <c r="C1040" s="5">
        <f t="shared" si="48"/>
        <v>16.756135386300677</v>
      </c>
      <c r="D1040" s="5">
        <v>2</v>
      </c>
      <c r="E1040" s="5">
        <f t="shared" si="49"/>
        <v>2691</v>
      </c>
      <c r="F1040" s="5">
        <v>10.271100835004054</v>
      </c>
      <c r="G1040" s="5">
        <v>-0.14506078597185734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1.9568810663897779E-2</v>
      </c>
      <c r="C1041" s="5">
        <f t="shared" si="48"/>
        <v>16.775704196964575</v>
      </c>
      <c r="D1041" s="5">
        <v>2</v>
      </c>
      <c r="E1041" s="5">
        <f t="shared" si="49"/>
        <v>2693</v>
      </c>
      <c r="F1041" s="5">
        <v>9.7844053319488893</v>
      </c>
      <c r="G1041" s="5">
        <v>-0.24334775152758237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2.2898509897521215E-2</v>
      </c>
      <c r="C1042" s="5">
        <f t="shared" si="48"/>
        <v>16.798602706862098</v>
      </c>
      <c r="D1042" s="5">
        <v>2</v>
      </c>
      <c r="E1042" s="5">
        <f t="shared" si="49"/>
        <v>2695</v>
      </c>
      <c r="F1042" s="5">
        <v>11.449254948760608</v>
      </c>
      <c r="G1042" s="5">
        <v>0.8324248084058592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2.0938405764564953E-2</v>
      </c>
      <c r="C1043" s="5">
        <f t="shared" si="48"/>
        <v>16.819541112626663</v>
      </c>
      <c r="D1043" s="5">
        <v>2</v>
      </c>
      <c r="E1043" s="5">
        <f t="shared" si="49"/>
        <v>2697</v>
      </c>
      <c r="F1043" s="5">
        <v>10.469202882282477</v>
      </c>
      <c r="G1043" s="5">
        <v>-0.49002603323906513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1.7959998270178548E-2</v>
      </c>
      <c r="C1044" s="5">
        <f t="shared" si="48"/>
        <v>16.837501110896842</v>
      </c>
      <c r="D1044" s="5">
        <v>2</v>
      </c>
      <c r="E1044" s="5">
        <f t="shared" si="49"/>
        <v>2699</v>
      </c>
      <c r="F1044" s="5">
        <v>8.9799991350892743</v>
      </c>
      <c r="G1044" s="5">
        <v>-0.74460187359660157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1.7062179830351191E-2</v>
      </c>
      <c r="C1045" s="5">
        <f t="shared" si="48"/>
        <v>16.854563290727192</v>
      </c>
      <c r="D1045" s="5">
        <v>2</v>
      </c>
      <c r="E1045" s="5">
        <f t="shared" si="49"/>
        <v>2701</v>
      </c>
      <c r="F1045" s="5">
        <v>8.5310899151755955</v>
      </c>
      <c r="G1045" s="5">
        <v>-0.22445460995683941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2.0385265383816454E-2</v>
      </c>
      <c r="C1046" s="5">
        <f t="shared" si="48"/>
        <v>16.874948556111008</v>
      </c>
      <c r="D1046" s="5">
        <v>2</v>
      </c>
      <c r="E1046" s="5">
        <f t="shared" si="49"/>
        <v>2703</v>
      </c>
      <c r="F1046" s="5">
        <v>10.192632691908226</v>
      </c>
      <c r="G1046" s="5">
        <v>0.83077138836631548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2.0227377397741029E-2</v>
      </c>
      <c r="C1047" s="5">
        <f t="shared" si="48"/>
        <v>16.895175933508749</v>
      </c>
      <c r="D1047" s="5">
        <v>2</v>
      </c>
      <c r="E1047" s="5">
        <f t="shared" si="49"/>
        <v>2705</v>
      </c>
      <c r="F1047" s="5">
        <v>10.113688698870515</v>
      </c>
      <c r="G1047" s="5">
        <v>-3.947199651885569E-2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1.940220645826227E-2</v>
      </c>
      <c r="C1048" s="5">
        <f t="shared" si="48"/>
        <v>16.914578139967013</v>
      </c>
      <c r="D1048" s="5">
        <v>2</v>
      </c>
      <c r="E1048" s="5">
        <f t="shared" si="49"/>
        <v>2707</v>
      </c>
      <c r="F1048" s="5">
        <v>9.7011032291311352</v>
      </c>
      <c r="G1048" s="5">
        <v>-0.20629273486968991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1.8920025795875109E-2</v>
      </c>
      <c r="C1049" s="5">
        <f t="shared" si="48"/>
        <v>16.933498165762888</v>
      </c>
      <c r="D1049" s="5">
        <v>2</v>
      </c>
      <c r="E1049" s="5">
        <f t="shared" si="49"/>
        <v>2709</v>
      </c>
      <c r="F1049" s="5">
        <v>9.4600128979375544</v>
      </c>
      <c r="G1049" s="5">
        <v>-0.1205451655967904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1.9343678222867196E-2</v>
      </c>
      <c r="C1050" s="5">
        <f t="shared" si="48"/>
        <v>16.952841843985755</v>
      </c>
      <c r="D1050" s="5">
        <v>2</v>
      </c>
      <c r="E1050" s="5">
        <f t="shared" si="49"/>
        <v>2711</v>
      </c>
      <c r="F1050" s="5">
        <v>9.6718391114335986</v>
      </c>
      <c r="G1050" s="5">
        <v>0.10591310674802212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2.0797493288332684E-2</v>
      </c>
      <c r="C1051" s="5">
        <f t="shared" si="48"/>
        <v>16.973639337274086</v>
      </c>
      <c r="D1051" s="5">
        <v>2</v>
      </c>
      <c r="E1051" s="5">
        <f t="shared" si="49"/>
        <v>2713</v>
      </c>
      <c r="F1051" s="5">
        <v>10.398746644166343</v>
      </c>
      <c r="G1051" s="5">
        <v>0.36345376636637194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2.1666947146874931E-2</v>
      </c>
      <c r="C1052" s="5">
        <f t="shared" si="48"/>
        <v>16.995306284420963</v>
      </c>
      <c r="D1052" s="5">
        <v>2</v>
      </c>
      <c r="E1052" s="5">
        <f t="shared" si="49"/>
        <v>2715</v>
      </c>
      <c r="F1052" s="5">
        <v>10.833473573437466</v>
      </c>
      <c r="G1052" s="5">
        <v>0.21736346463556178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2.3045758486622419E-2</v>
      </c>
      <c r="C1053" s="5">
        <f t="shared" si="48"/>
        <v>17.018352042907583</v>
      </c>
      <c r="D1053" s="5">
        <v>2</v>
      </c>
      <c r="E1053" s="5">
        <f t="shared" si="49"/>
        <v>2717</v>
      </c>
      <c r="F1053" s="5">
        <v>11.522879243311209</v>
      </c>
      <c r="G1053" s="5">
        <v>0.34470283493687148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3.1973010733505017E-2</v>
      </c>
      <c r="C1054" s="5">
        <f t="shared" si="48"/>
        <v>17.050325053641089</v>
      </c>
      <c r="D1054" s="5">
        <v>3</v>
      </c>
      <c r="E1054" s="5">
        <f t="shared" si="49"/>
        <v>2720</v>
      </c>
      <c r="F1054" s="5">
        <v>10.657670244501672</v>
      </c>
      <c r="G1054" s="5">
        <v>-0.28840299960317911</v>
      </c>
      <c r="H1054" s="5">
        <v>0</v>
      </c>
      <c r="I1054" s="5">
        <v>3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1.9758558606635383E-2</v>
      </c>
      <c r="C1055" s="5">
        <f t="shared" si="48"/>
        <v>17.070083612247725</v>
      </c>
      <c r="D1055" s="5">
        <v>2</v>
      </c>
      <c r="E1055" s="5">
        <f t="shared" si="49"/>
        <v>2722</v>
      </c>
      <c r="F1055" s="5">
        <v>9.8792793033176913</v>
      </c>
      <c r="G1055" s="5">
        <v>-0.38919547059199022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1.7250444305505465E-2</v>
      </c>
      <c r="C1056" s="5">
        <f t="shared" si="48"/>
        <v>17.087334056553232</v>
      </c>
      <c r="D1056" s="5">
        <v>2</v>
      </c>
      <c r="E1056" s="5">
        <f t="shared" si="49"/>
        <v>2724</v>
      </c>
      <c r="F1056" s="5">
        <v>8.6252221527527322</v>
      </c>
      <c r="G1056" s="5">
        <v>-0.62702857528247957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1.6669319073149485E-2</v>
      </c>
      <c r="C1057" s="5">
        <f t="shared" si="48"/>
        <v>17.10400337562638</v>
      </c>
      <c r="D1057" s="5">
        <v>2</v>
      </c>
      <c r="E1057" s="5">
        <f t="shared" si="49"/>
        <v>2726</v>
      </c>
      <c r="F1057" s="5">
        <v>8.3346595365747422</v>
      </c>
      <c r="G1057" s="5">
        <v>-0.14528130808899498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1.9449303988936642E-2</v>
      </c>
      <c r="C1058" s="5">
        <f t="shared" si="48"/>
        <v>17.123452679615315</v>
      </c>
      <c r="D1058" s="5">
        <v>2</v>
      </c>
      <c r="E1058" s="5">
        <f t="shared" si="49"/>
        <v>2728</v>
      </c>
      <c r="F1058" s="5">
        <v>9.7246519944683207</v>
      </c>
      <c r="G1058" s="5">
        <v>0.69499622894678925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2.0599296262815491E-2</v>
      </c>
      <c r="C1059" s="5">
        <f t="shared" si="48"/>
        <v>17.144051975878131</v>
      </c>
      <c r="D1059" s="5">
        <v>2</v>
      </c>
      <c r="E1059" s="5">
        <f t="shared" si="49"/>
        <v>2730</v>
      </c>
      <c r="F1059" s="5">
        <v>10.299648131407746</v>
      </c>
      <c r="G1059" s="5">
        <v>0.28749806846971282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2.2881074332972935E-2</v>
      </c>
      <c r="C1060" s="5">
        <f t="shared" si="48"/>
        <v>17.166933050211103</v>
      </c>
      <c r="D1060" s="5">
        <v>2</v>
      </c>
      <c r="E1060" s="5">
        <f t="shared" si="49"/>
        <v>2732</v>
      </c>
      <c r="F1060" s="5">
        <v>11.440537166486468</v>
      </c>
      <c r="G1060" s="5">
        <v>0.57044451753936087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2.4056086097620121E-2</v>
      </c>
      <c r="C1061" s="5">
        <f t="shared" si="48"/>
        <v>17.190989136308723</v>
      </c>
      <c r="D1061" s="5">
        <v>2</v>
      </c>
      <c r="E1061" s="5">
        <f t="shared" si="49"/>
        <v>2734</v>
      </c>
      <c r="F1061" s="5">
        <v>12.02804304881006</v>
      </c>
      <c r="G1061" s="5">
        <v>0.29375294116179607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2.569639929664707E-2</v>
      </c>
      <c r="C1062" s="5">
        <f t="shared" si="48"/>
        <v>17.216685535605368</v>
      </c>
      <c r="D1062" s="5">
        <v>2</v>
      </c>
      <c r="E1062" s="5">
        <f t="shared" si="49"/>
        <v>2736</v>
      </c>
      <c r="F1062" s="5">
        <v>12.848199648323535</v>
      </c>
      <c r="G1062" s="5">
        <v>0.41007829975673715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2.4814779690864371E-2</v>
      </c>
      <c r="C1063" s="5">
        <f t="shared" si="48"/>
        <v>17.241500315296232</v>
      </c>
      <c r="D1063" s="5">
        <v>2</v>
      </c>
      <c r="E1063" s="5">
        <f t="shared" si="49"/>
        <v>2738</v>
      </c>
      <c r="F1063" s="5">
        <v>12.407389845432185</v>
      </c>
      <c r="G1063" s="5">
        <v>-0.22040490144567482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2.3318354493895157E-2</v>
      </c>
      <c r="C1064" s="5">
        <f t="shared" si="48"/>
        <v>17.264818669790127</v>
      </c>
      <c r="D1064" s="5">
        <v>2</v>
      </c>
      <c r="E1064" s="5">
        <f t="shared" si="49"/>
        <v>2740</v>
      </c>
      <c r="F1064" s="5">
        <v>11.659177246947579</v>
      </c>
      <c r="G1064" s="5">
        <v>-0.37410629924230321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2.2339268087077667E-2</v>
      </c>
      <c r="C1065" s="5">
        <f t="shared" si="48"/>
        <v>17.287157937877204</v>
      </c>
      <c r="D1065" s="5">
        <v>2</v>
      </c>
      <c r="E1065" s="5">
        <f t="shared" si="49"/>
        <v>2742</v>
      </c>
      <c r="F1065" s="5">
        <v>11.169634043538833</v>
      </c>
      <c r="G1065" s="5">
        <v>-0.24477160170437262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1.8957129121170861E-2</v>
      </c>
      <c r="C1066" s="5">
        <f t="shared" si="48"/>
        <v>17.306115066998373</v>
      </c>
      <c r="D1066" s="5">
        <v>2</v>
      </c>
      <c r="E1066" s="5">
        <f t="shared" si="49"/>
        <v>2744</v>
      </c>
      <c r="F1066" s="5">
        <v>9.478564560585431</v>
      </c>
      <c r="G1066" s="5">
        <v>-0.84553474147670116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1.6770314085262868E-2</v>
      </c>
      <c r="C1067" s="5">
        <f t="shared" si="48"/>
        <v>17.322885381083637</v>
      </c>
      <c r="D1067" s="5">
        <v>2</v>
      </c>
      <c r="E1067" s="5">
        <f t="shared" si="49"/>
        <v>2746</v>
      </c>
      <c r="F1067" s="5">
        <v>8.3851570426314339</v>
      </c>
      <c r="G1067" s="5">
        <v>-0.54670375897699852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1.6193066006425335E-2</v>
      </c>
      <c r="C1068" s="5">
        <f t="shared" si="48"/>
        <v>17.339078447090063</v>
      </c>
      <c r="D1068" s="5">
        <v>2</v>
      </c>
      <c r="E1068" s="5">
        <f t="shared" si="49"/>
        <v>2748</v>
      </c>
      <c r="F1068" s="5">
        <v>8.0965330032126683</v>
      </c>
      <c r="G1068" s="5">
        <v>-0.14431201970938279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1.491999669254798E-2</v>
      </c>
      <c r="C1069" s="5">
        <f t="shared" si="48"/>
        <v>17.353998443782611</v>
      </c>
      <c r="D1069" s="5">
        <v>2</v>
      </c>
      <c r="E1069" s="5">
        <f t="shared" si="49"/>
        <v>2750</v>
      </c>
      <c r="F1069" s="5">
        <v>7.4599983462739905</v>
      </c>
      <c r="G1069" s="5">
        <v>-0.31826732846933892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1.6211715472599211E-2</v>
      </c>
      <c r="C1070" s="5">
        <f t="shared" si="48"/>
        <v>17.370210159255212</v>
      </c>
      <c r="D1070" s="5">
        <v>2</v>
      </c>
      <c r="E1070" s="5">
        <f t="shared" si="49"/>
        <v>2752</v>
      </c>
      <c r="F1070" s="5">
        <v>8.1058577362996065</v>
      </c>
      <c r="G1070" s="5">
        <v>0.32292969501280799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1.6142610951753143E-2</v>
      </c>
      <c r="C1071" s="5">
        <f t="shared" si="48"/>
        <v>17.386352770206965</v>
      </c>
      <c r="D1071" s="5">
        <v>2</v>
      </c>
      <c r="E1071" s="5">
        <f t="shared" si="49"/>
        <v>2754</v>
      </c>
      <c r="F1071" s="5">
        <v>8.0713054758765708</v>
      </c>
      <c r="G1071" s="5">
        <v>-1.7276130211517859E-2</v>
      </c>
      <c r="H1071" s="5">
        <v>0</v>
      </c>
      <c r="I1071" s="5">
        <v>0</v>
      </c>
      <c r="J1071" s="5">
        <v>0</v>
      </c>
      <c r="K1071" s="5">
        <f t="shared" si="50"/>
        <v>2</v>
      </c>
    </row>
    <row r="1072" spans="1:11">
      <c r="A1072" s="5">
        <v>1071</v>
      </c>
      <c r="B1072" s="5">
        <v>1.8020801142019878E-2</v>
      </c>
      <c r="C1072" s="5">
        <f t="shared" si="48"/>
        <v>17.404373571348984</v>
      </c>
      <c r="D1072" s="5">
        <v>2</v>
      </c>
      <c r="E1072" s="5">
        <f t="shared" si="49"/>
        <v>2756</v>
      </c>
      <c r="F1072" s="5">
        <v>9.0104005710099386</v>
      </c>
      <c r="G1072" s="5">
        <v>0.46954754756668393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1.9030845906608595E-2</v>
      </c>
      <c r="C1073" s="5">
        <f t="shared" si="48"/>
        <v>17.423404417255593</v>
      </c>
      <c r="D1073" s="5">
        <v>2</v>
      </c>
      <c r="E1073" s="5">
        <f t="shared" si="49"/>
        <v>2758</v>
      </c>
      <c r="F1073" s="5">
        <v>9.5154229533042969</v>
      </c>
      <c r="G1073" s="5">
        <v>0.25251119114717913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2.1039534111102026E-2</v>
      </c>
      <c r="C1074" s="5">
        <f t="shared" si="48"/>
        <v>17.444443951366694</v>
      </c>
      <c r="D1074" s="5">
        <v>2</v>
      </c>
      <c r="E1074" s="5">
        <f t="shared" si="49"/>
        <v>2760</v>
      </c>
      <c r="F1074" s="5">
        <v>10.519767055551013</v>
      </c>
      <c r="G1074" s="5">
        <v>0.50217205112335783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2.2204849455154465E-2</v>
      </c>
      <c r="C1075" s="5">
        <f t="shared" si="48"/>
        <v>17.466648800821847</v>
      </c>
      <c r="D1075" s="5">
        <v>2</v>
      </c>
      <c r="E1075" s="5">
        <f t="shared" si="49"/>
        <v>2762</v>
      </c>
      <c r="F1075" s="5">
        <v>11.102424727577233</v>
      </c>
      <c r="G1075" s="5">
        <v>0.29132883601311033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2.2949767434120746E-2</v>
      </c>
      <c r="C1076" s="5">
        <f t="shared" si="48"/>
        <v>17.489598568255968</v>
      </c>
      <c r="D1076" s="5">
        <v>2</v>
      </c>
      <c r="E1076" s="5">
        <f t="shared" si="49"/>
        <v>2764</v>
      </c>
      <c r="F1076" s="5">
        <v>11.474883717060372</v>
      </c>
      <c r="G1076" s="5">
        <v>0.18622949474156947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2.4664588231557854E-2</v>
      </c>
      <c r="C1077" s="5">
        <f t="shared" si="48"/>
        <v>17.514263156487527</v>
      </c>
      <c r="D1077" s="5">
        <v>2</v>
      </c>
      <c r="E1077" s="5">
        <f t="shared" si="49"/>
        <v>2766</v>
      </c>
      <c r="F1077" s="5">
        <v>12.332294115778927</v>
      </c>
      <c r="G1077" s="5">
        <v>0.42870519935927742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2.5928261396481158E-2</v>
      </c>
      <c r="C1078" s="5">
        <f t="shared" si="48"/>
        <v>17.540191417884007</v>
      </c>
      <c r="D1078" s="5">
        <v>2</v>
      </c>
      <c r="E1078" s="5">
        <f t="shared" si="49"/>
        <v>2768</v>
      </c>
      <c r="F1078" s="5">
        <v>12.964130698240579</v>
      </c>
      <c r="G1078" s="5">
        <v>0.31591829123082604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2.4157101248427883E-2</v>
      </c>
      <c r="C1079" s="5">
        <f t="shared" si="48"/>
        <v>17.564348519132434</v>
      </c>
      <c r="D1079" s="5">
        <v>2</v>
      </c>
      <c r="E1079" s="5">
        <f t="shared" si="49"/>
        <v>2770</v>
      </c>
      <c r="F1079" s="5">
        <v>12.078550624213941</v>
      </c>
      <c r="G1079" s="5">
        <v>-0.44279003701331909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2.4053043332762376E-2</v>
      </c>
      <c r="C1080" s="5">
        <f t="shared" si="48"/>
        <v>17.588401562465197</v>
      </c>
      <c r="D1080" s="5">
        <v>2</v>
      </c>
      <c r="E1080" s="5">
        <f t="shared" si="49"/>
        <v>2772</v>
      </c>
      <c r="F1080" s="5">
        <v>12.026521666381187</v>
      </c>
      <c r="G1080" s="5">
        <v>-2.601447891637676E-2</v>
      </c>
      <c r="H1080" s="5">
        <v>0</v>
      </c>
      <c r="I1080" s="5">
        <v>0</v>
      </c>
      <c r="J1080" s="5">
        <v>0</v>
      </c>
      <c r="K1080" s="5">
        <f t="shared" si="50"/>
        <v>2</v>
      </c>
    </row>
    <row r="1081" spans="1:11">
      <c r="A1081" s="5">
        <v>1080</v>
      </c>
      <c r="B1081" s="5">
        <v>2.239027909185707E-2</v>
      </c>
      <c r="C1081" s="5">
        <f t="shared" si="48"/>
        <v>17.610791841557056</v>
      </c>
      <c r="D1081" s="5">
        <v>2</v>
      </c>
      <c r="E1081" s="5">
        <f t="shared" si="49"/>
        <v>2774</v>
      </c>
      <c r="F1081" s="5">
        <v>11.195139545928535</v>
      </c>
      <c r="G1081" s="5">
        <v>-0.41569106022632596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2.3534481111360243E-2</v>
      </c>
      <c r="C1082" s="5">
        <f t="shared" si="48"/>
        <v>17.634326322668414</v>
      </c>
      <c r="D1082" s="5">
        <v>2</v>
      </c>
      <c r="E1082" s="5">
        <f t="shared" si="49"/>
        <v>2776</v>
      </c>
      <c r="F1082" s="5">
        <v>11.767240555680122</v>
      </c>
      <c r="G1082" s="5">
        <v>0.28605050487579309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2.4149356487493837E-2</v>
      </c>
      <c r="C1083" s="5">
        <f t="shared" si="48"/>
        <v>17.658475679155909</v>
      </c>
      <c r="D1083" s="5">
        <v>2</v>
      </c>
      <c r="E1083" s="5">
        <f t="shared" si="49"/>
        <v>2778</v>
      </c>
      <c r="F1083" s="5">
        <v>12.074678243746918</v>
      </c>
      <c r="G1083" s="5">
        <v>0.15371884403339831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2.3091774695241554E-2</v>
      </c>
      <c r="C1084" s="5">
        <f t="shared" si="48"/>
        <v>17.681567453851152</v>
      </c>
      <c r="D1084" s="5">
        <v>2</v>
      </c>
      <c r="E1084" s="5">
        <f t="shared" si="49"/>
        <v>2780</v>
      </c>
      <c r="F1084" s="5">
        <v>11.545887347620777</v>
      </c>
      <c r="G1084" s="5">
        <v>-0.26439544806307058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2.0788951905243706E-2</v>
      </c>
      <c r="C1085" s="5">
        <f t="shared" si="48"/>
        <v>17.702356405756394</v>
      </c>
      <c r="D1085" s="5">
        <v>2</v>
      </c>
      <c r="E1085" s="5">
        <f t="shared" si="49"/>
        <v>2782</v>
      </c>
      <c r="F1085" s="5">
        <v>10.394475952621853</v>
      </c>
      <c r="G1085" s="5">
        <v>-0.57570569749946188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1.9524601035742037E-2</v>
      </c>
      <c r="C1086" s="5">
        <f t="shared" si="48"/>
        <v>17.721881006792135</v>
      </c>
      <c r="D1086" s="5">
        <v>2</v>
      </c>
      <c r="E1086" s="5">
        <f t="shared" si="49"/>
        <v>2784</v>
      </c>
      <c r="F1086" s="5">
        <v>9.7623005178710187</v>
      </c>
      <c r="G1086" s="5">
        <v>-0.3160877173754173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1.9632005546174707E-2</v>
      </c>
      <c r="C1087" s="5">
        <f t="shared" si="48"/>
        <v>17.741513012338309</v>
      </c>
      <c r="D1087" s="5">
        <v>2</v>
      </c>
      <c r="E1087" s="5">
        <f t="shared" si="49"/>
        <v>2786</v>
      </c>
      <c r="F1087" s="5">
        <v>9.8160027730873534</v>
      </c>
      <c r="G1087" s="5">
        <v>2.6851127608167324E-2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1.9288645508660905E-2</v>
      </c>
      <c r="C1088" s="5">
        <f t="shared" si="48"/>
        <v>17.760801657846969</v>
      </c>
      <c r="D1088" s="5">
        <v>2</v>
      </c>
      <c r="E1088" s="5">
        <f t="shared" si="49"/>
        <v>2788</v>
      </c>
      <c r="F1088" s="5">
        <v>9.6443227543304531</v>
      </c>
      <c r="G1088" s="5">
        <v>-8.5840009378450155E-2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1.9210029686127388E-2</v>
      </c>
      <c r="C1089" s="5">
        <f t="shared" si="48"/>
        <v>17.780011687533097</v>
      </c>
      <c r="D1089" s="5">
        <v>2</v>
      </c>
      <c r="E1089" s="5">
        <f t="shared" si="49"/>
        <v>2790</v>
      </c>
      <c r="F1089" s="5">
        <v>9.6050148430636941</v>
      </c>
      <c r="G1089" s="5">
        <v>-1.9653955633379461E-2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2.0040732888474518E-2</v>
      </c>
      <c r="C1090" s="5">
        <f t="shared" si="48"/>
        <v>17.800052420421572</v>
      </c>
      <c r="D1090" s="5">
        <v>2</v>
      </c>
      <c r="E1090" s="5">
        <f t="shared" si="49"/>
        <v>2792</v>
      </c>
      <c r="F1090" s="5">
        <v>10.02036644423726</v>
      </c>
      <c r="G1090" s="5">
        <v>0.2076758005867827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2.0561043364415384E-2</v>
      </c>
      <c r="C1091" s="5">
        <f t="shared" si="48"/>
        <v>17.820613463785989</v>
      </c>
      <c r="D1091" s="5">
        <v>2</v>
      </c>
      <c r="E1091" s="5">
        <f t="shared" si="49"/>
        <v>2794</v>
      </c>
      <c r="F1091" s="5">
        <v>10.280521682207691</v>
      </c>
      <c r="G1091" s="5">
        <v>0.13007761898521597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2.2390511009511022E-2</v>
      </c>
      <c r="C1092" s="5">
        <f t="shared" ref="C1092:C1155" si="51">B1092+C1091</f>
        <v>17.843003974795501</v>
      </c>
      <c r="D1092" s="5">
        <v>2</v>
      </c>
      <c r="E1092" s="5">
        <f t="shared" ref="E1092:E1155" si="52">D1092+E1091</f>
        <v>2796</v>
      </c>
      <c r="F1092" s="5">
        <v>11.195255504755512</v>
      </c>
      <c r="G1092" s="5">
        <v>0.45736691127391005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2.3161948747881342E-2</v>
      </c>
      <c r="C1093" s="5">
        <f t="shared" si="51"/>
        <v>17.866165923543381</v>
      </c>
      <c r="D1093" s="5">
        <v>2</v>
      </c>
      <c r="E1093" s="5">
        <f t="shared" si="52"/>
        <v>2798</v>
      </c>
      <c r="F1093" s="5">
        <v>11.580974373940672</v>
      </c>
      <c r="G1093" s="5">
        <v>0.19285943459258004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2.3036333292731137E-2</v>
      </c>
      <c r="C1094" s="5">
        <f t="shared" si="51"/>
        <v>17.889202256836111</v>
      </c>
      <c r="D1094" s="5">
        <v>2</v>
      </c>
      <c r="E1094" s="5">
        <f t="shared" si="52"/>
        <v>2800</v>
      </c>
      <c r="F1094" s="5">
        <v>11.518166646365568</v>
      </c>
      <c r="G1094" s="5">
        <v>-3.1403863787551778E-2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2.5591730486215943E-2</v>
      </c>
      <c r="C1095" s="5">
        <f t="shared" si="51"/>
        <v>17.914793987322327</v>
      </c>
      <c r="D1095" s="5">
        <v>2</v>
      </c>
      <c r="E1095" s="5">
        <f t="shared" si="52"/>
        <v>2802</v>
      </c>
      <c r="F1095" s="5">
        <v>12.795865243107972</v>
      </c>
      <c r="G1095" s="5">
        <v>0.63884929837120197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2.6618948254435455E-2</v>
      </c>
      <c r="C1096" s="5">
        <f t="shared" si="51"/>
        <v>17.941412935576761</v>
      </c>
      <c r="D1096" s="5">
        <v>2</v>
      </c>
      <c r="E1096" s="5">
        <f t="shared" si="52"/>
        <v>2804</v>
      </c>
      <c r="F1096" s="5">
        <v>13.309474127217728</v>
      </c>
      <c r="G1096" s="5">
        <v>0.25680444205487785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2.4880996407218497E-2</v>
      </c>
      <c r="C1097" s="5">
        <f t="shared" si="51"/>
        <v>17.96629393198398</v>
      </c>
      <c r="D1097" s="5">
        <v>2</v>
      </c>
      <c r="E1097" s="5">
        <f t="shared" si="52"/>
        <v>2806</v>
      </c>
      <c r="F1097" s="5">
        <v>12.440498203609248</v>
      </c>
      <c r="G1097" s="5">
        <v>-0.43448796180423965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2.3829903180866467E-2</v>
      </c>
      <c r="C1098" s="5">
        <f t="shared" si="51"/>
        <v>17.990123835164848</v>
      </c>
      <c r="D1098" s="5">
        <v>2</v>
      </c>
      <c r="E1098" s="5">
        <f t="shared" si="52"/>
        <v>2808</v>
      </c>
      <c r="F1098" s="5">
        <v>11.914951590433233</v>
      </c>
      <c r="G1098" s="5">
        <v>-0.26277330658800757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2.238096731128936E-2</v>
      </c>
      <c r="C1099" s="5">
        <f t="shared" si="51"/>
        <v>18.012504802476137</v>
      </c>
      <c r="D1099" s="5">
        <v>2</v>
      </c>
      <c r="E1099" s="5">
        <f t="shared" si="52"/>
        <v>2810</v>
      </c>
      <c r="F1099" s="5">
        <v>11.19048365564468</v>
      </c>
      <c r="G1099" s="5">
        <v>-0.36223396739427649</v>
      </c>
      <c r="H1099" s="5">
        <v>0</v>
      </c>
      <c r="I1099" s="5">
        <v>2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2.2505502533567305E-2</v>
      </c>
      <c r="C1100" s="5">
        <f t="shared" si="51"/>
        <v>18.035010305009703</v>
      </c>
      <c r="D1100" s="5">
        <v>2</v>
      </c>
      <c r="E1100" s="5">
        <f t="shared" si="52"/>
        <v>2812</v>
      </c>
      <c r="F1100" s="5">
        <v>11.252751266783653</v>
      </c>
      <c r="G1100" s="5">
        <v>3.1133805569486306E-2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2.1634160222720536E-2</v>
      </c>
      <c r="C1101" s="5">
        <f t="shared" si="51"/>
        <v>18.056644465232424</v>
      </c>
      <c r="D1101" s="5">
        <v>2</v>
      </c>
      <c r="E1101" s="5">
        <f t="shared" si="52"/>
        <v>2814</v>
      </c>
      <c r="F1101" s="5">
        <v>10.817080111360267</v>
      </c>
      <c r="G1101" s="5">
        <v>-0.21783557771169271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2.0617012385408553E-2</v>
      </c>
      <c r="C1102" s="5">
        <f t="shared" si="51"/>
        <v>18.077261477617832</v>
      </c>
      <c r="D1102" s="5">
        <v>2</v>
      </c>
      <c r="E1102" s="5">
        <f t="shared" si="52"/>
        <v>2816</v>
      </c>
      <c r="F1102" s="5">
        <v>10.308506192704277</v>
      </c>
      <c r="G1102" s="5">
        <v>-0.25428695932799528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2.0504393982315218E-2</v>
      </c>
      <c r="C1103" s="5">
        <f t="shared" si="51"/>
        <v>18.097765871600146</v>
      </c>
      <c r="D1103" s="5">
        <v>2</v>
      </c>
      <c r="E1103" s="5">
        <f t="shared" si="52"/>
        <v>2818</v>
      </c>
      <c r="F1103" s="5">
        <v>10.252196991157609</v>
      </c>
      <c r="G1103" s="5">
        <v>-2.8154600773333982E-2</v>
      </c>
      <c r="H1103" s="5">
        <v>0</v>
      </c>
      <c r="I1103" s="5">
        <v>0</v>
      </c>
      <c r="J1103" s="5">
        <v>0</v>
      </c>
      <c r="K1103" s="5">
        <f t="shared" si="53"/>
        <v>2</v>
      </c>
    </row>
    <row r="1104" spans="1:11">
      <c r="A1104" s="5">
        <v>1103</v>
      </c>
      <c r="B1104" s="5">
        <v>2.0927074455925364E-2</v>
      </c>
      <c r="C1104" s="5">
        <f t="shared" si="51"/>
        <v>18.118692946056072</v>
      </c>
      <c r="D1104" s="5">
        <v>2</v>
      </c>
      <c r="E1104" s="5">
        <f t="shared" si="52"/>
        <v>2820</v>
      </c>
      <c r="F1104" s="5">
        <v>10.463537227962682</v>
      </c>
      <c r="G1104" s="5">
        <v>0.10567011840253659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1.9982227999243825E-2</v>
      </c>
      <c r="C1105" s="5">
        <f t="shared" si="51"/>
        <v>18.138675174055315</v>
      </c>
      <c r="D1105" s="5">
        <v>2</v>
      </c>
      <c r="E1105" s="5">
        <f t="shared" si="52"/>
        <v>2822</v>
      </c>
      <c r="F1105" s="5">
        <v>9.9911139996219127</v>
      </c>
      <c r="G1105" s="5">
        <v>-0.23621161417038472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2.2174658912890052E-2</v>
      </c>
      <c r="C1106" s="5">
        <f t="shared" si="51"/>
        <v>18.160849832968204</v>
      </c>
      <c r="D1106" s="5">
        <v>2</v>
      </c>
      <c r="E1106" s="5">
        <f t="shared" si="52"/>
        <v>2824</v>
      </c>
      <c r="F1106" s="5">
        <v>11.087329456445026</v>
      </c>
      <c r="G1106" s="5">
        <v>0.54810772841155675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2.2714809812627575E-2</v>
      </c>
      <c r="C1107" s="5">
        <f t="shared" si="51"/>
        <v>18.18356464278083</v>
      </c>
      <c r="D1107" s="5">
        <v>2</v>
      </c>
      <c r="E1107" s="5">
        <f t="shared" si="52"/>
        <v>2826</v>
      </c>
      <c r="F1107" s="5">
        <v>11.357404906313787</v>
      </c>
      <c r="G1107" s="5">
        <v>0.1350377249343806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2.262803567124037E-2</v>
      </c>
      <c r="C1108" s="5">
        <f t="shared" si="51"/>
        <v>18.206192678452069</v>
      </c>
      <c r="D1108" s="5">
        <v>2</v>
      </c>
      <c r="E1108" s="5">
        <f t="shared" si="52"/>
        <v>2828</v>
      </c>
      <c r="F1108" s="5">
        <v>11.314017835620184</v>
      </c>
      <c r="G1108" s="5">
        <v>-2.1693535346801518E-2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2.5289451809141383E-2</v>
      </c>
      <c r="C1109" s="5">
        <f t="shared" si="51"/>
        <v>18.23148213026121</v>
      </c>
      <c r="D1109" s="5">
        <v>2</v>
      </c>
      <c r="E1109" s="5">
        <f t="shared" si="52"/>
        <v>2830</v>
      </c>
      <c r="F1109" s="5">
        <v>12.644725904570691</v>
      </c>
      <c r="G1109" s="5">
        <v>0.66535403447525354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2.4534920094907767E-2</v>
      </c>
      <c r="C1110" s="5">
        <f t="shared" si="51"/>
        <v>18.256017050356117</v>
      </c>
      <c r="D1110" s="5">
        <v>2</v>
      </c>
      <c r="E1110" s="5">
        <f t="shared" si="52"/>
        <v>2832</v>
      </c>
      <c r="F1110" s="5">
        <v>12.267460047453884</v>
      </c>
      <c r="G1110" s="5">
        <v>-0.18863292855840363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2.2220100442850815E-2</v>
      </c>
      <c r="C1111" s="5">
        <f t="shared" si="51"/>
        <v>18.278237150798969</v>
      </c>
      <c r="D1111" s="5">
        <v>2</v>
      </c>
      <c r="E1111" s="5">
        <f t="shared" si="52"/>
        <v>2834</v>
      </c>
      <c r="F1111" s="5">
        <v>11.110050221425407</v>
      </c>
      <c r="G1111" s="5">
        <v>-0.57870491301423854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2.1680674756216135E-2</v>
      </c>
      <c r="C1112" s="5">
        <f t="shared" si="51"/>
        <v>18.299917825555184</v>
      </c>
      <c r="D1112" s="5">
        <v>2</v>
      </c>
      <c r="E1112" s="5">
        <f t="shared" si="52"/>
        <v>2836</v>
      </c>
      <c r="F1112" s="5">
        <v>10.840337378108067</v>
      </c>
      <c r="G1112" s="5">
        <v>-0.13485642165866984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2.1548060515529117E-2</v>
      </c>
      <c r="C1113" s="5">
        <f t="shared" si="51"/>
        <v>18.321465886070712</v>
      </c>
      <c r="D1113" s="5">
        <v>2</v>
      </c>
      <c r="E1113" s="5">
        <f t="shared" si="52"/>
        <v>2838</v>
      </c>
      <c r="F1113" s="5">
        <v>10.774030257764558</v>
      </c>
      <c r="G1113" s="5">
        <v>-3.3153560171754748E-2</v>
      </c>
      <c r="H1113" s="5">
        <v>0</v>
      </c>
      <c r="I1113" s="5">
        <v>0</v>
      </c>
      <c r="J1113" s="5">
        <v>0</v>
      </c>
      <c r="K1113" s="5">
        <f t="shared" si="53"/>
        <v>2</v>
      </c>
    </row>
    <row r="1114" spans="1:11">
      <c r="A1114" s="5">
        <v>1113</v>
      </c>
      <c r="B1114" s="5">
        <v>2.2461510883636602E-2</v>
      </c>
      <c r="C1114" s="5">
        <f t="shared" si="51"/>
        <v>18.343927396954349</v>
      </c>
      <c r="D1114" s="5">
        <v>2</v>
      </c>
      <c r="E1114" s="5">
        <f t="shared" si="52"/>
        <v>2840</v>
      </c>
      <c r="F1114" s="5">
        <v>11.230755441818301</v>
      </c>
      <c r="G1114" s="5">
        <v>0.2283625920268717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2.301597534432433E-2</v>
      </c>
      <c r="C1115" s="5">
        <f t="shared" si="51"/>
        <v>18.366943372298675</v>
      </c>
      <c r="D1115" s="5">
        <v>2</v>
      </c>
      <c r="E1115" s="5">
        <f t="shared" si="52"/>
        <v>2842</v>
      </c>
      <c r="F1115" s="5">
        <v>11.507987672162166</v>
      </c>
      <c r="G1115" s="5">
        <v>0.13861611517193229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2.3024471869620838E-2</v>
      </c>
      <c r="C1116" s="5">
        <f t="shared" si="51"/>
        <v>18.389967844168297</v>
      </c>
      <c r="D1116" s="5">
        <v>2</v>
      </c>
      <c r="E1116" s="5">
        <f t="shared" si="52"/>
        <v>2844</v>
      </c>
      <c r="F1116" s="5">
        <v>11.51223593481042</v>
      </c>
      <c r="G1116" s="5">
        <v>2.1241313241269211E-3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2.3597754574080906E-2</v>
      </c>
      <c r="C1117" s="5">
        <f t="shared" si="51"/>
        <v>18.413565598742377</v>
      </c>
      <c r="D1117" s="5">
        <v>2</v>
      </c>
      <c r="E1117" s="5">
        <f t="shared" si="52"/>
        <v>2846</v>
      </c>
      <c r="F1117" s="5">
        <v>11.798877287040453</v>
      </c>
      <c r="G1117" s="5">
        <v>0.14332067611501653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2.1662681346162872E-2</v>
      </c>
      <c r="C1118" s="5">
        <f t="shared" si="51"/>
        <v>18.435228280088541</v>
      </c>
      <c r="D1118" s="5">
        <v>2</v>
      </c>
      <c r="E1118" s="5">
        <f t="shared" si="52"/>
        <v>2848</v>
      </c>
      <c r="F1118" s="5">
        <v>10.831340673081437</v>
      </c>
      <c r="G1118" s="5">
        <v>-0.48376830697950801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2.185466098251827E-2</v>
      </c>
      <c r="C1119" s="5">
        <f t="shared" si="51"/>
        <v>18.457082941071061</v>
      </c>
      <c r="D1119" s="5">
        <v>2</v>
      </c>
      <c r="E1119" s="5">
        <f t="shared" si="52"/>
        <v>2850</v>
      </c>
      <c r="F1119" s="5">
        <v>10.927330491259134</v>
      </c>
      <c r="G1119" s="5">
        <v>4.7994909088848736E-2</v>
      </c>
      <c r="H1119" s="5">
        <v>0</v>
      </c>
      <c r="I1119" s="5">
        <v>0</v>
      </c>
      <c r="J1119" s="5">
        <v>0</v>
      </c>
      <c r="K1119" s="5">
        <f t="shared" si="53"/>
        <v>2</v>
      </c>
    </row>
    <row r="1120" spans="1:11">
      <c r="A1120" s="5">
        <v>1119</v>
      </c>
      <c r="B1120" s="5">
        <v>1.9433513582544869E-2</v>
      </c>
      <c r="C1120" s="5">
        <f t="shared" si="51"/>
        <v>18.476516454653606</v>
      </c>
      <c r="D1120" s="5">
        <v>2</v>
      </c>
      <c r="E1120" s="5">
        <f t="shared" si="52"/>
        <v>2852</v>
      </c>
      <c r="F1120" s="5">
        <v>9.7167567912724344</v>
      </c>
      <c r="G1120" s="5">
        <v>-0.60528684999334992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2.1532456989835608E-2</v>
      </c>
      <c r="C1121" s="5">
        <f t="shared" si="51"/>
        <v>18.498048911643441</v>
      </c>
      <c r="D1121" s="5">
        <v>2</v>
      </c>
      <c r="E1121" s="5">
        <f t="shared" si="52"/>
        <v>2854</v>
      </c>
      <c r="F1121" s="5">
        <v>10.766228494917804</v>
      </c>
      <c r="G1121" s="5">
        <v>0.52473585182268501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1.9112941795796437E-2</v>
      </c>
      <c r="C1122" s="5">
        <f t="shared" si="51"/>
        <v>18.517161853439237</v>
      </c>
      <c r="D1122" s="5">
        <v>2</v>
      </c>
      <c r="E1122" s="5">
        <f t="shared" si="52"/>
        <v>2856</v>
      </c>
      <c r="F1122" s="5">
        <v>9.5564708978982189</v>
      </c>
      <c r="G1122" s="5">
        <v>-0.60487879850979276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2.0360019517141097E-2</v>
      </c>
      <c r="C1123" s="5">
        <f t="shared" si="51"/>
        <v>18.537521872956379</v>
      </c>
      <c r="D1123" s="5">
        <v>2</v>
      </c>
      <c r="E1123" s="5">
        <f t="shared" si="52"/>
        <v>2858</v>
      </c>
      <c r="F1123" s="5">
        <v>10.180009758570549</v>
      </c>
      <c r="G1123" s="5">
        <v>0.31176943033616489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1.414896125500861E-2</v>
      </c>
      <c r="C1124" s="5">
        <f t="shared" si="51"/>
        <v>18.551670834211389</v>
      </c>
      <c r="D1124" s="5">
        <v>2</v>
      </c>
      <c r="E1124" s="5">
        <f t="shared" si="52"/>
        <v>2860</v>
      </c>
      <c r="F1124" s="5">
        <v>7.0744806275043048</v>
      </c>
      <c r="G1124" s="5">
        <v>-1.5527645655331219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1.2696557378138511E-2</v>
      </c>
      <c r="C1125" s="5">
        <f t="shared" si="51"/>
        <v>18.564367391589528</v>
      </c>
      <c r="D1125" s="5">
        <v>2</v>
      </c>
      <c r="E1125" s="5">
        <f t="shared" si="52"/>
        <v>2862</v>
      </c>
      <c r="F1125" s="5">
        <v>6.3482786890692555</v>
      </c>
      <c r="G1125" s="5">
        <v>-0.36310096921752466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9.519368820545885E-3</v>
      </c>
      <c r="C1126" s="5">
        <f t="shared" si="51"/>
        <v>18.573886760410073</v>
      </c>
      <c r="D1126" s="5">
        <v>2</v>
      </c>
      <c r="E1126" s="5">
        <f t="shared" si="52"/>
        <v>2864</v>
      </c>
      <c r="F1126" s="5">
        <v>4.7596844102729428</v>
      </c>
      <c r="G1126" s="5">
        <v>-0.79429713939815638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8.1203481507633422E-3</v>
      </c>
      <c r="C1127" s="5">
        <f t="shared" si="51"/>
        <v>18.582007108560838</v>
      </c>
      <c r="D1127" s="5">
        <v>2</v>
      </c>
      <c r="E1127" s="5">
        <f t="shared" si="52"/>
        <v>2866</v>
      </c>
      <c r="F1127" s="5">
        <v>4.0601740753816715</v>
      </c>
      <c r="G1127" s="5">
        <v>-0.34975516744563562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7.6794074652564827E-3</v>
      </c>
      <c r="C1128" s="5">
        <f t="shared" si="51"/>
        <v>18.589686516026095</v>
      </c>
      <c r="D1128" s="5">
        <v>3</v>
      </c>
      <c r="E1128" s="5">
        <f t="shared" si="52"/>
        <v>2869</v>
      </c>
      <c r="F1128" s="5">
        <v>2.5598024884188275</v>
      </c>
      <c r="G1128" s="5">
        <v>-0.50012386232094797</v>
      </c>
      <c r="H1128" s="5">
        <v>0</v>
      </c>
      <c r="I1128" s="5">
        <v>3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0</v>
      </c>
      <c r="C1129" s="5">
        <f t="shared" si="51"/>
        <v>18.589686516026095</v>
      </c>
      <c r="D1129" s="5">
        <v>16.831529118715689</v>
      </c>
      <c r="E1129" s="5">
        <f t="shared" si="52"/>
        <v>2885.8315291187155</v>
      </c>
      <c r="F1129" s="5">
        <v>0</v>
      </c>
      <c r="G1129" s="5">
        <v>-0.15208377506072665</v>
      </c>
      <c r="H1129" s="5">
        <v>0</v>
      </c>
      <c r="I1129" s="5">
        <v>0</v>
      </c>
      <c r="J1129" s="5">
        <v>16.831529118715689</v>
      </c>
      <c r="K1129" s="5">
        <f t="shared" si="53"/>
        <v>0</v>
      </c>
    </row>
    <row r="1130" spans="1:11">
      <c r="A1130" s="5">
        <v>1129</v>
      </c>
      <c r="B1130" s="5">
        <v>1.044889686702655E-2</v>
      </c>
      <c r="C1130" s="5">
        <f t="shared" si="51"/>
        <v>18.60013541289312</v>
      </c>
      <c r="D1130" s="5">
        <v>2.1684708812843105</v>
      </c>
      <c r="E1130" s="5">
        <f t="shared" si="52"/>
        <v>2888</v>
      </c>
      <c r="F1130" s="5">
        <v>4.818555304204974</v>
      </c>
      <c r="G1130" s="5">
        <v>2.2220982286610691</v>
      </c>
      <c r="H1130" s="5">
        <v>2.1684708812843105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6.4318394819970499E-3</v>
      </c>
      <c r="C1131" s="5">
        <f t="shared" si="51"/>
        <v>18.606567252375118</v>
      </c>
      <c r="D1131" s="5">
        <v>2</v>
      </c>
      <c r="E1131" s="5">
        <f t="shared" si="52"/>
        <v>2890</v>
      </c>
      <c r="F1131" s="5">
        <v>3.2159197409985247</v>
      </c>
      <c r="G1131" s="5">
        <v>-0.80131778160322464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1.4657155396477014E-2</v>
      </c>
      <c r="C1132" s="5">
        <f t="shared" si="51"/>
        <v>18.621224407771596</v>
      </c>
      <c r="D1132" s="5">
        <v>2</v>
      </c>
      <c r="E1132" s="5">
        <f t="shared" si="52"/>
        <v>2892</v>
      </c>
      <c r="F1132" s="5">
        <v>7.3285776982385071</v>
      </c>
      <c r="G1132" s="5">
        <v>2.056328978619991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1.2296252875496976E-2</v>
      </c>
      <c r="C1133" s="5">
        <f t="shared" si="51"/>
        <v>18.633520660647093</v>
      </c>
      <c r="D1133" s="5">
        <v>2</v>
      </c>
      <c r="E1133" s="5">
        <f t="shared" si="52"/>
        <v>2894</v>
      </c>
      <c r="F1133" s="5">
        <v>6.1481264377484877</v>
      </c>
      <c r="G1133" s="5">
        <v>-0.59022563024500974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1.1284462236247435E-2</v>
      </c>
      <c r="C1134" s="5">
        <f t="shared" si="51"/>
        <v>18.644805122883341</v>
      </c>
      <c r="D1134" s="5">
        <v>2</v>
      </c>
      <c r="E1134" s="5">
        <f t="shared" si="52"/>
        <v>2896</v>
      </c>
      <c r="F1134" s="5">
        <v>5.6422311181237177</v>
      </c>
      <c r="G1134" s="5">
        <v>-0.25294765981238498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1.0633782240257383E-2</v>
      </c>
      <c r="C1135" s="5">
        <f t="shared" si="51"/>
        <v>18.655438905123599</v>
      </c>
      <c r="D1135" s="5">
        <v>2</v>
      </c>
      <c r="E1135" s="5">
        <f t="shared" si="52"/>
        <v>2898</v>
      </c>
      <c r="F1135" s="5">
        <v>5.3168911201286919</v>
      </c>
      <c r="G1135" s="5">
        <v>-0.16266999899751289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1.4721811883288973E-2</v>
      </c>
      <c r="C1136" s="5">
        <f t="shared" si="51"/>
        <v>18.670160717006887</v>
      </c>
      <c r="D1136" s="5">
        <v>2</v>
      </c>
      <c r="E1136" s="5">
        <f t="shared" si="52"/>
        <v>2900</v>
      </c>
      <c r="F1136" s="5">
        <v>7.3609059416444866</v>
      </c>
      <c r="G1136" s="5">
        <v>1.0220074107578974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1.8379360423267564E-2</v>
      </c>
      <c r="C1137" s="5">
        <f t="shared" si="51"/>
        <v>18.688540077430154</v>
      </c>
      <c r="D1137" s="5">
        <v>2</v>
      </c>
      <c r="E1137" s="5">
        <f t="shared" si="52"/>
        <v>2902</v>
      </c>
      <c r="F1137" s="5">
        <v>9.1896802116337817</v>
      </c>
      <c r="G1137" s="5">
        <v>0.91438713499464752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1.9339785385283859E-2</v>
      </c>
      <c r="C1138" s="5">
        <f t="shared" si="51"/>
        <v>18.707879862815439</v>
      </c>
      <c r="D1138" s="5">
        <v>2</v>
      </c>
      <c r="E1138" s="5">
        <f t="shared" si="52"/>
        <v>2904</v>
      </c>
      <c r="F1138" s="5">
        <v>9.6698926926419286</v>
      </c>
      <c r="G1138" s="5">
        <v>0.24010624050407348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1.8884260502759622E-2</v>
      </c>
      <c r="C1139" s="5">
        <f t="shared" si="51"/>
        <v>18.726764123318198</v>
      </c>
      <c r="D1139" s="5">
        <v>2</v>
      </c>
      <c r="E1139" s="5">
        <f t="shared" si="52"/>
        <v>2906</v>
      </c>
      <c r="F1139" s="5">
        <v>9.4421302513798118</v>
      </c>
      <c r="G1139" s="5">
        <v>-0.11388122063105843</v>
      </c>
      <c r="H1139" s="5">
        <v>0</v>
      </c>
      <c r="I1139" s="5">
        <v>2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1.9843435321219544E-2</v>
      </c>
      <c r="C1140" s="5">
        <f t="shared" si="51"/>
        <v>18.746607558639418</v>
      </c>
      <c r="D1140" s="5">
        <v>2</v>
      </c>
      <c r="E1140" s="5">
        <f t="shared" si="52"/>
        <v>2908</v>
      </c>
      <c r="F1140" s="5">
        <v>9.9217176606097723</v>
      </c>
      <c r="G1140" s="5">
        <v>0.23979370461498029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2.0044757902996223E-2</v>
      </c>
      <c r="C1141" s="5">
        <f t="shared" si="51"/>
        <v>18.766652316542416</v>
      </c>
      <c r="D1141" s="5">
        <v>2</v>
      </c>
      <c r="E1141" s="5">
        <f t="shared" si="52"/>
        <v>2910</v>
      </c>
      <c r="F1141" s="5">
        <v>10.022378951498112</v>
      </c>
      <c r="G1141" s="5">
        <v>5.0330645444169875E-2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2.0511326992747637E-2</v>
      </c>
      <c r="C1142" s="5">
        <f t="shared" si="51"/>
        <v>18.787163643535163</v>
      </c>
      <c r="D1142" s="5">
        <v>2</v>
      </c>
      <c r="E1142" s="5">
        <f t="shared" si="52"/>
        <v>2912</v>
      </c>
      <c r="F1142" s="5">
        <v>10.255663496373819</v>
      </c>
      <c r="G1142" s="5">
        <v>0.1166422724378533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2.1119743347493444E-2</v>
      </c>
      <c r="C1143" s="5">
        <f t="shared" si="51"/>
        <v>18.808283386882657</v>
      </c>
      <c r="D1143" s="5">
        <v>2</v>
      </c>
      <c r="E1143" s="5">
        <f t="shared" si="52"/>
        <v>2914</v>
      </c>
      <c r="F1143" s="5">
        <v>10.559871673746722</v>
      </c>
      <c r="G1143" s="5">
        <v>0.15210408868645153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2.3832735803494889E-2</v>
      </c>
      <c r="C1144" s="5">
        <f t="shared" si="51"/>
        <v>18.832116122686152</v>
      </c>
      <c r="D1144" s="5">
        <v>2</v>
      </c>
      <c r="E1144" s="5">
        <f t="shared" si="52"/>
        <v>2916</v>
      </c>
      <c r="F1144" s="5">
        <v>11.916367901747444</v>
      </c>
      <c r="G1144" s="5">
        <v>0.67824811400036111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2.5432835596812177E-2</v>
      </c>
      <c r="C1145" s="5">
        <f t="shared" si="51"/>
        <v>18.857548958282965</v>
      </c>
      <c r="D1145" s="5">
        <v>2</v>
      </c>
      <c r="E1145" s="5">
        <f t="shared" si="52"/>
        <v>2918</v>
      </c>
      <c r="F1145" s="5">
        <v>12.716417798406088</v>
      </c>
      <c r="G1145" s="5">
        <v>0.40002494832932189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2.4479244559254303E-2</v>
      </c>
      <c r="C1146" s="5">
        <f t="shared" si="51"/>
        <v>18.882028202842221</v>
      </c>
      <c r="D1146" s="5">
        <v>2</v>
      </c>
      <c r="E1146" s="5">
        <f t="shared" si="52"/>
        <v>2920</v>
      </c>
      <c r="F1146" s="5">
        <v>12.239622279627152</v>
      </c>
      <c r="G1146" s="5">
        <v>-0.23839775938946772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2.7110233829308234E-2</v>
      </c>
      <c r="C1147" s="5">
        <f t="shared" si="51"/>
        <v>18.90913843667153</v>
      </c>
      <c r="D1147" s="5">
        <v>2</v>
      </c>
      <c r="E1147" s="5">
        <f t="shared" si="52"/>
        <v>2922</v>
      </c>
      <c r="F1147" s="5">
        <v>13.555116914654118</v>
      </c>
      <c r="G1147" s="5">
        <v>0.6577473175134827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2.3641096213833979E-2</v>
      </c>
      <c r="C1148" s="5">
        <f t="shared" si="51"/>
        <v>18.932779532885363</v>
      </c>
      <c r="D1148" s="5">
        <v>2</v>
      </c>
      <c r="E1148" s="5">
        <f t="shared" si="52"/>
        <v>2924</v>
      </c>
      <c r="F1148" s="5">
        <v>11.82054810691699</v>
      </c>
      <c r="G1148" s="5">
        <v>-0.86728440386856409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2.23260091157363E-2</v>
      </c>
      <c r="C1149" s="5">
        <f t="shared" si="51"/>
        <v>18.9551055420011</v>
      </c>
      <c r="D1149" s="5">
        <v>2</v>
      </c>
      <c r="E1149" s="5">
        <f t="shared" si="52"/>
        <v>2926</v>
      </c>
      <c r="F1149" s="5">
        <v>11.163004557868151</v>
      </c>
      <c r="G1149" s="5">
        <v>-0.32877177452441941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2.4649806404984074E-2</v>
      </c>
      <c r="C1150" s="5">
        <f t="shared" si="51"/>
        <v>18.979755348406083</v>
      </c>
      <c r="D1150" s="5">
        <v>2</v>
      </c>
      <c r="E1150" s="5">
        <f t="shared" si="52"/>
        <v>2928</v>
      </c>
      <c r="F1150" s="5">
        <v>12.324903202492036</v>
      </c>
      <c r="G1150" s="5">
        <v>0.58094932231194285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2.5540692322487832E-2</v>
      </c>
      <c r="C1151" s="5">
        <f t="shared" si="51"/>
        <v>19.00529604072857</v>
      </c>
      <c r="D1151" s="5">
        <v>2</v>
      </c>
      <c r="E1151" s="5">
        <f t="shared" si="52"/>
        <v>2930</v>
      </c>
      <c r="F1151" s="5">
        <v>12.770346161243916</v>
      </c>
      <c r="G1151" s="5">
        <v>0.22272147937593978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2.4611235655131226E-2</v>
      </c>
      <c r="C1152" s="5">
        <f t="shared" si="51"/>
        <v>19.029907276383703</v>
      </c>
      <c r="D1152" s="5">
        <v>2</v>
      </c>
      <c r="E1152" s="5">
        <f t="shared" si="52"/>
        <v>2932</v>
      </c>
      <c r="F1152" s="5">
        <v>12.305617827565612</v>
      </c>
      <c r="G1152" s="5">
        <v>-0.23236416683915184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2.6311862875312078E-2</v>
      </c>
      <c r="C1153" s="5">
        <f t="shared" si="51"/>
        <v>19.056219139259014</v>
      </c>
      <c r="D1153" s="5">
        <v>2</v>
      </c>
      <c r="E1153" s="5">
        <f t="shared" si="52"/>
        <v>2934</v>
      </c>
      <c r="F1153" s="5">
        <v>13.155931437656038</v>
      </c>
      <c r="G1153" s="5">
        <v>0.42515680504521303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2.401962982460246E-2</v>
      </c>
      <c r="C1154" s="5">
        <f t="shared" si="51"/>
        <v>19.080238769083618</v>
      </c>
      <c r="D1154" s="5">
        <v>2</v>
      </c>
      <c r="E1154" s="5">
        <f t="shared" si="52"/>
        <v>2936</v>
      </c>
      <c r="F1154" s="5">
        <v>12.009814912301231</v>
      </c>
      <c r="G1154" s="5">
        <v>-0.5730582626774039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2.4872366091387297E-2</v>
      </c>
      <c r="C1155" s="5">
        <f t="shared" si="51"/>
        <v>19.105111135175004</v>
      </c>
      <c r="D1155" s="5">
        <v>2</v>
      </c>
      <c r="E1155" s="5">
        <f t="shared" si="52"/>
        <v>2938</v>
      </c>
      <c r="F1155" s="5">
        <v>12.436183045693648</v>
      </c>
      <c r="G1155" s="5">
        <v>0.2131840666962086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2.4068407421318373E-2</v>
      </c>
      <c r="C1156" s="5">
        <f t="shared" ref="C1156:C1219" si="54">B1156+C1155</f>
        <v>19.129179542596322</v>
      </c>
      <c r="D1156" s="5">
        <v>2</v>
      </c>
      <c r="E1156" s="5">
        <f t="shared" ref="E1156:E1219" si="55">D1156+E1155</f>
        <v>2940</v>
      </c>
      <c r="F1156" s="5">
        <v>12.034203710659186</v>
      </c>
      <c r="G1156" s="5">
        <v>-0.20098966751723069</v>
      </c>
      <c r="H1156" s="5">
        <v>0</v>
      </c>
      <c r="I1156" s="5">
        <v>2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2.3937888290877975E-2</v>
      </c>
      <c r="C1157" s="5">
        <f t="shared" si="54"/>
        <v>19.1531174308872</v>
      </c>
      <c r="D1157" s="5">
        <v>2</v>
      </c>
      <c r="E1157" s="5">
        <f t="shared" si="55"/>
        <v>2942</v>
      </c>
      <c r="F1157" s="5">
        <v>11.968944145438988</v>
      </c>
      <c r="G1157" s="5">
        <v>-3.2629782610099411E-2</v>
      </c>
      <c r="H1157" s="5">
        <v>0</v>
      </c>
      <c r="I1157" s="5">
        <v>0</v>
      </c>
      <c r="J1157" s="5">
        <v>0</v>
      </c>
      <c r="K1157" s="5">
        <f t="shared" si="56"/>
        <v>2</v>
      </c>
    </row>
    <row r="1158" spans="1:11">
      <c r="A1158" s="5">
        <v>1157</v>
      </c>
      <c r="B1158" s="5">
        <v>2.4820072869136657E-2</v>
      </c>
      <c r="C1158" s="5">
        <f t="shared" si="54"/>
        <v>19.177937503756336</v>
      </c>
      <c r="D1158" s="5">
        <v>2</v>
      </c>
      <c r="E1158" s="5">
        <f t="shared" si="55"/>
        <v>2944</v>
      </c>
      <c r="F1158" s="5">
        <v>12.410036434568328</v>
      </c>
      <c r="G1158" s="5">
        <v>0.22054614456467014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2.6048147430977605E-2</v>
      </c>
      <c r="C1159" s="5">
        <f t="shared" si="54"/>
        <v>19.203985651187313</v>
      </c>
      <c r="D1159" s="5">
        <v>2</v>
      </c>
      <c r="E1159" s="5">
        <f t="shared" si="55"/>
        <v>2946</v>
      </c>
      <c r="F1159" s="5">
        <v>13.024073715488802</v>
      </c>
      <c r="G1159" s="5">
        <v>0.30701864046023708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2.5498560085586722E-2</v>
      </c>
      <c r="C1160" s="5">
        <f t="shared" si="54"/>
        <v>19.229484211272901</v>
      </c>
      <c r="D1160" s="5">
        <v>2</v>
      </c>
      <c r="E1160" s="5">
        <f t="shared" si="55"/>
        <v>2948</v>
      </c>
      <c r="F1160" s="5">
        <v>12.749280042793361</v>
      </c>
      <c r="G1160" s="5">
        <v>-0.13739683634772071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2.0306812752608004E-2</v>
      </c>
      <c r="C1161" s="5">
        <f t="shared" si="54"/>
        <v>19.249791024025509</v>
      </c>
      <c r="D1161" s="5">
        <v>2</v>
      </c>
      <c r="E1161" s="5">
        <f t="shared" si="55"/>
        <v>2950</v>
      </c>
      <c r="F1161" s="5">
        <v>10.153406376304002</v>
      </c>
      <c r="G1161" s="5">
        <v>-1.2979368332446795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2.0023639924682011E-2</v>
      </c>
      <c r="C1162" s="5">
        <f t="shared" si="54"/>
        <v>19.269814663950189</v>
      </c>
      <c r="D1162" s="5">
        <v>2</v>
      </c>
      <c r="E1162" s="5">
        <f t="shared" si="55"/>
        <v>2952</v>
      </c>
      <c r="F1162" s="5">
        <v>10.011819962341006</v>
      </c>
      <c r="G1162" s="5">
        <v>-7.0793206981497825E-2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2.0709261462902594E-2</v>
      </c>
      <c r="C1163" s="5">
        <f t="shared" si="54"/>
        <v>19.29052392541309</v>
      </c>
      <c r="D1163" s="5">
        <v>2</v>
      </c>
      <c r="E1163" s="5">
        <f t="shared" si="55"/>
        <v>2954</v>
      </c>
      <c r="F1163" s="5">
        <v>10.354630731451298</v>
      </c>
      <c r="G1163" s="5">
        <v>0.17140538455514598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2.1114005607756961E-2</v>
      </c>
      <c r="C1164" s="5">
        <f t="shared" si="54"/>
        <v>19.311637931020847</v>
      </c>
      <c r="D1164" s="5">
        <v>2</v>
      </c>
      <c r="E1164" s="5">
        <f t="shared" si="55"/>
        <v>2956</v>
      </c>
      <c r="F1164" s="5">
        <v>10.557002803878481</v>
      </c>
      <c r="G1164" s="5">
        <v>0.10118603621359146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2.0564702017202393E-2</v>
      </c>
      <c r="C1165" s="5">
        <f t="shared" si="54"/>
        <v>19.332202633038051</v>
      </c>
      <c r="D1165" s="5">
        <v>2</v>
      </c>
      <c r="E1165" s="5">
        <f t="shared" si="55"/>
        <v>2958</v>
      </c>
      <c r="F1165" s="5">
        <v>10.282351008601196</v>
      </c>
      <c r="G1165" s="5">
        <v>-0.13732589763864222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2.1540666249727603E-2</v>
      </c>
      <c r="C1166" s="5">
        <f t="shared" si="54"/>
        <v>19.353743299287778</v>
      </c>
      <c r="D1166" s="5">
        <v>2</v>
      </c>
      <c r="E1166" s="5">
        <f t="shared" si="55"/>
        <v>2960</v>
      </c>
      <c r="F1166" s="5">
        <v>10.770333124863802</v>
      </c>
      <c r="G1166" s="5">
        <v>0.24399105813130273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2.1433487199469959E-2</v>
      </c>
      <c r="C1167" s="5">
        <f t="shared" si="54"/>
        <v>19.375176786487248</v>
      </c>
      <c r="D1167" s="5">
        <v>2</v>
      </c>
      <c r="E1167" s="5">
        <f t="shared" si="55"/>
        <v>2962</v>
      </c>
      <c r="F1167" s="5">
        <v>10.716743599734979</v>
      </c>
      <c r="G1167" s="5">
        <v>-2.6794762564411378E-2</v>
      </c>
      <c r="H1167" s="5">
        <v>0</v>
      </c>
      <c r="I1167" s="5">
        <v>0</v>
      </c>
      <c r="J1167" s="5">
        <v>0</v>
      </c>
      <c r="K1167" s="5">
        <f t="shared" si="56"/>
        <v>2</v>
      </c>
    </row>
    <row r="1168" spans="1:11">
      <c r="A1168" s="5">
        <v>1167</v>
      </c>
      <c r="B1168" s="5">
        <v>2.1167633636960288E-2</v>
      </c>
      <c r="C1168" s="5">
        <f t="shared" si="54"/>
        <v>19.396344420124208</v>
      </c>
      <c r="D1168" s="5">
        <v>2</v>
      </c>
      <c r="E1168" s="5">
        <f t="shared" si="55"/>
        <v>2964</v>
      </c>
      <c r="F1168" s="5">
        <v>10.583816818480145</v>
      </c>
      <c r="G1168" s="5">
        <v>-6.646339062741724E-2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2.2999402935168552E-2</v>
      </c>
      <c r="C1169" s="5">
        <f t="shared" si="54"/>
        <v>19.419343823059378</v>
      </c>
      <c r="D1169" s="5">
        <v>2</v>
      </c>
      <c r="E1169" s="5">
        <f t="shared" si="55"/>
        <v>2966</v>
      </c>
      <c r="F1169" s="5">
        <v>11.499701467584277</v>
      </c>
      <c r="G1169" s="5">
        <v>0.45794232455206618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2.1278496584640035E-2</v>
      </c>
      <c r="C1170" s="5">
        <f t="shared" si="54"/>
        <v>19.440622319644017</v>
      </c>
      <c r="D1170" s="5">
        <v>2</v>
      </c>
      <c r="E1170" s="5">
        <f t="shared" si="55"/>
        <v>2968</v>
      </c>
      <c r="F1170" s="5">
        <v>10.639248292320017</v>
      </c>
      <c r="G1170" s="5">
        <v>-0.43022658763212984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1.8965022195282785E-2</v>
      </c>
      <c r="C1171" s="5">
        <f t="shared" si="54"/>
        <v>19.459587341839299</v>
      </c>
      <c r="D1171" s="5">
        <v>2</v>
      </c>
      <c r="E1171" s="5">
        <f t="shared" si="55"/>
        <v>2970</v>
      </c>
      <c r="F1171" s="5">
        <v>9.4825110976413924</v>
      </c>
      <c r="G1171" s="5">
        <v>-0.57836859733931245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1.487304560635867E-2</v>
      </c>
      <c r="C1172" s="5">
        <f t="shared" si="54"/>
        <v>19.474460387445657</v>
      </c>
      <c r="D1172" s="5">
        <v>2</v>
      </c>
      <c r="E1172" s="5">
        <f t="shared" si="55"/>
        <v>2972</v>
      </c>
      <c r="F1172" s="5">
        <v>7.4365228031793347</v>
      </c>
      <c r="G1172" s="5">
        <v>-1.0229941472310289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1.5275879022037914E-2</v>
      </c>
      <c r="C1173" s="5">
        <f t="shared" si="54"/>
        <v>19.489736266467695</v>
      </c>
      <c r="D1173" s="5">
        <v>2</v>
      </c>
      <c r="E1173" s="5">
        <f t="shared" si="55"/>
        <v>2974</v>
      </c>
      <c r="F1173" s="5">
        <v>7.6379395110189572</v>
      </c>
      <c r="G1173" s="5">
        <v>0.10070835391981126</v>
      </c>
      <c r="H1173" s="5">
        <v>2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1.7328189924730206E-2</v>
      </c>
      <c r="C1174" s="5">
        <f t="shared" si="54"/>
        <v>19.507064456392424</v>
      </c>
      <c r="D1174" s="5">
        <v>2</v>
      </c>
      <c r="E1174" s="5">
        <f t="shared" si="55"/>
        <v>2976</v>
      </c>
      <c r="F1174" s="5">
        <v>8.6640949623651036</v>
      </c>
      <c r="G1174" s="5">
        <v>0.51307772567307319</v>
      </c>
      <c r="H1174" s="5">
        <v>2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1.73904091725961E-2</v>
      </c>
      <c r="C1175" s="5">
        <f t="shared" si="54"/>
        <v>19.524454865565019</v>
      </c>
      <c r="D1175" s="5">
        <v>2</v>
      </c>
      <c r="E1175" s="5">
        <f t="shared" si="55"/>
        <v>2978</v>
      </c>
      <c r="F1175" s="5">
        <v>8.6952045862980505</v>
      </c>
      <c r="G1175" s="5">
        <v>1.5554811966473459E-2</v>
      </c>
      <c r="H1175" s="5">
        <v>0</v>
      </c>
      <c r="I1175" s="5">
        <v>0</v>
      </c>
      <c r="J1175" s="5">
        <v>0</v>
      </c>
      <c r="K1175" s="5">
        <f t="shared" si="56"/>
        <v>2</v>
      </c>
    </row>
    <row r="1176" spans="1:11">
      <c r="A1176" s="5">
        <v>1175</v>
      </c>
      <c r="B1176" s="5">
        <v>1.8612890573717782E-2</v>
      </c>
      <c r="C1176" s="5">
        <f t="shared" si="54"/>
        <v>19.543067756138736</v>
      </c>
      <c r="D1176" s="5">
        <v>2</v>
      </c>
      <c r="E1176" s="5">
        <f t="shared" si="55"/>
        <v>2980</v>
      </c>
      <c r="F1176" s="5">
        <v>9.3064452868588905</v>
      </c>
      <c r="G1176" s="5">
        <v>0.30562035028042001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1.780249110957878E-2</v>
      </c>
      <c r="C1177" s="5">
        <f t="shared" si="54"/>
        <v>19.560870247248314</v>
      </c>
      <c r="D1177" s="5">
        <v>2</v>
      </c>
      <c r="E1177" s="5">
        <f t="shared" si="55"/>
        <v>2982</v>
      </c>
      <c r="F1177" s="5">
        <v>8.9012455547893907</v>
      </c>
      <c r="G1177" s="5">
        <v>-0.20259986603474989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1.7130086437132899E-2</v>
      </c>
      <c r="C1178" s="5">
        <f t="shared" si="54"/>
        <v>19.578000333685448</v>
      </c>
      <c r="D1178" s="5">
        <v>2</v>
      </c>
      <c r="E1178" s="5">
        <f t="shared" si="55"/>
        <v>2984</v>
      </c>
      <c r="F1178" s="5">
        <v>8.5650432185664496</v>
      </c>
      <c r="G1178" s="5">
        <v>-0.16810116811147058</v>
      </c>
      <c r="H1178" s="5">
        <v>0</v>
      </c>
      <c r="I1178" s="5">
        <v>2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1.507424550359854E-2</v>
      </c>
      <c r="C1179" s="5">
        <f t="shared" si="54"/>
        <v>19.593074579189047</v>
      </c>
      <c r="D1179" s="5">
        <v>2</v>
      </c>
      <c r="E1179" s="5">
        <f t="shared" si="55"/>
        <v>2986</v>
      </c>
      <c r="F1179" s="5">
        <v>7.53712275179927</v>
      </c>
      <c r="G1179" s="5">
        <v>-0.51396023338358976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1.4446653660352336E-2</v>
      </c>
      <c r="C1180" s="5">
        <f t="shared" si="54"/>
        <v>19.6075212328494</v>
      </c>
      <c r="D1180" s="5">
        <v>2</v>
      </c>
      <c r="E1180" s="5">
        <f t="shared" si="55"/>
        <v>2988</v>
      </c>
      <c r="F1180" s="5">
        <v>7.2233268301761679</v>
      </c>
      <c r="G1180" s="5">
        <v>-0.15689796081155105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1.4012406499025201E-2</v>
      </c>
      <c r="C1181" s="5">
        <f t="shared" si="54"/>
        <v>19.621533639348424</v>
      </c>
      <c r="D1181" s="5">
        <v>2</v>
      </c>
      <c r="E1181" s="5">
        <f t="shared" si="55"/>
        <v>2990</v>
      </c>
      <c r="F1181" s="5">
        <v>7.006203249512601</v>
      </c>
      <c r="G1181" s="5">
        <v>-0.10856179033178348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1.4282418844248137E-2</v>
      </c>
      <c r="C1182" s="5">
        <f t="shared" si="54"/>
        <v>19.635816058192674</v>
      </c>
      <c r="D1182" s="5">
        <v>2</v>
      </c>
      <c r="E1182" s="5">
        <f t="shared" si="55"/>
        <v>2992</v>
      </c>
      <c r="F1182" s="5">
        <v>7.1412094221240681</v>
      </c>
      <c r="G1182" s="5">
        <v>6.750308630573354E-2</v>
      </c>
      <c r="H1182" s="5">
        <v>0</v>
      </c>
      <c r="I1182" s="5">
        <v>0</v>
      </c>
      <c r="J1182" s="5">
        <v>0</v>
      </c>
      <c r="K1182" s="5">
        <f t="shared" si="56"/>
        <v>2</v>
      </c>
    </row>
    <row r="1183" spans="1:11">
      <c r="A1183" s="5">
        <v>1182</v>
      </c>
      <c r="B1183" s="5">
        <v>1.4845413313775606E-2</v>
      </c>
      <c r="C1183" s="5">
        <f t="shared" si="54"/>
        <v>19.650661471506449</v>
      </c>
      <c r="D1183" s="5">
        <v>2</v>
      </c>
      <c r="E1183" s="5">
        <f t="shared" si="55"/>
        <v>2994</v>
      </c>
      <c r="F1183" s="5">
        <v>7.4227066568878035</v>
      </c>
      <c r="G1183" s="5">
        <v>0.14074861738186772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1.5311154421328962E-2</v>
      </c>
      <c r="C1184" s="5">
        <f t="shared" si="54"/>
        <v>19.665972625927779</v>
      </c>
      <c r="D1184" s="5">
        <v>2</v>
      </c>
      <c r="E1184" s="5">
        <f t="shared" si="55"/>
        <v>2996</v>
      </c>
      <c r="F1184" s="5">
        <v>7.6555772106644806</v>
      </c>
      <c r="G1184" s="5">
        <v>0.11643527688833855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1.6616456101127851E-2</v>
      </c>
      <c r="C1185" s="5">
        <f t="shared" si="54"/>
        <v>19.682589082028908</v>
      </c>
      <c r="D1185" s="5">
        <v>2</v>
      </c>
      <c r="E1185" s="5">
        <f t="shared" si="55"/>
        <v>2998</v>
      </c>
      <c r="F1185" s="5">
        <v>8.3082280505639261</v>
      </c>
      <c r="G1185" s="5">
        <v>0.32632541994972275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1.5513653714414877E-2</v>
      </c>
      <c r="C1186" s="5">
        <f t="shared" si="54"/>
        <v>19.698102735743323</v>
      </c>
      <c r="D1186" s="5">
        <v>2</v>
      </c>
      <c r="E1186" s="5">
        <f t="shared" si="55"/>
        <v>3000</v>
      </c>
      <c r="F1186" s="5">
        <v>7.7568268572074386</v>
      </c>
      <c r="G1186" s="5">
        <v>-0.27570059667824376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1.6080007656350117E-2</v>
      </c>
      <c r="C1187" s="5">
        <f t="shared" si="54"/>
        <v>19.714182743399672</v>
      </c>
      <c r="D1187" s="5">
        <v>2</v>
      </c>
      <c r="E1187" s="5">
        <f t="shared" si="55"/>
        <v>3002</v>
      </c>
      <c r="F1187" s="5">
        <v>8.0400038281750579</v>
      </c>
      <c r="G1187" s="5">
        <v>0.14158848548380965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1.5923296109882197E-2</v>
      </c>
      <c r="C1188" s="5">
        <f t="shared" si="54"/>
        <v>19.730106039509554</v>
      </c>
      <c r="D1188" s="5">
        <v>2</v>
      </c>
      <c r="E1188" s="5">
        <f t="shared" si="55"/>
        <v>3004</v>
      </c>
      <c r="F1188" s="5">
        <v>7.9616480549410982</v>
      </c>
      <c r="G1188" s="5">
        <v>-3.9177886616979851E-2</v>
      </c>
      <c r="H1188" s="5">
        <v>0</v>
      </c>
      <c r="I1188" s="5">
        <v>0</v>
      </c>
      <c r="J1188" s="5">
        <v>0</v>
      </c>
      <c r="K1188" s="5">
        <f t="shared" si="56"/>
        <v>2</v>
      </c>
    </row>
    <row r="1189" spans="1:11">
      <c r="A1189" s="5">
        <v>1188</v>
      </c>
      <c r="B1189" s="5">
        <v>1.5332259739352443E-2</v>
      </c>
      <c r="C1189" s="5">
        <f t="shared" si="54"/>
        <v>19.745438299248907</v>
      </c>
      <c r="D1189" s="5">
        <v>2</v>
      </c>
      <c r="E1189" s="5">
        <f t="shared" si="55"/>
        <v>3006</v>
      </c>
      <c r="F1189" s="5">
        <v>7.6661298696762215</v>
      </c>
      <c r="G1189" s="5">
        <v>-0.14775909263243836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1.3714415811997832E-2</v>
      </c>
      <c r="C1190" s="5">
        <f t="shared" si="54"/>
        <v>19.759152715060903</v>
      </c>
      <c r="D1190" s="5">
        <v>2</v>
      </c>
      <c r="E1190" s="5">
        <f t="shared" si="55"/>
        <v>3008</v>
      </c>
      <c r="F1190" s="5">
        <v>6.8572079059989166</v>
      </c>
      <c r="G1190" s="5">
        <v>-0.40446098183865242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1.3338831962053366E-2</v>
      </c>
      <c r="C1191" s="5">
        <f t="shared" si="54"/>
        <v>19.772491547022955</v>
      </c>
      <c r="D1191" s="5">
        <v>2</v>
      </c>
      <c r="E1191" s="5">
        <f t="shared" si="55"/>
        <v>3010</v>
      </c>
      <c r="F1191" s="5">
        <v>6.6694159810266829</v>
      </c>
      <c r="G1191" s="5">
        <v>-9.3895962486116868E-2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1.4192340865134326E-2</v>
      </c>
      <c r="C1192" s="5">
        <f t="shared" si="54"/>
        <v>19.786683887888088</v>
      </c>
      <c r="D1192" s="5">
        <v>2</v>
      </c>
      <c r="E1192" s="5">
        <f t="shared" si="55"/>
        <v>3012</v>
      </c>
      <c r="F1192" s="5">
        <v>7.0961704325671633</v>
      </c>
      <c r="G1192" s="5">
        <v>0.21337722577024021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1.5829352402767935E-2</v>
      </c>
      <c r="C1193" s="5">
        <f t="shared" si="54"/>
        <v>19.802513240290857</v>
      </c>
      <c r="D1193" s="5">
        <v>2</v>
      </c>
      <c r="E1193" s="5">
        <f t="shared" si="55"/>
        <v>3014</v>
      </c>
      <c r="F1193" s="5">
        <v>7.9146762013839673</v>
      </c>
      <c r="G1193" s="5">
        <v>0.40925288440840202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1.6265620242096102E-2</v>
      </c>
      <c r="C1194" s="5">
        <f t="shared" si="54"/>
        <v>19.818778860532952</v>
      </c>
      <c r="D1194" s="5">
        <v>2</v>
      </c>
      <c r="E1194" s="5">
        <f t="shared" si="55"/>
        <v>3016</v>
      </c>
      <c r="F1194" s="5">
        <v>8.1328101210480508</v>
      </c>
      <c r="G1194" s="5">
        <v>0.10906695983204173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1.7276308930543688E-2</v>
      </c>
      <c r="C1195" s="5">
        <f t="shared" si="54"/>
        <v>19.836055169463496</v>
      </c>
      <c r="D1195" s="5">
        <v>2</v>
      </c>
      <c r="E1195" s="5">
        <f t="shared" si="55"/>
        <v>3018</v>
      </c>
      <c r="F1195" s="5">
        <v>8.6381544652718443</v>
      </c>
      <c r="G1195" s="5">
        <v>0.25267217211189674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1.8372524637321263E-2</v>
      </c>
      <c r="C1196" s="5">
        <f t="shared" si="54"/>
        <v>19.854427694100817</v>
      </c>
      <c r="D1196" s="5">
        <v>2</v>
      </c>
      <c r="E1196" s="5">
        <f t="shared" si="55"/>
        <v>3020</v>
      </c>
      <c r="F1196" s="5">
        <v>9.1862623186606314</v>
      </c>
      <c r="G1196" s="5">
        <v>0.27405392669439355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1.9030826417435434E-2</v>
      </c>
      <c r="C1197" s="5">
        <f t="shared" si="54"/>
        <v>19.873458520518252</v>
      </c>
      <c r="D1197" s="5">
        <v>2</v>
      </c>
      <c r="E1197" s="5">
        <f t="shared" si="55"/>
        <v>3022</v>
      </c>
      <c r="F1197" s="5">
        <v>9.5154132087177175</v>
      </c>
      <c r="G1197" s="5">
        <v>0.16457544502854304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1.9251882478841166E-2</v>
      </c>
      <c r="C1198" s="5">
        <f t="shared" si="54"/>
        <v>19.892710402997093</v>
      </c>
      <c r="D1198" s="5">
        <v>2</v>
      </c>
      <c r="E1198" s="5">
        <f t="shared" si="55"/>
        <v>3024</v>
      </c>
      <c r="F1198" s="5">
        <v>9.6259412394205839</v>
      </c>
      <c r="G1198" s="5">
        <v>5.5264015351433216E-2</v>
      </c>
      <c r="H1198" s="5">
        <v>0</v>
      </c>
      <c r="I1198" s="5">
        <v>0</v>
      </c>
      <c r="J1198" s="5">
        <v>0</v>
      </c>
      <c r="K1198" s="5">
        <f t="shared" si="56"/>
        <v>2</v>
      </c>
    </row>
    <row r="1199" spans="1:11">
      <c r="A1199" s="5">
        <v>1198</v>
      </c>
      <c r="B1199" s="5">
        <v>1.9578888443986468E-2</v>
      </c>
      <c r="C1199" s="5">
        <f t="shared" si="54"/>
        <v>19.912289291441081</v>
      </c>
      <c r="D1199" s="5">
        <v>2</v>
      </c>
      <c r="E1199" s="5">
        <f t="shared" si="55"/>
        <v>3026</v>
      </c>
      <c r="F1199" s="5">
        <v>9.7894442219932341</v>
      </c>
      <c r="G1199" s="5">
        <v>8.1751491286325084E-2</v>
      </c>
      <c r="H1199" s="5">
        <v>0</v>
      </c>
      <c r="I1199" s="5">
        <v>0</v>
      </c>
      <c r="J1199" s="5">
        <v>0</v>
      </c>
      <c r="K1199" s="5">
        <f t="shared" si="56"/>
        <v>2</v>
      </c>
    </row>
    <row r="1200" spans="1:11">
      <c r="A1200" s="5">
        <v>1199</v>
      </c>
      <c r="B1200" s="5">
        <v>1.9628522627418332E-2</v>
      </c>
      <c r="C1200" s="5">
        <f t="shared" si="54"/>
        <v>19.931917814068498</v>
      </c>
      <c r="D1200" s="5">
        <v>2</v>
      </c>
      <c r="E1200" s="5">
        <f t="shared" si="55"/>
        <v>3028</v>
      </c>
      <c r="F1200" s="5">
        <v>9.8142613137091654</v>
      </c>
      <c r="G1200" s="5">
        <v>1.2408545857965692E-2</v>
      </c>
      <c r="H1200" s="5">
        <v>0</v>
      </c>
      <c r="I1200" s="5">
        <v>0</v>
      </c>
      <c r="J1200" s="5">
        <v>0</v>
      </c>
      <c r="K1200" s="5">
        <f t="shared" si="56"/>
        <v>2</v>
      </c>
    </row>
    <row r="1201" spans="1:11">
      <c r="A1201" s="5">
        <v>1200</v>
      </c>
      <c r="B1201" s="5">
        <v>2.0749401160667112E-2</v>
      </c>
      <c r="C1201" s="5">
        <f t="shared" si="54"/>
        <v>19.952667215229166</v>
      </c>
      <c r="D1201" s="5">
        <v>2</v>
      </c>
      <c r="E1201" s="5">
        <f t="shared" si="55"/>
        <v>3030</v>
      </c>
      <c r="F1201" s="5">
        <v>10.374700580333556</v>
      </c>
      <c r="G1201" s="5">
        <v>0.28021963331219535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1.9202201911646472E-2</v>
      </c>
      <c r="C1202" s="5">
        <f t="shared" si="54"/>
        <v>19.971869417140812</v>
      </c>
      <c r="D1202" s="5">
        <v>2</v>
      </c>
      <c r="E1202" s="5">
        <f t="shared" si="55"/>
        <v>3032</v>
      </c>
      <c r="F1202" s="5">
        <v>9.6011009558232363</v>
      </c>
      <c r="G1202" s="5">
        <v>-0.38679981225515991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1.9675593688924176E-2</v>
      </c>
      <c r="C1203" s="5">
        <f t="shared" si="54"/>
        <v>19.991545010829736</v>
      </c>
      <c r="D1203" s="5">
        <v>2</v>
      </c>
      <c r="E1203" s="5">
        <f t="shared" si="55"/>
        <v>3034</v>
      </c>
      <c r="F1203" s="5">
        <v>9.8377968444620887</v>
      </c>
      <c r="G1203" s="5">
        <v>0.11834794431942619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1.9110949333348705E-2</v>
      </c>
      <c r="C1204" s="5">
        <f t="shared" si="54"/>
        <v>20.010655960163085</v>
      </c>
      <c r="D1204" s="5">
        <v>2</v>
      </c>
      <c r="E1204" s="5">
        <f t="shared" si="55"/>
        <v>3036</v>
      </c>
      <c r="F1204" s="5">
        <v>9.5554746666743533</v>
      </c>
      <c r="G1204" s="5">
        <v>-0.14116108889386769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1.9496360673850768E-2</v>
      </c>
      <c r="C1205" s="5">
        <f t="shared" si="54"/>
        <v>20.030152320836937</v>
      </c>
      <c r="D1205" s="5">
        <v>2</v>
      </c>
      <c r="E1205" s="5">
        <f t="shared" si="55"/>
        <v>3038</v>
      </c>
      <c r="F1205" s="5">
        <v>9.7481803369253832</v>
      </c>
      <c r="G1205" s="5">
        <v>9.6352835125514957E-2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1.4507527504330117E-2</v>
      </c>
      <c r="C1206" s="5">
        <f t="shared" si="54"/>
        <v>20.044659848341269</v>
      </c>
      <c r="D1206" s="5">
        <v>2</v>
      </c>
      <c r="E1206" s="5">
        <f t="shared" si="55"/>
        <v>3040</v>
      </c>
      <c r="F1206" s="5">
        <v>7.2537637521650584</v>
      </c>
      <c r="G1206" s="5">
        <v>-1.2472082923801624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1.2556968767831743E-2</v>
      </c>
      <c r="C1207" s="5">
        <f t="shared" si="54"/>
        <v>20.057216817109101</v>
      </c>
      <c r="D1207" s="5">
        <v>2</v>
      </c>
      <c r="E1207" s="5">
        <f t="shared" si="55"/>
        <v>3042</v>
      </c>
      <c r="F1207" s="5">
        <v>6.2784843839158713</v>
      </c>
      <c r="G1207" s="5">
        <v>-0.48763968412459358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1.4594122903576182E-2</v>
      </c>
      <c r="C1208" s="5">
        <f t="shared" si="54"/>
        <v>20.071810940012679</v>
      </c>
      <c r="D1208" s="5">
        <v>2</v>
      </c>
      <c r="E1208" s="5">
        <f t="shared" si="55"/>
        <v>3044</v>
      </c>
      <c r="F1208" s="5">
        <v>7.2970614517880907</v>
      </c>
      <c r="G1208" s="5">
        <v>0.50928853393610973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1.6318149900324149E-2</v>
      </c>
      <c r="C1209" s="5">
        <f t="shared" si="54"/>
        <v>20.088129089913004</v>
      </c>
      <c r="D1209" s="5">
        <v>2</v>
      </c>
      <c r="E1209" s="5">
        <f t="shared" si="55"/>
        <v>3046</v>
      </c>
      <c r="F1209" s="5">
        <v>8.1590749501620738</v>
      </c>
      <c r="G1209" s="5">
        <v>0.43100674918699156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1.655894517402922E-2</v>
      </c>
      <c r="C1210" s="5">
        <f t="shared" si="54"/>
        <v>20.104688035087033</v>
      </c>
      <c r="D1210" s="5">
        <v>2</v>
      </c>
      <c r="E1210" s="5">
        <f t="shared" si="55"/>
        <v>3048</v>
      </c>
      <c r="F1210" s="5">
        <v>8.2794725870146095</v>
      </c>
      <c r="G1210" s="5">
        <v>6.0198818426267842E-2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1.6238891985026906E-2</v>
      </c>
      <c r="C1211" s="5">
        <f t="shared" si="54"/>
        <v>20.120926927072059</v>
      </c>
      <c r="D1211" s="5">
        <v>2</v>
      </c>
      <c r="E1211" s="5">
        <f t="shared" si="55"/>
        <v>3050</v>
      </c>
      <c r="F1211" s="5">
        <v>8.1194459925134534</v>
      </c>
      <c r="G1211" s="5">
        <v>-8.0013297250578042E-2</v>
      </c>
      <c r="H1211" s="5">
        <v>0</v>
      </c>
      <c r="I1211" s="5">
        <v>0</v>
      </c>
      <c r="J1211" s="5">
        <v>0</v>
      </c>
      <c r="K1211" s="5">
        <f t="shared" si="56"/>
        <v>2</v>
      </c>
    </row>
    <row r="1212" spans="1:11">
      <c r="A1212" s="5">
        <v>1211</v>
      </c>
      <c r="B1212" s="5">
        <v>1.5487256247503932E-2</v>
      </c>
      <c r="C1212" s="5">
        <f t="shared" si="54"/>
        <v>20.136414183319562</v>
      </c>
      <c r="D1212" s="5">
        <v>2</v>
      </c>
      <c r="E1212" s="5">
        <f t="shared" si="55"/>
        <v>3052</v>
      </c>
      <c r="F1212" s="5">
        <v>7.7436281237519662</v>
      </c>
      <c r="G1212" s="5">
        <v>-0.18790893438074363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1.393247312822884E-2</v>
      </c>
      <c r="C1213" s="5">
        <f t="shared" si="54"/>
        <v>20.150346656447791</v>
      </c>
      <c r="D1213" s="5">
        <v>2</v>
      </c>
      <c r="E1213" s="5">
        <f t="shared" si="55"/>
        <v>3054</v>
      </c>
      <c r="F1213" s="5">
        <v>6.9662365641144195</v>
      </c>
      <c r="G1213" s="5">
        <v>-0.38869577981877335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1.2370734137466081E-2</v>
      </c>
      <c r="C1214" s="5">
        <f t="shared" si="54"/>
        <v>20.162717390585257</v>
      </c>
      <c r="D1214" s="5">
        <v>2</v>
      </c>
      <c r="E1214" s="5">
        <f t="shared" si="55"/>
        <v>3056</v>
      </c>
      <c r="F1214" s="5">
        <v>6.1853670687330409</v>
      </c>
      <c r="G1214" s="5">
        <v>-0.39043474769068931</v>
      </c>
      <c r="H1214" s="5">
        <v>0</v>
      </c>
      <c r="I1214" s="5">
        <v>2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1.0681634720159667E-2</v>
      </c>
      <c r="C1215" s="5">
        <f t="shared" si="54"/>
        <v>20.173399025305418</v>
      </c>
      <c r="D1215" s="5">
        <v>2</v>
      </c>
      <c r="E1215" s="5">
        <f t="shared" si="55"/>
        <v>3058</v>
      </c>
      <c r="F1215" s="5">
        <v>5.3408173600798339</v>
      </c>
      <c r="G1215" s="5">
        <v>-0.4222748543266035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8.7242939096814423E-3</v>
      </c>
      <c r="C1216" s="5">
        <f t="shared" si="54"/>
        <v>20.182123319215101</v>
      </c>
      <c r="D1216" s="5">
        <v>3</v>
      </c>
      <c r="E1216" s="5">
        <f t="shared" si="55"/>
        <v>3061</v>
      </c>
      <c r="F1216" s="5">
        <v>2.9080979698938143</v>
      </c>
      <c r="G1216" s="5">
        <v>-0.81090646339533989</v>
      </c>
      <c r="H1216" s="5">
        <v>0</v>
      </c>
      <c r="I1216" s="5">
        <v>3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1.0849592994783729E-2</v>
      </c>
      <c r="C1217" s="5">
        <f t="shared" si="54"/>
        <v>20.192972912209886</v>
      </c>
      <c r="D1217" s="5">
        <v>2</v>
      </c>
      <c r="E1217" s="5">
        <f t="shared" si="55"/>
        <v>3063</v>
      </c>
      <c r="F1217" s="5">
        <v>5.4247964973918643</v>
      </c>
      <c r="G1217" s="5">
        <v>1.258349263749025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1.4587403363459036E-2</v>
      </c>
      <c r="C1218" s="5">
        <f t="shared" si="54"/>
        <v>20.207560315573346</v>
      </c>
      <c r="D1218" s="5">
        <v>2</v>
      </c>
      <c r="E1218" s="5">
        <f t="shared" si="55"/>
        <v>3065</v>
      </c>
      <c r="F1218" s="5">
        <v>7.2937016817295177</v>
      </c>
      <c r="G1218" s="5">
        <v>0.9344525921688267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1.5835884572753412E-2</v>
      </c>
      <c r="C1219" s="5">
        <f t="shared" si="54"/>
        <v>20.223396200146098</v>
      </c>
      <c r="D1219" s="5">
        <v>2</v>
      </c>
      <c r="E1219" s="5">
        <f t="shared" si="55"/>
        <v>3067</v>
      </c>
      <c r="F1219" s="5">
        <v>7.9179422863767064</v>
      </c>
      <c r="G1219" s="5">
        <v>0.31212030232359433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2.0353177718465287E-2</v>
      </c>
      <c r="C1220" s="5">
        <f t="shared" ref="C1220:C1283" si="57">B1220+C1219</f>
        <v>20.243749377864564</v>
      </c>
      <c r="D1220" s="5">
        <v>2</v>
      </c>
      <c r="E1220" s="5">
        <f t="shared" ref="E1220:E1283" si="58">D1220+E1219</f>
        <v>3069</v>
      </c>
      <c r="F1220" s="5">
        <v>10.176588859232643</v>
      </c>
      <c r="G1220" s="5">
        <v>1.1293232864279683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1.8971035156363322E-2</v>
      </c>
      <c r="C1221" s="5">
        <f t="shared" si="57"/>
        <v>20.262720413020926</v>
      </c>
      <c r="D1221" s="5">
        <v>2</v>
      </c>
      <c r="E1221" s="5">
        <f t="shared" si="58"/>
        <v>3071</v>
      </c>
      <c r="F1221" s="5">
        <v>9.4855175781816605</v>
      </c>
      <c r="G1221" s="5">
        <v>-0.34553564052549124</v>
      </c>
      <c r="H1221" s="5">
        <v>0</v>
      </c>
      <c r="I1221" s="5">
        <v>2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2.0721759027734959E-2</v>
      </c>
      <c r="C1222" s="5">
        <f t="shared" si="57"/>
        <v>20.283442172048662</v>
      </c>
      <c r="D1222" s="5">
        <v>2</v>
      </c>
      <c r="E1222" s="5">
        <f t="shared" si="58"/>
        <v>3073</v>
      </c>
      <c r="F1222" s="5">
        <v>10.360879513867479</v>
      </c>
      <c r="G1222" s="5">
        <v>0.43768096784290922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2.1311447795236336E-2</v>
      </c>
      <c r="C1223" s="5">
        <f t="shared" si="57"/>
        <v>20.3047536198439</v>
      </c>
      <c r="D1223" s="5">
        <v>2</v>
      </c>
      <c r="E1223" s="5">
        <f t="shared" si="58"/>
        <v>3075</v>
      </c>
      <c r="F1223" s="5">
        <v>10.655723897618168</v>
      </c>
      <c r="G1223" s="5">
        <v>0.14742219187534467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2.2552168826537409E-2</v>
      </c>
      <c r="C1224" s="5">
        <f t="shared" si="57"/>
        <v>20.327305788670436</v>
      </c>
      <c r="D1224" s="5">
        <v>2</v>
      </c>
      <c r="E1224" s="5">
        <f t="shared" si="58"/>
        <v>3077</v>
      </c>
      <c r="F1224" s="5">
        <v>11.276084413268704</v>
      </c>
      <c r="G1224" s="5">
        <v>0.3101802578252677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2.1996959570748268E-2</v>
      </c>
      <c r="C1225" s="5">
        <f t="shared" si="57"/>
        <v>20.349302748241186</v>
      </c>
      <c r="D1225" s="5">
        <v>2</v>
      </c>
      <c r="E1225" s="5">
        <f t="shared" si="58"/>
        <v>3079</v>
      </c>
      <c r="F1225" s="5">
        <v>10.998479785374133</v>
      </c>
      <c r="G1225" s="5">
        <v>-0.13880231394728515</v>
      </c>
      <c r="H1225" s="5">
        <v>0</v>
      </c>
      <c r="I1225" s="5">
        <v>2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2.0921366611364744E-2</v>
      </c>
      <c r="C1226" s="5">
        <f t="shared" si="57"/>
        <v>20.370224114852551</v>
      </c>
      <c r="D1226" s="5">
        <v>2</v>
      </c>
      <c r="E1226" s="5">
        <f t="shared" si="58"/>
        <v>3081</v>
      </c>
      <c r="F1226" s="5">
        <v>10.460683305682371</v>
      </c>
      <c r="G1226" s="5">
        <v>-0.26889823984588102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2.2686107274188679E-2</v>
      </c>
      <c r="C1227" s="5">
        <f t="shared" si="57"/>
        <v>20.392910222126741</v>
      </c>
      <c r="D1227" s="5">
        <v>2</v>
      </c>
      <c r="E1227" s="5">
        <f t="shared" si="58"/>
        <v>3083</v>
      </c>
      <c r="F1227" s="5">
        <v>11.343053637094339</v>
      </c>
      <c r="G1227" s="5">
        <v>0.44118516570598398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2.3629943863967325E-2</v>
      </c>
      <c r="C1228" s="5">
        <f t="shared" si="57"/>
        <v>20.416540165990707</v>
      </c>
      <c r="D1228" s="5">
        <v>2</v>
      </c>
      <c r="E1228" s="5">
        <f t="shared" si="58"/>
        <v>3085</v>
      </c>
      <c r="F1228" s="5">
        <v>11.814971931983663</v>
      </c>
      <c r="G1228" s="5">
        <v>0.23595914744466207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2.211389420485944E-2</v>
      </c>
      <c r="C1229" s="5">
        <f t="shared" si="57"/>
        <v>20.438654060195567</v>
      </c>
      <c r="D1229" s="5">
        <v>2</v>
      </c>
      <c r="E1229" s="5">
        <f t="shared" si="58"/>
        <v>3087</v>
      </c>
      <c r="F1229" s="5">
        <v>11.056947102429721</v>
      </c>
      <c r="G1229" s="5">
        <v>-0.37901241477697134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2.1290529353907812E-2</v>
      </c>
      <c r="C1230" s="5">
        <f t="shared" si="57"/>
        <v>20.459944589549476</v>
      </c>
      <c r="D1230" s="5">
        <v>2</v>
      </c>
      <c r="E1230" s="5">
        <f t="shared" si="58"/>
        <v>3089</v>
      </c>
      <c r="F1230" s="5">
        <v>10.645264676953905</v>
      </c>
      <c r="G1230" s="5">
        <v>-0.20584121273790768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1.9667539459832926E-2</v>
      </c>
      <c r="C1231" s="5">
        <f t="shared" si="57"/>
        <v>20.479612129009308</v>
      </c>
      <c r="D1231" s="5">
        <v>2</v>
      </c>
      <c r="E1231" s="5">
        <f t="shared" si="58"/>
        <v>3091</v>
      </c>
      <c r="F1231" s="5">
        <v>9.8337697299164635</v>
      </c>
      <c r="G1231" s="5">
        <v>-0.40574747351872098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1.8418563254046342E-2</v>
      </c>
      <c r="C1232" s="5">
        <f t="shared" si="57"/>
        <v>20.498030692263352</v>
      </c>
      <c r="D1232" s="5">
        <v>2</v>
      </c>
      <c r="E1232" s="5">
        <f t="shared" si="58"/>
        <v>3093</v>
      </c>
      <c r="F1232" s="5">
        <v>9.2092816270231701</v>
      </c>
      <c r="G1232" s="5">
        <v>-0.31224405144664669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1.6053093584806562E-2</v>
      </c>
      <c r="C1233" s="5">
        <f t="shared" si="57"/>
        <v>20.514083785848158</v>
      </c>
      <c r="D1233" s="5">
        <v>2</v>
      </c>
      <c r="E1233" s="5">
        <f t="shared" si="58"/>
        <v>3095</v>
      </c>
      <c r="F1233" s="5">
        <v>8.0265467924032805</v>
      </c>
      <c r="G1233" s="5">
        <v>-0.5913674173099448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1.6002517834768182E-2</v>
      </c>
      <c r="C1234" s="5">
        <f t="shared" si="57"/>
        <v>20.530086303682925</v>
      </c>
      <c r="D1234" s="5">
        <v>2</v>
      </c>
      <c r="E1234" s="5">
        <f t="shared" si="58"/>
        <v>3097</v>
      </c>
      <c r="F1234" s="5">
        <v>8.0012589173840905</v>
      </c>
      <c r="G1234" s="5">
        <v>-1.2643937509595027E-2</v>
      </c>
      <c r="H1234" s="5">
        <v>0</v>
      </c>
      <c r="I1234" s="5">
        <v>0</v>
      </c>
      <c r="J1234" s="5">
        <v>0</v>
      </c>
      <c r="K1234" s="5">
        <f t="shared" si="59"/>
        <v>2</v>
      </c>
    </row>
    <row r="1235" spans="1:11">
      <c r="A1235" s="5">
        <v>1234</v>
      </c>
      <c r="B1235" s="5">
        <v>1.6176244759435774E-2</v>
      </c>
      <c r="C1235" s="5">
        <f t="shared" si="57"/>
        <v>20.54626254844236</v>
      </c>
      <c r="D1235" s="5">
        <v>2</v>
      </c>
      <c r="E1235" s="5">
        <f t="shared" si="58"/>
        <v>3099</v>
      </c>
      <c r="F1235" s="5">
        <v>8.0881223797178876</v>
      </c>
      <c r="G1235" s="5">
        <v>4.3431731166898579E-2</v>
      </c>
      <c r="H1235" s="5">
        <v>0</v>
      </c>
      <c r="I1235" s="5">
        <v>0</v>
      </c>
      <c r="J1235" s="5">
        <v>0</v>
      </c>
      <c r="K1235" s="5">
        <f t="shared" si="59"/>
        <v>2</v>
      </c>
    </row>
    <row r="1236" spans="1:11">
      <c r="A1236" s="5">
        <v>1235</v>
      </c>
      <c r="B1236" s="5">
        <v>1.6637573886276652E-2</v>
      </c>
      <c r="C1236" s="5">
        <f t="shared" si="57"/>
        <v>20.562900122328639</v>
      </c>
      <c r="D1236" s="5">
        <v>2</v>
      </c>
      <c r="E1236" s="5">
        <f t="shared" si="58"/>
        <v>3101</v>
      </c>
      <c r="F1236" s="5">
        <v>8.3187869431383259</v>
      </c>
      <c r="G1236" s="5">
        <v>0.11533228171021914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1.7337987013532643E-2</v>
      </c>
      <c r="C1237" s="5">
        <f t="shared" si="57"/>
        <v>20.580238109342172</v>
      </c>
      <c r="D1237" s="5">
        <v>2</v>
      </c>
      <c r="E1237" s="5">
        <f t="shared" si="58"/>
        <v>3103</v>
      </c>
      <c r="F1237" s="5">
        <v>8.6689935067663217</v>
      </c>
      <c r="G1237" s="5">
        <v>0.17510328181399792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1.6453557462524124E-2</v>
      </c>
      <c r="C1238" s="5">
        <f t="shared" si="57"/>
        <v>20.596691666804695</v>
      </c>
      <c r="D1238" s="5">
        <v>2</v>
      </c>
      <c r="E1238" s="5">
        <f t="shared" si="58"/>
        <v>3105</v>
      </c>
      <c r="F1238" s="5">
        <v>8.2267787312620619</v>
      </c>
      <c r="G1238" s="5">
        <v>-0.2211073877521299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1.7222498610351942E-2</v>
      </c>
      <c r="C1239" s="5">
        <f t="shared" si="57"/>
        <v>20.613914165415046</v>
      </c>
      <c r="D1239" s="5">
        <v>2</v>
      </c>
      <c r="E1239" s="5">
        <f t="shared" si="58"/>
        <v>3107</v>
      </c>
      <c r="F1239" s="5">
        <v>8.6112493051759706</v>
      </c>
      <c r="G1239" s="5">
        <v>0.19223528695695435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1.7582469060173026E-2</v>
      </c>
      <c r="C1240" s="5">
        <f t="shared" si="57"/>
        <v>20.631496634475219</v>
      </c>
      <c r="D1240" s="5">
        <v>2</v>
      </c>
      <c r="E1240" s="5">
        <f t="shared" si="58"/>
        <v>3109</v>
      </c>
      <c r="F1240" s="5">
        <v>8.7912345300865127</v>
      </c>
      <c r="G1240" s="5">
        <v>8.9992612455271015E-2</v>
      </c>
      <c r="H1240" s="5">
        <v>0</v>
      </c>
      <c r="I1240" s="5">
        <v>0</v>
      </c>
      <c r="J1240" s="5">
        <v>0</v>
      </c>
      <c r="K1240" s="5">
        <f t="shared" si="59"/>
        <v>2</v>
      </c>
    </row>
    <row r="1241" spans="1:11">
      <c r="A1241" s="5">
        <v>1240</v>
      </c>
      <c r="B1241" s="5">
        <v>1.772907491807094E-2</v>
      </c>
      <c r="C1241" s="5">
        <f t="shared" si="57"/>
        <v>20.649225709393288</v>
      </c>
      <c r="D1241" s="5">
        <v>2</v>
      </c>
      <c r="E1241" s="5">
        <f t="shared" si="58"/>
        <v>3111</v>
      </c>
      <c r="F1241" s="5">
        <v>8.8645374590354695</v>
      </c>
      <c r="G1241" s="5">
        <v>3.6651464474478423E-2</v>
      </c>
      <c r="H1241" s="5">
        <v>0</v>
      </c>
      <c r="I1241" s="5">
        <v>0</v>
      </c>
      <c r="J1241" s="5">
        <v>0</v>
      </c>
      <c r="K1241" s="5">
        <f t="shared" si="59"/>
        <v>2</v>
      </c>
    </row>
    <row r="1242" spans="1:11">
      <c r="A1242" s="5">
        <v>1241</v>
      </c>
      <c r="B1242" s="5">
        <v>1.8739949409286447E-2</v>
      </c>
      <c r="C1242" s="5">
        <f t="shared" si="57"/>
        <v>20.667965658802576</v>
      </c>
      <c r="D1242" s="5">
        <v>2</v>
      </c>
      <c r="E1242" s="5">
        <f t="shared" si="58"/>
        <v>3113</v>
      </c>
      <c r="F1242" s="5">
        <v>9.3699747046432229</v>
      </c>
      <c r="G1242" s="5">
        <v>0.25271862280387669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1.9087645389905004E-2</v>
      </c>
      <c r="C1243" s="5">
        <f t="shared" si="57"/>
        <v>20.687053304192482</v>
      </c>
      <c r="D1243" s="5">
        <v>2</v>
      </c>
      <c r="E1243" s="5">
        <f t="shared" si="58"/>
        <v>3115</v>
      </c>
      <c r="F1243" s="5">
        <v>9.5438226949525014</v>
      </c>
      <c r="G1243" s="5">
        <v>8.6923995154639222E-2</v>
      </c>
      <c r="H1243" s="5">
        <v>0</v>
      </c>
      <c r="I1243" s="5">
        <v>0</v>
      </c>
      <c r="J1243" s="5">
        <v>0</v>
      </c>
      <c r="K1243" s="5">
        <f t="shared" si="59"/>
        <v>2</v>
      </c>
    </row>
    <row r="1244" spans="1:11">
      <c r="A1244" s="5">
        <v>1243</v>
      </c>
      <c r="B1244" s="5">
        <v>2.0997390739822711E-2</v>
      </c>
      <c r="C1244" s="5">
        <f t="shared" si="57"/>
        <v>20.708050694932304</v>
      </c>
      <c r="D1244" s="5">
        <v>2</v>
      </c>
      <c r="E1244" s="5">
        <f t="shared" si="58"/>
        <v>3117</v>
      </c>
      <c r="F1244" s="5">
        <v>10.498695369911356</v>
      </c>
      <c r="G1244" s="5">
        <v>0.47743633747942749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1.864307611154082E-2</v>
      </c>
      <c r="C1245" s="5">
        <f t="shared" si="57"/>
        <v>20.726693771043845</v>
      </c>
      <c r="D1245" s="5">
        <v>2</v>
      </c>
      <c r="E1245" s="5">
        <f t="shared" si="58"/>
        <v>3119</v>
      </c>
      <c r="F1245" s="5">
        <v>9.3215380557704091</v>
      </c>
      <c r="G1245" s="5">
        <v>-0.58857865707047363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1.8351759475082406E-2</v>
      </c>
      <c r="C1246" s="5">
        <f t="shared" si="57"/>
        <v>20.745045530518926</v>
      </c>
      <c r="D1246" s="5">
        <v>2</v>
      </c>
      <c r="E1246" s="5">
        <f t="shared" si="58"/>
        <v>3121</v>
      </c>
      <c r="F1246" s="5">
        <v>9.1758797375412033</v>
      </c>
      <c r="G1246" s="5">
        <v>-7.2829159114602859E-2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1.8074666545359643E-2</v>
      </c>
      <c r="C1247" s="5">
        <f t="shared" si="57"/>
        <v>20.763120197064286</v>
      </c>
      <c r="D1247" s="5">
        <v>2</v>
      </c>
      <c r="E1247" s="5">
        <f t="shared" si="58"/>
        <v>3123</v>
      </c>
      <c r="F1247" s="5">
        <v>9.0373332726798221</v>
      </c>
      <c r="G1247" s="5">
        <v>-6.9273232430690612E-2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1.6863590768238509E-2</v>
      </c>
      <c r="C1248" s="5">
        <f t="shared" si="57"/>
        <v>20.779983787832524</v>
      </c>
      <c r="D1248" s="5">
        <v>2</v>
      </c>
      <c r="E1248" s="5">
        <f t="shared" si="58"/>
        <v>3125</v>
      </c>
      <c r="F1248" s="5">
        <v>8.4317953841192548</v>
      </c>
      <c r="G1248" s="5">
        <v>-0.30276894428028367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1.671150903003412E-2</v>
      </c>
      <c r="C1249" s="5">
        <f t="shared" si="57"/>
        <v>20.796695296862559</v>
      </c>
      <c r="D1249" s="5">
        <v>2</v>
      </c>
      <c r="E1249" s="5">
        <f t="shared" si="58"/>
        <v>3127</v>
      </c>
      <c r="F1249" s="5">
        <v>8.3557545150170593</v>
      </c>
      <c r="G1249" s="5">
        <v>-3.8020434551097715E-2</v>
      </c>
      <c r="H1249" s="5">
        <v>0</v>
      </c>
      <c r="I1249" s="5">
        <v>0</v>
      </c>
      <c r="J1249" s="5">
        <v>0</v>
      </c>
      <c r="K1249" s="5">
        <f t="shared" si="59"/>
        <v>2</v>
      </c>
    </row>
    <row r="1250" spans="1:11">
      <c r="A1250" s="5">
        <v>1249</v>
      </c>
      <c r="B1250" s="5">
        <v>1.7399503304047964E-2</v>
      </c>
      <c r="C1250" s="5">
        <f t="shared" si="57"/>
        <v>20.814094800166608</v>
      </c>
      <c r="D1250" s="5">
        <v>2</v>
      </c>
      <c r="E1250" s="5">
        <f t="shared" si="58"/>
        <v>3129</v>
      </c>
      <c r="F1250" s="5">
        <v>8.6997516520239824</v>
      </c>
      <c r="G1250" s="5">
        <v>0.17199856850346151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1.8942912648360413E-2</v>
      </c>
      <c r="C1251" s="5">
        <f t="shared" si="57"/>
        <v>20.833037712814967</v>
      </c>
      <c r="D1251" s="5">
        <v>2</v>
      </c>
      <c r="E1251" s="5">
        <f t="shared" si="58"/>
        <v>3131</v>
      </c>
      <c r="F1251" s="5">
        <v>9.4714563241802061</v>
      </c>
      <c r="G1251" s="5">
        <v>0.38585233607811187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1.8334491152949328E-2</v>
      </c>
      <c r="C1252" s="5">
        <f t="shared" si="57"/>
        <v>20.851372203967916</v>
      </c>
      <c r="D1252" s="5">
        <v>2</v>
      </c>
      <c r="E1252" s="5">
        <f t="shared" si="58"/>
        <v>3133</v>
      </c>
      <c r="F1252" s="5">
        <v>9.1672455764746648</v>
      </c>
      <c r="G1252" s="5">
        <v>-0.15210537385277068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1.7828456372464344E-2</v>
      </c>
      <c r="C1253" s="5">
        <f t="shared" si="57"/>
        <v>20.869200660340379</v>
      </c>
      <c r="D1253" s="5">
        <v>2</v>
      </c>
      <c r="E1253" s="5">
        <f t="shared" si="58"/>
        <v>3135</v>
      </c>
      <c r="F1253" s="5">
        <v>8.9142281862321724</v>
      </c>
      <c r="G1253" s="5">
        <v>-0.12650869512124618</v>
      </c>
      <c r="H1253" s="5">
        <v>0</v>
      </c>
      <c r="I1253" s="5">
        <v>2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1.6919777610089944E-2</v>
      </c>
      <c r="C1254" s="5">
        <f t="shared" si="57"/>
        <v>20.886120437950471</v>
      </c>
      <c r="D1254" s="5">
        <v>2</v>
      </c>
      <c r="E1254" s="5">
        <f t="shared" si="58"/>
        <v>3137</v>
      </c>
      <c r="F1254" s="5">
        <v>8.4598888050449723</v>
      </c>
      <c r="G1254" s="5">
        <v>-0.22716969059360004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1.7470079746894351E-2</v>
      </c>
      <c r="C1255" s="5">
        <f t="shared" si="57"/>
        <v>20.903590517697364</v>
      </c>
      <c r="D1255" s="5">
        <v>2</v>
      </c>
      <c r="E1255" s="5">
        <f t="shared" si="58"/>
        <v>3139</v>
      </c>
      <c r="F1255" s="5">
        <v>8.7350398734471764</v>
      </c>
      <c r="G1255" s="5">
        <v>0.13757553420110202</v>
      </c>
      <c r="H1255" s="5">
        <v>2</v>
      </c>
      <c r="I1255" s="5">
        <v>0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2.8273184900232687E-2</v>
      </c>
      <c r="C1256" s="5">
        <f t="shared" si="57"/>
        <v>20.931863702597596</v>
      </c>
      <c r="D1256" s="5">
        <v>3</v>
      </c>
      <c r="E1256" s="5">
        <f t="shared" si="58"/>
        <v>3142</v>
      </c>
      <c r="F1256" s="5">
        <v>9.4243949667442291</v>
      </c>
      <c r="G1256" s="5">
        <v>0.22978503109901757</v>
      </c>
      <c r="H1256" s="5">
        <v>3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1.7263769981675295E-2</v>
      </c>
      <c r="C1257" s="5">
        <f t="shared" si="57"/>
        <v>20.949127472579271</v>
      </c>
      <c r="D1257" s="5">
        <v>2</v>
      </c>
      <c r="E1257" s="5">
        <f t="shared" si="58"/>
        <v>3144</v>
      </c>
      <c r="F1257" s="5">
        <v>8.6318849908376478</v>
      </c>
      <c r="G1257" s="5">
        <v>-0.39625498795329062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1.2478507069958455E-2</v>
      </c>
      <c r="C1258" s="5">
        <f t="shared" si="57"/>
        <v>20.961605979649228</v>
      </c>
      <c r="D1258" s="5">
        <v>2</v>
      </c>
      <c r="E1258" s="5">
        <f t="shared" si="58"/>
        <v>3146</v>
      </c>
      <c r="F1258" s="5">
        <v>6.2392535349792277</v>
      </c>
      <c r="G1258" s="5">
        <v>-1.19631572792921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7.948033076819459E-3</v>
      </c>
      <c r="C1259" s="5">
        <f t="shared" si="57"/>
        <v>20.969554012726046</v>
      </c>
      <c r="D1259" s="5">
        <v>2</v>
      </c>
      <c r="E1259" s="5">
        <f t="shared" si="58"/>
        <v>3148</v>
      </c>
      <c r="F1259" s="5">
        <v>3.9740165384097295</v>
      </c>
      <c r="G1259" s="5">
        <v>-1.1326184982847491</v>
      </c>
      <c r="H1259" s="5">
        <v>0</v>
      </c>
      <c r="I1259" s="5">
        <v>2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7.5664261520462179E-3</v>
      </c>
      <c r="C1260" s="5">
        <f t="shared" si="57"/>
        <v>20.977120438878092</v>
      </c>
      <c r="D1260" s="5">
        <v>2</v>
      </c>
      <c r="E1260" s="5">
        <f t="shared" si="58"/>
        <v>3150</v>
      </c>
      <c r="F1260" s="5">
        <v>3.7832130760231091</v>
      </c>
      <c r="G1260" s="5">
        <v>-9.5401731193310191E-2</v>
      </c>
      <c r="H1260" s="5">
        <v>0</v>
      </c>
      <c r="I1260" s="5">
        <v>0</v>
      </c>
      <c r="J1260" s="5">
        <v>0</v>
      </c>
      <c r="K1260" s="5">
        <f t="shared" si="59"/>
        <v>2</v>
      </c>
    </row>
    <row r="1261" spans="1:11">
      <c r="A1261" s="5">
        <v>1260</v>
      </c>
      <c r="B1261" s="5">
        <v>9.4018767805544596E-3</v>
      </c>
      <c r="C1261" s="5">
        <f t="shared" si="57"/>
        <v>20.986522315658647</v>
      </c>
      <c r="D1261" s="5">
        <v>2</v>
      </c>
      <c r="E1261" s="5">
        <f t="shared" si="58"/>
        <v>3152</v>
      </c>
      <c r="F1261" s="5">
        <v>4.7009383902772299</v>
      </c>
      <c r="G1261" s="5">
        <v>0.45886265712706042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1.5205753520761558E-2</v>
      </c>
      <c r="C1262" s="5">
        <f t="shared" si="57"/>
        <v>21.001728069179407</v>
      </c>
      <c r="D1262" s="5">
        <v>2</v>
      </c>
      <c r="E1262" s="5">
        <f t="shared" si="58"/>
        <v>3154</v>
      </c>
      <c r="F1262" s="5">
        <v>7.602876760380779</v>
      </c>
      <c r="G1262" s="5">
        <v>1.4509691850517745</v>
      </c>
      <c r="H1262" s="5">
        <v>2</v>
      </c>
      <c r="I1262" s="5">
        <v>0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1.8161439288812916E-2</v>
      </c>
      <c r="C1263" s="5">
        <f t="shared" si="57"/>
        <v>21.019889508468221</v>
      </c>
      <c r="D1263" s="5">
        <v>2</v>
      </c>
      <c r="E1263" s="5">
        <f t="shared" si="58"/>
        <v>3156</v>
      </c>
      <c r="F1263" s="5">
        <v>9.0807196444064573</v>
      </c>
      <c r="G1263" s="5">
        <v>0.73892144201283916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2.0706897177152184E-2</v>
      </c>
      <c r="C1264" s="5">
        <f t="shared" si="57"/>
        <v>21.040596405645374</v>
      </c>
      <c r="D1264" s="5">
        <v>2</v>
      </c>
      <c r="E1264" s="5">
        <f t="shared" si="58"/>
        <v>3158</v>
      </c>
      <c r="F1264" s="5">
        <v>10.353448588576091</v>
      </c>
      <c r="G1264" s="5">
        <v>0.63636447208481695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2.1854024540088474E-2</v>
      </c>
      <c r="C1265" s="5">
        <f t="shared" si="57"/>
        <v>21.062450430185464</v>
      </c>
      <c r="D1265" s="5">
        <v>2</v>
      </c>
      <c r="E1265" s="5">
        <f t="shared" si="58"/>
        <v>3160</v>
      </c>
      <c r="F1265" s="5">
        <v>10.927012270044237</v>
      </c>
      <c r="G1265" s="5">
        <v>0.28678184073407298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2.280065997093185E-2</v>
      </c>
      <c r="C1266" s="5">
        <f t="shared" si="57"/>
        <v>21.085251090156397</v>
      </c>
      <c r="D1266" s="5">
        <v>2</v>
      </c>
      <c r="E1266" s="5">
        <f t="shared" si="58"/>
        <v>3162</v>
      </c>
      <c r="F1266" s="5">
        <v>11.400329985465925</v>
      </c>
      <c r="G1266" s="5">
        <v>0.23665885771084394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2.4257670265962129E-2</v>
      </c>
      <c r="C1267" s="5">
        <f t="shared" si="57"/>
        <v>21.109508760422358</v>
      </c>
      <c r="D1267" s="5">
        <v>2</v>
      </c>
      <c r="E1267" s="5">
        <f t="shared" si="58"/>
        <v>3164</v>
      </c>
      <c r="F1267" s="5">
        <v>12.128835132981065</v>
      </c>
      <c r="G1267" s="5">
        <v>0.36425257375756992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2.5616393368719577E-2</v>
      </c>
      <c r="C1268" s="5">
        <f t="shared" si="57"/>
        <v>21.135125153791076</v>
      </c>
      <c r="D1268" s="5">
        <v>2</v>
      </c>
      <c r="E1268" s="5">
        <f t="shared" si="58"/>
        <v>3166</v>
      </c>
      <c r="F1268" s="5">
        <v>12.808196684359789</v>
      </c>
      <c r="G1268" s="5">
        <v>0.33968077568936206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2.5215542031408821E-2</v>
      </c>
      <c r="C1269" s="5">
        <f t="shared" si="57"/>
        <v>21.160340695822484</v>
      </c>
      <c r="D1269" s="5">
        <v>2</v>
      </c>
      <c r="E1269" s="5">
        <f t="shared" si="58"/>
        <v>3168</v>
      </c>
      <c r="F1269" s="5">
        <v>12.60777101570441</v>
      </c>
      <c r="G1269" s="5">
        <v>-0.10021283432768957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2.5449433840858102E-2</v>
      </c>
      <c r="C1270" s="5">
        <f t="shared" si="57"/>
        <v>21.185790129663342</v>
      </c>
      <c r="D1270" s="5">
        <v>2</v>
      </c>
      <c r="E1270" s="5">
        <f t="shared" si="58"/>
        <v>3170</v>
      </c>
      <c r="F1270" s="5">
        <v>12.724716920429051</v>
      </c>
      <c r="G1270" s="5">
        <v>5.847295236232064E-2</v>
      </c>
      <c r="H1270" s="5">
        <v>0</v>
      </c>
      <c r="I1270" s="5">
        <v>0</v>
      </c>
      <c r="J1270" s="5">
        <v>0</v>
      </c>
      <c r="K1270" s="5">
        <f t="shared" si="59"/>
        <v>2</v>
      </c>
    </row>
    <row r="1271" spans="1:11">
      <c r="A1271" s="5">
        <v>1270</v>
      </c>
      <c r="B1271" s="5">
        <v>2.5226179644848468E-2</v>
      </c>
      <c r="C1271" s="5">
        <f t="shared" si="57"/>
        <v>21.211016309308192</v>
      </c>
      <c r="D1271" s="5">
        <v>2</v>
      </c>
      <c r="E1271" s="5">
        <f t="shared" si="58"/>
        <v>3172</v>
      </c>
      <c r="F1271" s="5">
        <v>12.613089822424234</v>
      </c>
      <c r="G1271" s="5">
        <v>-5.5813549002408536E-2</v>
      </c>
      <c r="H1271" s="5">
        <v>0</v>
      </c>
      <c r="I1271" s="5">
        <v>0</v>
      </c>
      <c r="J1271" s="5">
        <v>0</v>
      </c>
      <c r="K1271" s="5">
        <f t="shared" si="59"/>
        <v>2</v>
      </c>
    </row>
    <row r="1272" spans="1:11">
      <c r="A1272" s="5">
        <v>1271</v>
      </c>
      <c r="B1272" s="5">
        <v>2.5065500233469915E-2</v>
      </c>
      <c r="C1272" s="5">
        <f t="shared" si="57"/>
        <v>21.236081809541663</v>
      </c>
      <c r="D1272" s="5">
        <v>2</v>
      </c>
      <c r="E1272" s="5">
        <f t="shared" si="58"/>
        <v>3174</v>
      </c>
      <c r="F1272" s="5">
        <v>12.532750116734958</v>
      </c>
      <c r="G1272" s="5">
        <v>-4.0169852844638143E-2</v>
      </c>
      <c r="H1272" s="5">
        <v>0</v>
      </c>
      <c r="I1272" s="5">
        <v>0</v>
      </c>
      <c r="J1272" s="5">
        <v>0</v>
      </c>
      <c r="K1272" s="5">
        <f t="shared" si="59"/>
        <v>2</v>
      </c>
    </row>
    <row r="1273" spans="1:11">
      <c r="A1273" s="5">
        <v>1272</v>
      </c>
      <c r="B1273" s="5">
        <v>2.3190006363618176E-2</v>
      </c>
      <c r="C1273" s="5">
        <f t="shared" si="57"/>
        <v>21.259271815905279</v>
      </c>
      <c r="D1273" s="5">
        <v>2</v>
      </c>
      <c r="E1273" s="5">
        <f t="shared" si="58"/>
        <v>3176</v>
      </c>
      <c r="F1273" s="5">
        <v>11.595003181809089</v>
      </c>
      <c r="G1273" s="5">
        <v>-0.46887346746293446</v>
      </c>
      <c r="H1273" s="5">
        <v>0</v>
      </c>
      <c r="I1273" s="5">
        <v>2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2.1786629293095258E-2</v>
      </c>
      <c r="C1274" s="5">
        <f t="shared" si="57"/>
        <v>21.281058445198376</v>
      </c>
      <c r="D1274" s="5">
        <v>2</v>
      </c>
      <c r="E1274" s="5">
        <f t="shared" si="58"/>
        <v>3178</v>
      </c>
      <c r="F1274" s="5">
        <v>10.89331464654763</v>
      </c>
      <c r="G1274" s="5">
        <v>-0.35084426763072951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2.0598143856632511E-2</v>
      </c>
      <c r="C1275" s="5">
        <f t="shared" si="57"/>
        <v>21.301656589055007</v>
      </c>
      <c r="D1275" s="5">
        <v>2</v>
      </c>
      <c r="E1275" s="5">
        <f t="shared" si="58"/>
        <v>3180</v>
      </c>
      <c r="F1275" s="5">
        <v>10.299071928316256</v>
      </c>
      <c r="G1275" s="5">
        <v>-0.29712135911568716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2.1875218004294192E-2</v>
      </c>
      <c r="C1276" s="5">
        <f t="shared" si="57"/>
        <v>21.3235318070593</v>
      </c>
      <c r="D1276" s="5">
        <v>2</v>
      </c>
      <c r="E1276" s="5">
        <f t="shared" si="58"/>
        <v>3182</v>
      </c>
      <c r="F1276" s="5">
        <v>10.937609002147095</v>
      </c>
      <c r="G1276" s="5">
        <v>0.31926853691541979</v>
      </c>
      <c r="H1276" s="5">
        <v>2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2.1987391250885762E-2</v>
      </c>
      <c r="C1277" s="5">
        <f t="shared" si="57"/>
        <v>21.345519198310186</v>
      </c>
      <c r="D1277" s="5">
        <v>2</v>
      </c>
      <c r="E1277" s="5">
        <f t="shared" si="58"/>
        <v>3184</v>
      </c>
      <c r="F1277" s="5">
        <v>10.99369562544288</v>
      </c>
      <c r="G1277" s="5">
        <v>2.8043311647892644E-2</v>
      </c>
      <c r="H1277" s="5">
        <v>0</v>
      </c>
      <c r="I1277" s="5">
        <v>0</v>
      </c>
      <c r="J1277" s="5">
        <v>0</v>
      </c>
      <c r="K1277" s="5">
        <f t="shared" si="59"/>
        <v>2</v>
      </c>
    </row>
    <row r="1278" spans="1:11">
      <c r="A1278" s="5">
        <v>1277</v>
      </c>
      <c r="B1278" s="5">
        <v>2.3468914142531216E-2</v>
      </c>
      <c r="C1278" s="5">
        <f t="shared" si="57"/>
        <v>21.368988112452715</v>
      </c>
      <c r="D1278" s="5">
        <v>2</v>
      </c>
      <c r="E1278" s="5">
        <f t="shared" si="58"/>
        <v>3186</v>
      </c>
      <c r="F1278" s="5">
        <v>11.734457071265608</v>
      </c>
      <c r="G1278" s="5">
        <v>0.37038072291136359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2.422951719816813E-2</v>
      </c>
      <c r="C1279" s="5">
        <f t="shared" si="57"/>
        <v>21.393217629650884</v>
      </c>
      <c r="D1279" s="5">
        <v>2</v>
      </c>
      <c r="E1279" s="5">
        <f t="shared" si="58"/>
        <v>3188</v>
      </c>
      <c r="F1279" s="5">
        <v>12.114758599084064</v>
      </c>
      <c r="G1279" s="5">
        <v>0.19015076390922836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2.3778821857453499E-2</v>
      </c>
      <c r="C1280" s="5">
        <f t="shared" si="57"/>
        <v>21.416996451508339</v>
      </c>
      <c r="D1280" s="5">
        <v>2</v>
      </c>
      <c r="E1280" s="5">
        <f t="shared" si="58"/>
        <v>3190</v>
      </c>
      <c r="F1280" s="5">
        <v>11.88941092872675</v>
      </c>
      <c r="G1280" s="5">
        <v>-0.11267383517865692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2.4391808313192199E-2</v>
      </c>
      <c r="C1281" s="5">
        <f t="shared" si="57"/>
        <v>21.441388259821533</v>
      </c>
      <c r="D1281" s="5">
        <v>2</v>
      </c>
      <c r="E1281" s="5">
        <f t="shared" si="58"/>
        <v>3192</v>
      </c>
      <c r="F1281" s="5">
        <v>12.1959041565961</v>
      </c>
      <c r="G1281" s="5">
        <v>0.15324661393467487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2.2299456436972925E-2</v>
      </c>
      <c r="C1282" s="5">
        <f t="shared" si="57"/>
        <v>21.463687716258505</v>
      </c>
      <c r="D1282" s="5">
        <v>2</v>
      </c>
      <c r="E1282" s="5">
        <f t="shared" si="58"/>
        <v>3194</v>
      </c>
      <c r="F1282" s="5">
        <v>11.149728218486462</v>
      </c>
      <c r="G1282" s="5">
        <v>-0.52308796905481891</v>
      </c>
      <c r="H1282" s="5">
        <v>0</v>
      </c>
      <c r="I1282" s="5">
        <v>2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1.7826115739982086E-2</v>
      </c>
      <c r="C1283" s="5">
        <f t="shared" si="57"/>
        <v>21.481513831998488</v>
      </c>
      <c r="D1283" s="5">
        <v>2</v>
      </c>
      <c r="E1283" s="5">
        <f t="shared" si="58"/>
        <v>3196</v>
      </c>
      <c r="F1283" s="5">
        <v>8.913057869991043</v>
      </c>
      <c r="G1283" s="5">
        <v>-1.1183351742477097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1.4488335635205506E-2</v>
      </c>
      <c r="C1284" s="5">
        <f t="shared" ref="C1284:C1347" si="60">B1284+C1283</f>
        <v>21.496002167633694</v>
      </c>
      <c r="D1284" s="5">
        <v>2</v>
      </c>
      <c r="E1284" s="5">
        <f t="shared" ref="E1284:E1347" si="61">D1284+E1283</f>
        <v>3198</v>
      </c>
      <c r="F1284" s="5">
        <v>7.2441678176027526</v>
      </c>
      <c r="G1284" s="5">
        <v>-0.83444502619414518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1.5169882582873044E-2</v>
      </c>
      <c r="C1285" s="5">
        <f t="shared" si="60"/>
        <v>21.511172050216569</v>
      </c>
      <c r="D1285" s="5">
        <v>2</v>
      </c>
      <c r="E1285" s="5">
        <f t="shared" si="61"/>
        <v>3200</v>
      </c>
      <c r="F1285" s="5">
        <v>7.5849412914365217</v>
      </c>
      <c r="G1285" s="5">
        <v>0.17038673691688455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1.7100639123897955E-2</v>
      </c>
      <c r="C1286" s="5">
        <f t="shared" si="60"/>
        <v>21.528272689340469</v>
      </c>
      <c r="D1286" s="5">
        <v>2</v>
      </c>
      <c r="E1286" s="5">
        <f t="shared" si="61"/>
        <v>3202</v>
      </c>
      <c r="F1286" s="5">
        <v>8.550319561948978</v>
      </c>
      <c r="G1286" s="5">
        <v>0.48268913525622814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1.912357984248806E-2</v>
      </c>
      <c r="C1287" s="5">
        <f t="shared" si="60"/>
        <v>21.547396269182958</v>
      </c>
      <c r="D1287" s="5">
        <v>2</v>
      </c>
      <c r="E1287" s="5">
        <f t="shared" si="61"/>
        <v>3204</v>
      </c>
      <c r="F1287" s="5">
        <v>9.5617899212440296</v>
      </c>
      <c r="G1287" s="5">
        <v>0.50573517964752579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2.0881690695463782E-2</v>
      </c>
      <c r="C1288" s="5">
        <f t="shared" si="60"/>
        <v>21.568277959878422</v>
      </c>
      <c r="D1288" s="5">
        <v>2</v>
      </c>
      <c r="E1288" s="5">
        <f t="shared" si="61"/>
        <v>3206</v>
      </c>
      <c r="F1288" s="5">
        <v>10.440845347731891</v>
      </c>
      <c r="G1288" s="5">
        <v>0.43952771324393058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2.2197220032317663E-2</v>
      </c>
      <c r="C1289" s="5">
        <f t="shared" si="60"/>
        <v>21.59047517991074</v>
      </c>
      <c r="D1289" s="5">
        <v>2</v>
      </c>
      <c r="E1289" s="5">
        <f t="shared" si="61"/>
        <v>3208</v>
      </c>
      <c r="F1289" s="5">
        <v>11.098610016158831</v>
      </c>
      <c r="G1289" s="5">
        <v>0.32888233421347035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2.3677067481935068E-2</v>
      </c>
      <c r="C1290" s="5">
        <f t="shared" si="60"/>
        <v>21.614152247392674</v>
      </c>
      <c r="D1290" s="5">
        <v>2</v>
      </c>
      <c r="E1290" s="5">
        <f t="shared" si="61"/>
        <v>3210</v>
      </c>
      <c r="F1290" s="5">
        <v>11.838533740967534</v>
      </c>
      <c r="G1290" s="5">
        <v>0.36996186240435147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2.427280041452471E-2</v>
      </c>
      <c r="C1291" s="5">
        <f t="shared" si="60"/>
        <v>21.6384250478072</v>
      </c>
      <c r="D1291" s="5">
        <v>2</v>
      </c>
      <c r="E1291" s="5">
        <f t="shared" si="61"/>
        <v>3212</v>
      </c>
      <c r="F1291" s="5">
        <v>12.136400207262355</v>
      </c>
      <c r="G1291" s="5">
        <v>0.14893323314741025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2.5412582783215423E-2</v>
      </c>
      <c r="C1292" s="5">
        <f t="shared" si="60"/>
        <v>21.663837630590415</v>
      </c>
      <c r="D1292" s="5">
        <v>2</v>
      </c>
      <c r="E1292" s="5">
        <f t="shared" si="61"/>
        <v>3214</v>
      </c>
      <c r="F1292" s="5">
        <v>12.706291391607712</v>
      </c>
      <c r="G1292" s="5">
        <v>0.28494559217267845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2.5671781969771136E-2</v>
      </c>
      <c r="C1293" s="5">
        <f t="shared" si="60"/>
        <v>21.689509412560184</v>
      </c>
      <c r="D1293" s="5">
        <v>2</v>
      </c>
      <c r="E1293" s="5">
        <f t="shared" si="61"/>
        <v>3216</v>
      </c>
      <c r="F1293" s="5">
        <v>12.835890984885568</v>
      </c>
      <c r="G1293" s="5">
        <v>6.4799796638927987E-2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2.5949386256106585E-2</v>
      </c>
      <c r="C1294" s="5">
        <f t="shared" si="60"/>
        <v>21.715458798816289</v>
      </c>
      <c r="D1294" s="5">
        <v>2</v>
      </c>
      <c r="E1294" s="5">
        <f t="shared" si="61"/>
        <v>3218</v>
      </c>
      <c r="F1294" s="5">
        <v>12.974693128053293</v>
      </c>
      <c r="G1294" s="5">
        <v>6.9401071583862439E-2</v>
      </c>
      <c r="H1294" s="5">
        <v>0</v>
      </c>
      <c r="I1294" s="5">
        <v>0</v>
      </c>
      <c r="J1294" s="5">
        <v>0</v>
      </c>
      <c r="K1294" s="5">
        <f t="shared" si="62"/>
        <v>2</v>
      </c>
    </row>
    <row r="1295" spans="1:11">
      <c r="A1295" s="5">
        <v>1294</v>
      </c>
      <c r="B1295" s="5">
        <v>2.5123173841967852E-2</v>
      </c>
      <c r="C1295" s="5">
        <f t="shared" si="60"/>
        <v>21.740581972658259</v>
      </c>
      <c r="D1295" s="5">
        <v>2</v>
      </c>
      <c r="E1295" s="5">
        <f t="shared" si="61"/>
        <v>3220</v>
      </c>
      <c r="F1295" s="5">
        <v>12.561586920983926</v>
      </c>
      <c r="G1295" s="5">
        <v>-0.20655310353468348</v>
      </c>
      <c r="H1295" s="5">
        <v>0</v>
      </c>
      <c r="I1295" s="5">
        <v>2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2.5031521805502333E-2</v>
      </c>
      <c r="C1296" s="5">
        <f t="shared" si="60"/>
        <v>21.765613494463761</v>
      </c>
      <c r="D1296" s="5">
        <v>2</v>
      </c>
      <c r="E1296" s="5">
        <f t="shared" si="61"/>
        <v>3222</v>
      </c>
      <c r="F1296" s="5">
        <v>12.515760902751166</v>
      </c>
      <c r="G1296" s="5">
        <v>-2.2913009116379612E-2</v>
      </c>
      <c r="H1296" s="5">
        <v>0</v>
      </c>
      <c r="I1296" s="5">
        <v>0</v>
      </c>
      <c r="J1296" s="5">
        <v>0</v>
      </c>
      <c r="K1296" s="5">
        <f t="shared" si="62"/>
        <v>2</v>
      </c>
    </row>
    <row r="1297" spans="1:11">
      <c r="A1297" s="5">
        <v>1296</v>
      </c>
      <c r="B1297" s="5">
        <v>2.5873357351526783E-2</v>
      </c>
      <c r="C1297" s="5">
        <f t="shared" si="60"/>
        <v>21.791486851815286</v>
      </c>
      <c r="D1297" s="5">
        <v>2</v>
      </c>
      <c r="E1297" s="5">
        <f t="shared" si="61"/>
        <v>3224</v>
      </c>
      <c r="F1297" s="5">
        <v>12.936678675763391</v>
      </c>
      <c r="G1297" s="5">
        <v>0.21045888650611211</v>
      </c>
      <c r="H1297" s="5">
        <v>2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2.5411804348053738E-2</v>
      </c>
      <c r="C1298" s="5">
        <f t="shared" si="60"/>
        <v>21.816898656163339</v>
      </c>
      <c r="D1298" s="5">
        <v>2</v>
      </c>
      <c r="E1298" s="5">
        <f t="shared" si="61"/>
        <v>3226</v>
      </c>
      <c r="F1298" s="5">
        <v>12.705902174026869</v>
      </c>
      <c r="G1298" s="5">
        <v>-0.11538825086826066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2.6551694620770273E-2</v>
      </c>
      <c r="C1299" s="5">
        <f t="shared" si="60"/>
        <v>21.84345035078411</v>
      </c>
      <c r="D1299" s="5">
        <v>2</v>
      </c>
      <c r="E1299" s="5">
        <f t="shared" si="61"/>
        <v>3228</v>
      </c>
      <c r="F1299" s="5">
        <v>13.275847310385137</v>
      </c>
      <c r="G1299" s="5">
        <v>0.28497256817913375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2.7899311554670372E-2</v>
      </c>
      <c r="C1300" s="5">
        <f t="shared" si="60"/>
        <v>21.87134966233878</v>
      </c>
      <c r="D1300" s="5">
        <v>2</v>
      </c>
      <c r="E1300" s="5">
        <f t="shared" si="61"/>
        <v>3230</v>
      </c>
      <c r="F1300" s="5">
        <v>13.949655777335186</v>
      </c>
      <c r="G1300" s="5">
        <v>0.33690423347502474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2.8067740824138231E-2</v>
      </c>
      <c r="C1301" s="5">
        <f t="shared" si="60"/>
        <v>21.899417403162918</v>
      </c>
      <c r="D1301" s="5">
        <v>2</v>
      </c>
      <c r="E1301" s="5">
        <f t="shared" si="61"/>
        <v>3232</v>
      </c>
      <c r="F1301" s="5">
        <v>14.033870412069115</v>
      </c>
      <c r="G1301" s="5">
        <v>4.2107317366964381E-2</v>
      </c>
      <c r="H1301" s="5">
        <v>0</v>
      </c>
      <c r="I1301" s="5">
        <v>0</v>
      </c>
      <c r="J1301" s="5">
        <v>0</v>
      </c>
      <c r="K1301" s="5">
        <f t="shared" si="62"/>
        <v>2</v>
      </c>
    </row>
    <row r="1302" spans="1:11">
      <c r="A1302" s="5">
        <v>1301</v>
      </c>
      <c r="B1302" s="5">
        <v>2.7457315586010094E-2</v>
      </c>
      <c r="C1302" s="5">
        <f t="shared" si="60"/>
        <v>21.926874718748927</v>
      </c>
      <c r="D1302" s="5">
        <v>2</v>
      </c>
      <c r="E1302" s="5">
        <f t="shared" si="61"/>
        <v>3234</v>
      </c>
      <c r="F1302" s="5">
        <v>13.728657793005047</v>
      </c>
      <c r="G1302" s="5">
        <v>-0.15260630953203425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2.7573613975573584E-2</v>
      </c>
      <c r="C1303" s="5">
        <f t="shared" si="60"/>
        <v>21.9544483327245</v>
      </c>
      <c r="D1303" s="5">
        <v>2</v>
      </c>
      <c r="E1303" s="5">
        <f t="shared" si="61"/>
        <v>3236</v>
      </c>
      <c r="F1303" s="5">
        <v>13.786806987786791</v>
      </c>
      <c r="G1303" s="5">
        <v>2.907459739087237E-2</v>
      </c>
      <c r="H1303" s="5">
        <v>0</v>
      </c>
      <c r="I1303" s="5">
        <v>0</v>
      </c>
      <c r="J1303" s="5">
        <v>0</v>
      </c>
      <c r="K1303" s="5">
        <f t="shared" si="62"/>
        <v>2</v>
      </c>
    </row>
    <row r="1304" spans="1:11">
      <c r="A1304" s="5">
        <v>1303</v>
      </c>
      <c r="B1304" s="5">
        <v>2.680199870202692E-2</v>
      </c>
      <c r="C1304" s="5">
        <f t="shared" si="60"/>
        <v>21.981250331426526</v>
      </c>
      <c r="D1304" s="5">
        <v>2</v>
      </c>
      <c r="E1304" s="5">
        <f t="shared" si="61"/>
        <v>3238</v>
      </c>
      <c r="F1304" s="5">
        <v>13.400999351013461</v>
      </c>
      <c r="G1304" s="5">
        <v>-0.19290381838666537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2.5444412500836837E-2</v>
      </c>
      <c r="C1305" s="5">
        <f t="shared" si="60"/>
        <v>22.006694743927362</v>
      </c>
      <c r="D1305" s="5">
        <v>2</v>
      </c>
      <c r="E1305" s="5">
        <f t="shared" si="61"/>
        <v>3240</v>
      </c>
      <c r="F1305" s="5">
        <v>12.722206250418418</v>
      </c>
      <c r="G1305" s="5">
        <v>-0.33939655029752114</v>
      </c>
      <c r="H1305" s="5">
        <v>0</v>
      </c>
      <c r="I1305" s="5">
        <v>2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2.3351093075848428E-2</v>
      </c>
      <c r="C1306" s="5">
        <f t="shared" si="60"/>
        <v>22.030045837003211</v>
      </c>
      <c r="D1306" s="5">
        <v>2</v>
      </c>
      <c r="E1306" s="5">
        <f t="shared" si="61"/>
        <v>3242</v>
      </c>
      <c r="F1306" s="5">
        <v>11.675546537924214</v>
      </c>
      <c r="G1306" s="5">
        <v>-0.52332985624710204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2.4907239220532652E-2</v>
      </c>
      <c r="C1307" s="5">
        <f t="shared" si="60"/>
        <v>22.054953076223743</v>
      </c>
      <c r="D1307" s="5">
        <v>2</v>
      </c>
      <c r="E1307" s="5">
        <f t="shared" si="61"/>
        <v>3244</v>
      </c>
      <c r="F1307" s="5">
        <v>12.453619610266326</v>
      </c>
      <c r="G1307" s="5">
        <v>0.38903653617105594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2.5066703737699356E-2</v>
      </c>
      <c r="C1308" s="5">
        <f t="shared" si="60"/>
        <v>22.080019779961443</v>
      </c>
      <c r="D1308" s="5">
        <v>2</v>
      </c>
      <c r="E1308" s="5">
        <f t="shared" si="61"/>
        <v>3246</v>
      </c>
      <c r="F1308" s="5">
        <v>12.533351868849678</v>
      </c>
      <c r="G1308" s="5">
        <v>3.9866129291675989E-2</v>
      </c>
      <c r="H1308" s="5">
        <v>0</v>
      </c>
      <c r="I1308" s="5">
        <v>0</v>
      </c>
      <c r="J1308" s="5">
        <v>0</v>
      </c>
      <c r="K1308" s="5">
        <f t="shared" si="62"/>
        <v>2</v>
      </c>
    </row>
    <row r="1309" spans="1:11">
      <c r="A1309" s="5">
        <v>1308</v>
      </c>
      <c r="B1309" s="5">
        <v>2.6353192154400632E-2</v>
      </c>
      <c r="C1309" s="5">
        <f t="shared" si="60"/>
        <v>22.106372972115842</v>
      </c>
      <c r="D1309" s="5">
        <v>2</v>
      </c>
      <c r="E1309" s="5">
        <f t="shared" si="61"/>
        <v>3248</v>
      </c>
      <c r="F1309" s="5">
        <v>13.176596077200315</v>
      </c>
      <c r="G1309" s="5">
        <v>0.32162210417531867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2.5936151866800494E-2</v>
      </c>
      <c r="C1310" s="5">
        <f t="shared" si="60"/>
        <v>22.132309123982644</v>
      </c>
      <c r="D1310" s="5">
        <v>2</v>
      </c>
      <c r="E1310" s="5">
        <f t="shared" si="61"/>
        <v>3250</v>
      </c>
      <c r="F1310" s="5">
        <v>12.968075933400247</v>
      </c>
      <c r="G1310" s="5">
        <v>-0.10426007190003439</v>
      </c>
      <c r="H1310" s="5">
        <v>0</v>
      </c>
      <c r="I1310" s="5">
        <v>2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2.367384021821731E-2</v>
      </c>
      <c r="C1311" s="5">
        <f t="shared" si="60"/>
        <v>22.155982964200863</v>
      </c>
      <c r="D1311" s="5">
        <v>2</v>
      </c>
      <c r="E1311" s="5">
        <f t="shared" si="61"/>
        <v>3252</v>
      </c>
      <c r="F1311" s="5">
        <v>11.836920109108656</v>
      </c>
      <c r="G1311" s="5">
        <v>-0.56557791214579556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2.2136034133876509E-2</v>
      </c>
      <c r="C1312" s="5">
        <f t="shared" si="60"/>
        <v>22.178118998334739</v>
      </c>
      <c r="D1312" s="5">
        <v>2</v>
      </c>
      <c r="E1312" s="5">
        <f t="shared" si="61"/>
        <v>3254</v>
      </c>
      <c r="F1312" s="5">
        <v>11.068017066938255</v>
      </c>
      <c r="G1312" s="5">
        <v>-0.3844515210852002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2.1992577887236176E-2</v>
      </c>
      <c r="C1313" s="5">
        <f t="shared" si="60"/>
        <v>22.200111576221975</v>
      </c>
      <c r="D1313" s="5">
        <v>2</v>
      </c>
      <c r="E1313" s="5">
        <f t="shared" si="61"/>
        <v>3256</v>
      </c>
      <c r="F1313" s="5">
        <v>10.996288943618088</v>
      </c>
      <c r="G1313" s="5">
        <v>-3.5864061660083379E-2</v>
      </c>
      <c r="H1313" s="5">
        <v>0</v>
      </c>
      <c r="I1313" s="5">
        <v>0</v>
      </c>
      <c r="J1313" s="5">
        <v>0</v>
      </c>
      <c r="K1313" s="5">
        <f t="shared" si="62"/>
        <v>2</v>
      </c>
    </row>
    <row r="1314" spans="1:11">
      <c r="A1314" s="5">
        <v>1313</v>
      </c>
      <c r="B1314" s="5">
        <v>2.2149286814704648E-2</v>
      </c>
      <c r="C1314" s="5">
        <f t="shared" si="60"/>
        <v>22.222260863036681</v>
      </c>
      <c r="D1314" s="5">
        <v>2</v>
      </c>
      <c r="E1314" s="5">
        <f t="shared" si="61"/>
        <v>3258</v>
      </c>
      <c r="F1314" s="5">
        <v>11.074643407352324</v>
      </c>
      <c r="G1314" s="5">
        <v>3.9177231867117968E-2</v>
      </c>
      <c r="H1314" s="5">
        <v>0</v>
      </c>
      <c r="I1314" s="5">
        <v>0</v>
      </c>
      <c r="J1314" s="5">
        <v>0</v>
      </c>
      <c r="K1314" s="5">
        <f t="shared" si="62"/>
        <v>2</v>
      </c>
    </row>
    <row r="1315" spans="1:11">
      <c r="A1315" s="5">
        <v>1314</v>
      </c>
      <c r="B1315" s="5">
        <v>2.2172495496159718E-2</v>
      </c>
      <c r="C1315" s="5">
        <f t="shared" si="60"/>
        <v>22.244433358532842</v>
      </c>
      <c r="D1315" s="5">
        <v>2</v>
      </c>
      <c r="E1315" s="5">
        <f t="shared" si="61"/>
        <v>3260</v>
      </c>
      <c r="F1315" s="5">
        <v>11.08624774807986</v>
      </c>
      <c r="G1315" s="5">
        <v>5.8021703637676225E-3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2.1412581161176471E-2</v>
      </c>
      <c r="C1316" s="5">
        <f t="shared" si="60"/>
        <v>22.265845939694017</v>
      </c>
      <c r="D1316" s="5">
        <v>2</v>
      </c>
      <c r="E1316" s="5">
        <f t="shared" si="61"/>
        <v>3262</v>
      </c>
      <c r="F1316" s="5">
        <v>10.706290580588236</v>
      </c>
      <c r="G1316" s="5">
        <v>-0.18997858374581167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1.962808485646398E-2</v>
      </c>
      <c r="C1317" s="5">
        <f t="shared" si="60"/>
        <v>22.285474024550481</v>
      </c>
      <c r="D1317" s="5">
        <v>2</v>
      </c>
      <c r="E1317" s="5">
        <f t="shared" si="61"/>
        <v>3264</v>
      </c>
      <c r="F1317" s="5">
        <v>9.8140424282319909</v>
      </c>
      <c r="G1317" s="5">
        <v>-0.44612407617812266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1.9669711253834328E-2</v>
      </c>
      <c r="C1318" s="5">
        <f t="shared" si="60"/>
        <v>22.305143735804315</v>
      </c>
      <c r="D1318" s="5">
        <v>2</v>
      </c>
      <c r="E1318" s="5">
        <f t="shared" si="61"/>
        <v>3266</v>
      </c>
      <c r="F1318" s="5">
        <v>9.8348556269171645</v>
      </c>
      <c r="G1318" s="5">
        <v>1.0406599342586809E-2</v>
      </c>
      <c r="H1318" s="5">
        <v>0</v>
      </c>
      <c r="I1318" s="5">
        <v>0</v>
      </c>
      <c r="J1318" s="5">
        <v>0</v>
      </c>
      <c r="K1318" s="5">
        <f t="shared" si="62"/>
        <v>2</v>
      </c>
    </row>
    <row r="1319" spans="1:11">
      <c r="A1319" s="5">
        <v>1318</v>
      </c>
      <c r="B1319" s="5">
        <v>1.9533084486625132E-2</v>
      </c>
      <c r="C1319" s="5">
        <f t="shared" si="60"/>
        <v>22.324676820290939</v>
      </c>
      <c r="D1319" s="5">
        <v>2</v>
      </c>
      <c r="E1319" s="5">
        <f t="shared" si="61"/>
        <v>3268</v>
      </c>
      <c r="F1319" s="5">
        <v>9.7665422433125659</v>
      </c>
      <c r="G1319" s="5">
        <v>-3.4156691802299299E-2</v>
      </c>
      <c r="H1319" s="5">
        <v>0</v>
      </c>
      <c r="I1319" s="5">
        <v>0</v>
      </c>
      <c r="J1319" s="5">
        <v>0</v>
      </c>
      <c r="K1319" s="5">
        <f t="shared" si="62"/>
        <v>2</v>
      </c>
    </row>
    <row r="1320" spans="1:11">
      <c r="A1320" s="5">
        <v>1319</v>
      </c>
      <c r="B1320" s="5">
        <v>2.236778280643768E-2</v>
      </c>
      <c r="C1320" s="5">
        <f t="shared" si="60"/>
        <v>22.347044603097377</v>
      </c>
      <c r="D1320" s="5">
        <v>2</v>
      </c>
      <c r="E1320" s="5">
        <f t="shared" si="61"/>
        <v>3270</v>
      </c>
      <c r="F1320" s="5">
        <v>11.183891403218841</v>
      </c>
      <c r="G1320" s="5">
        <v>0.70867457995313732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2.3031204560071843E-2</v>
      </c>
      <c r="C1321" s="5">
        <f t="shared" si="60"/>
        <v>22.37007580765745</v>
      </c>
      <c r="D1321" s="5">
        <v>2</v>
      </c>
      <c r="E1321" s="5">
        <f t="shared" si="61"/>
        <v>3272</v>
      </c>
      <c r="F1321" s="5">
        <v>11.515602280035921</v>
      </c>
      <c r="G1321" s="5">
        <v>0.16585543840854022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2.4087727068235462E-2</v>
      </c>
      <c r="C1322" s="5">
        <f t="shared" si="60"/>
        <v>22.394163534725685</v>
      </c>
      <c r="D1322" s="5">
        <v>2</v>
      </c>
      <c r="E1322" s="5">
        <f t="shared" si="61"/>
        <v>3274</v>
      </c>
      <c r="F1322" s="5">
        <v>12.043863534117731</v>
      </c>
      <c r="G1322" s="5">
        <v>0.26413062704090517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2.3999013831349579E-2</v>
      </c>
      <c r="C1323" s="5">
        <f t="shared" si="60"/>
        <v>22.418162548557035</v>
      </c>
      <c r="D1323" s="5">
        <v>2</v>
      </c>
      <c r="E1323" s="5">
        <f t="shared" si="61"/>
        <v>3276</v>
      </c>
      <c r="F1323" s="5">
        <v>11.99950691567479</v>
      </c>
      <c r="G1323" s="5">
        <v>-2.2178309221470904E-2</v>
      </c>
      <c r="H1323" s="5">
        <v>0</v>
      </c>
      <c r="I1323" s="5">
        <v>0</v>
      </c>
      <c r="J1323" s="5">
        <v>0</v>
      </c>
      <c r="K1323" s="5">
        <f t="shared" si="62"/>
        <v>2</v>
      </c>
    </row>
    <row r="1324" spans="1:11">
      <c r="A1324" s="5">
        <v>1323</v>
      </c>
      <c r="B1324" s="5">
        <v>2.5305196271941464E-2</v>
      </c>
      <c r="C1324" s="5">
        <f t="shared" si="60"/>
        <v>22.443467744828975</v>
      </c>
      <c r="D1324" s="5">
        <v>2</v>
      </c>
      <c r="E1324" s="5">
        <f t="shared" si="61"/>
        <v>3278</v>
      </c>
      <c r="F1324" s="5">
        <v>12.652598135970733</v>
      </c>
      <c r="G1324" s="5">
        <v>0.32654561014797157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2.6750854753118176E-2</v>
      </c>
      <c r="C1325" s="5">
        <f t="shared" si="60"/>
        <v>22.470218599582093</v>
      </c>
      <c r="D1325" s="5">
        <v>2</v>
      </c>
      <c r="E1325" s="5">
        <f t="shared" si="61"/>
        <v>3280</v>
      </c>
      <c r="F1325" s="5">
        <v>13.375427376559088</v>
      </c>
      <c r="G1325" s="5">
        <v>0.3614146202941777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2.8086017445132557E-2</v>
      </c>
      <c r="C1326" s="5">
        <f t="shared" si="60"/>
        <v>22.498304617027227</v>
      </c>
      <c r="D1326" s="5">
        <v>2</v>
      </c>
      <c r="E1326" s="5">
        <f t="shared" si="61"/>
        <v>3282</v>
      </c>
      <c r="F1326" s="5">
        <v>14.043008722566279</v>
      </c>
      <c r="G1326" s="5">
        <v>0.33379067300359555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2.8243221214431687E-2</v>
      </c>
      <c r="C1327" s="5">
        <f t="shared" si="60"/>
        <v>22.526547838241658</v>
      </c>
      <c r="D1327" s="5">
        <v>2</v>
      </c>
      <c r="E1327" s="5">
        <f t="shared" si="61"/>
        <v>3284</v>
      </c>
      <c r="F1327" s="5">
        <v>14.121610607215842</v>
      </c>
      <c r="G1327" s="5">
        <v>3.9300942324781651E-2</v>
      </c>
      <c r="H1327" s="5">
        <v>0</v>
      </c>
      <c r="I1327" s="5">
        <v>0</v>
      </c>
      <c r="J1327" s="5">
        <v>0</v>
      </c>
      <c r="K1327" s="5">
        <f t="shared" si="62"/>
        <v>2</v>
      </c>
    </row>
    <row r="1328" spans="1:11">
      <c r="A1328" s="5">
        <v>1327</v>
      </c>
      <c r="B1328" s="5">
        <v>2.8719364655773672E-2</v>
      </c>
      <c r="C1328" s="5">
        <f t="shared" si="60"/>
        <v>22.555267202897433</v>
      </c>
      <c r="D1328" s="5">
        <v>2</v>
      </c>
      <c r="E1328" s="5">
        <f t="shared" si="61"/>
        <v>3286</v>
      </c>
      <c r="F1328" s="5">
        <v>14.359682327886835</v>
      </c>
      <c r="G1328" s="5">
        <v>0.1190358603354964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2.8050371301415196E-2</v>
      </c>
      <c r="C1329" s="5">
        <f t="shared" si="60"/>
        <v>22.583317574198848</v>
      </c>
      <c r="D1329" s="5">
        <v>2</v>
      </c>
      <c r="E1329" s="5">
        <f t="shared" si="61"/>
        <v>3288</v>
      </c>
      <c r="F1329" s="5">
        <v>14.025185650707598</v>
      </c>
      <c r="G1329" s="5">
        <v>-0.16724833858961841</v>
      </c>
      <c r="H1329" s="5">
        <v>0</v>
      </c>
      <c r="I1329" s="5">
        <v>2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2.8825329574456635E-2</v>
      </c>
      <c r="C1330" s="5">
        <f t="shared" si="60"/>
        <v>22.612142903773304</v>
      </c>
      <c r="D1330" s="5">
        <v>2</v>
      </c>
      <c r="E1330" s="5">
        <f t="shared" si="61"/>
        <v>3290</v>
      </c>
      <c r="F1330" s="5">
        <v>14.412664787228318</v>
      </c>
      <c r="G1330" s="5">
        <v>0.19373956826035954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2.8151294301251087E-2</v>
      </c>
      <c r="C1331" s="5">
        <f t="shared" si="60"/>
        <v>22.640294198074553</v>
      </c>
      <c r="D1331" s="5">
        <v>2</v>
      </c>
      <c r="E1331" s="5">
        <f t="shared" si="61"/>
        <v>3292</v>
      </c>
      <c r="F1331" s="5">
        <v>14.075647150625544</v>
      </c>
      <c r="G1331" s="5">
        <v>-0.16850881830138675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2.8365728004208401E-2</v>
      </c>
      <c r="C1332" s="5">
        <f t="shared" si="60"/>
        <v>22.66865992607876</v>
      </c>
      <c r="D1332" s="5">
        <v>2</v>
      </c>
      <c r="E1332" s="5">
        <f t="shared" si="61"/>
        <v>3294</v>
      </c>
      <c r="F1332" s="5">
        <v>14.1828640021042</v>
      </c>
      <c r="G1332" s="5">
        <v>5.3608425739327892E-2</v>
      </c>
      <c r="H1332" s="5">
        <v>0</v>
      </c>
      <c r="I1332" s="5">
        <v>0</v>
      </c>
      <c r="J1332" s="5">
        <v>0</v>
      </c>
      <c r="K1332" s="5">
        <f t="shared" si="62"/>
        <v>2</v>
      </c>
    </row>
    <row r="1333" spans="1:11">
      <c r="A1333" s="5">
        <v>1332</v>
      </c>
      <c r="B1333" s="5">
        <v>2.7806923539581734E-2</v>
      </c>
      <c r="C1333" s="5">
        <f t="shared" si="60"/>
        <v>22.696466849618343</v>
      </c>
      <c r="D1333" s="5">
        <v>2</v>
      </c>
      <c r="E1333" s="5">
        <f t="shared" si="61"/>
        <v>3296</v>
      </c>
      <c r="F1333" s="5">
        <v>13.903461769790868</v>
      </c>
      <c r="G1333" s="5">
        <v>-0.13970111615666614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2.6809097065697372E-2</v>
      </c>
      <c r="C1334" s="5">
        <f t="shared" si="60"/>
        <v>22.723275946684041</v>
      </c>
      <c r="D1334" s="5">
        <v>2</v>
      </c>
      <c r="E1334" s="5">
        <f t="shared" si="61"/>
        <v>3298</v>
      </c>
      <c r="F1334" s="5">
        <v>13.404548532848686</v>
      </c>
      <c r="G1334" s="5">
        <v>-0.24945661847109069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2.7247637365768386E-2</v>
      </c>
      <c r="C1335" s="5">
        <f t="shared" si="60"/>
        <v>22.750523584049809</v>
      </c>
      <c r="D1335" s="5">
        <v>2</v>
      </c>
      <c r="E1335" s="5">
        <f t="shared" si="61"/>
        <v>3300</v>
      </c>
      <c r="F1335" s="5">
        <v>13.623818682884194</v>
      </c>
      <c r="G1335" s="5">
        <v>0.10963507501775371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2.617205268658631E-2</v>
      </c>
      <c r="C1336" s="5">
        <f t="shared" si="60"/>
        <v>22.776695636736395</v>
      </c>
      <c r="D1336" s="5">
        <v>2</v>
      </c>
      <c r="E1336" s="5">
        <f t="shared" si="61"/>
        <v>3302</v>
      </c>
      <c r="F1336" s="5">
        <v>13.086026343293154</v>
      </c>
      <c r="G1336" s="5">
        <v>-0.26889616979551967</v>
      </c>
      <c r="H1336" s="5">
        <v>0</v>
      </c>
      <c r="I1336" s="5">
        <v>2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2.4815925604062525E-2</v>
      </c>
      <c r="C1337" s="5">
        <f t="shared" si="60"/>
        <v>22.801511562340458</v>
      </c>
      <c r="D1337" s="5">
        <v>2</v>
      </c>
      <c r="E1337" s="5">
        <f t="shared" si="61"/>
        <v>3304</v>
      </c>
      <c r="F1337" s="5">
        <v>12.407962802031262</v>
      </c>
      <c r="G1337" s="5">
        <v>-0.33903177063094603</v>
      </c>
      <c r="H1337" s="5">
        <v>0</v>
      </c>
      <c r="I1337" s="5">
        <v>2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2.1964808799234591E-2</v>
      </c>
      <c r="C1338" s="5">
        <f t="shared" si="60"/>
        <v>22.823476371139694</v>
      </c>
      <c r="D1338" s="5">
        <v>2</v>
      </c>
      <c r="E1338" s="5">
        <f t="shared" si="61"/>
        <v>3306</v>
      </c>
      <c r="F1338" s="5">
        <v>10.982404399617295</v>
      </c>
      <c r="G1338" s="5">
        <v>-0.71277920120698379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2.0091764533991006E-2</v>
      </c>
      <c r="C1339" s="5">
        <f t="shared" si="60"/>
        <v>22.843568135673685</v>
      </c>
      <c r="D1339" s="5">
        <v>2</v>
      </c>
      <c r="E1339" s="5">
        <f t="shared" si="61"/>
        <v>3308</v>
      </c>
      <c r="F1339" s="5">
        <v>10.045882266995504</v>
      </c>
      <c r="G1339" s="5">
        <v>-0.46826106631089548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1.7082569300003368E-2</v>
      </c>
      <c r="C1340" s="5">
        <f t="shared" si="60"/>
        <v>22.86065070497369</v>
      </c>
      <c r="D1340" s="5">
        <v>2</v>
      </c>
      <c r="E1340" s="5">
        <f t="shared" si="61"/>
        <v>3310</v>
      </c>
      <c r="F1340" s="5">
        <v>8.5412846500016837</v>
      </c>
      <c r="G1340" s="5">
        <v>-0.75229880849691</v>
      </c>
      <c r="H1340" s="5">
        <v>0</v>
      </c>
      <c r="I1340" s="5">
        <v>2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1.3229605362543483E-2</v>
      </c>
      <c r="C1341" s="5">
        <f t="shared" si="60"/>
        <v>22.873880310336233</v>
      </c>
      <c r="D1341" s="5">
        <v>2</v>
      </c>
      <c r="E1341" s="5">
        <f t="shared" si="61"/>
        <v>3312</v>
      </c>
      <c r="F1341" s="5">
        <v>6.6148026812717413</v>
      </c>
      <c r="G1341" s="5">
        <v>-0.96324098436497119</v>
      </c>
      <c r="H1341" s="5">
        <v>0</v>
      </c>
      <c r="I1341" s="5">
        <v>2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0</v>
      </c>
      <c r="C1342" s="5">
        <f t="shared" si="60"/>
        <v>22.873880310336233</v>
      </c>
      <c r="D1342" s="5">
        <v>52.479805608395068</v>
      </c>
      <c r="E1342" s="5">
        <f t="shared" si="61"/>
        <v>3364.4798056083951</v>
      </c>
      <c r="F1342" s="5">
        <v>0</v>
      </c>
      <c r="G1342" s="5">
        <v>-0.12604472529169558</v>
      </c>
      <c r="H1342" s="5">
        <v>0</v>
      </c>
      <c r="I1342" s="5">
        <v>0</v>
      </c>
      <c r="J1342" s="5">
        <v>52.479805608395068</v>
      </c>
      <c r="K1342" s="5">
        <f t="shared" si="62"/>
        <v>0</v>
      </c>
    </row>
    <row r="1343" spans="1:11">
      <c r="A1343" s="5">
        <v>1342</v>
      </c>
      <c r="B1343" s="5">
        <v>2.5382187461099968E-2</v>
      </c>
      <c r="C1343" s="5">
        <f t="shared" si="60"/>
        <v>22.899262497797334</v>
      </c>
      <c r="D1343" s="5">
        <v>3.5201943916049316</v>
      </c>
      <c r="E1343" s="5">
        <f t="shared" si="61"/>
        <v>3368</v>
      </c>
      <c r="F1343" s="5">
        <v>7.2104505142193833</v>
      </c>
      <c r="G1343" s="5">
        <v>2.0483103238318567</v>
      </c>
      <c r="H1343" s="5">
        <v>3.5201943916049316</v>
      </c>
      <c r="I1343" s="5">
        <v>0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5.5210446442633754E-3</v>
      </c>
      <c r="C1344" s="5">
        <f t="shared" si="60"/>
        <v>22.904783542441599</v>
      </c>
      <c r="D1344" s="5">
        <v>2</v>
      </c>
      <c r="E1344" s="5">
        <f t="shared" si="61"/>
        <v>3370</v>
      </c>
      <c r="F1344" s="5">
        <v>2.7605223221316879</v>
      </c>
      <c r="G1344" s="5">
        <v>-2.2249640960438475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1.0538792189144211E-2</v>
      </c>
      <c r="C1345" s="5">
        <f t="shared" si="60"/>
        <v>22.915322334630744</v>
      </c>
      <c r="D1345" s="5">
        <v>2</v>
      </c>
      <c r="E1345" s="5">
        <f t="shared" si="61"/>
        <v>3372</v>
      </c>
      <c r="F1345" s="5">
        <v>5.2693960945721052</v>
      </c>
      <c r="G1345" s="5">
        <v>1.2544368862202087</v>
      </c>
      <c r="H1345" s="5">
        <v>2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1.3650440204949519E-2</v>
      </c>
      <c r="C1346" s="5">
        <f t="shared" si="60"/>
        <v>22.928972774835692</v>
      </c>
      <c r="D1346" s="5">
        <v>2</v>
      </c>
      <c r="E1346" s="5">
        <f t="shared" si="61"/>
        <v>3374</v>
      </c>
      <c r="F1346" s="5">
        <v>6.8252201024747592</v>
      </c>
      <c r="G1346" s="5">
        <v>0.77791200395132698</v>
      </c>
      <c r="H1346" s="5">
        <v>2</v>
      </c>
      <c r="I1346" s="5">
        <v>0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1.5398899067779175E-2</v>
      </c>
      <c r="C1347" s="5">
        <f t="shared" si="60"/>
        <v>22.944371673903472</v>
      </c>
      <c r="D1347" s="5">
        <v>2</v>
      </c>
      <c r="E1347" s="5">
        <f t="shared" si="61"/>
        <v>3376</v>
      </c>
      <c r="F1347" s="5">
        <v>7.6994495338895872</v>
      </c>
      <c r="G1347" s="5">
        <v>0.437114715707414</v>
      </c>
      <c r="H1347" s="5">
        <v>2</v>
      </c>
      <c r="I1347" s="5">
        <v>0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1.5429554911815746E-2</v>
      </c>
      <c r="C1348" s="5">
        <f t="shared" ref="C1348:C1411" si="63">B1348+C1347</f>
        <v>22.959801228815287</v>
      </c>
      <c r="D1348" s="5">
        <v>2</v>
      </c>
      <c r="E1348" s="5">
        <f t="shared" ref="E1348:E1411" si="64">D1348+E1347</f>
        <v>3378</v>
      </c>
      <c r="F1348" s="5">
        <v>7.714777455907873</v>
      </c>
      <c r="G1348" s="5">
        <v>7.6639610091429056E-3</v>
      </c>
      <c r="H1348" s="5">
        <v>0</v>
      </c>
      <c r="I1348" s="5">
        <v>0</v>
      </c>
      <c r="J1348" s="5">
        <v>0</v>
      </c>
      <c r="K1348" s="5">
        <f t="shared" ref="K1348:K1411" si="65">D1348-H1348-I1348-J1348</f>
        <v>2</v>
      </c>
    </row>
    <row r="1349" spans="1:11">
      <c r="A1349" s="5">
        <v>1348</v>
      </c>
      <c r="B1349" s="5">
        <v>1.4941960693953661E-2</v>
      </c>
      <c r="C1349" s="5">
        <f t="shared" si="63"/>
        <v>22.97474318950924</v>
      </c>
      <c r="D1349" s="5">
        <v>2</v>
      </c>
      <c r="E1349" s="5">
        <f t="shared" si="64"/>
        <v>3380</v>
      </c>
      <c r="F1349" s="5">
        <v>7.4709803469768303</v>
      </c>
      <c r="G1349" s="5">
        <v>-0.12189855446552134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1.123808758232391E-2</v>
      </c>
      <c r="C1350" s="5">
        <f t="shared" si="63"/>
        <v>22.985981277091565</v>
      </c>
      <c r="D1350" s="5">
        <v>2</v>
      </c>
      <c r="E1350" s="5">
        <f t="shared" si="64"/>
        <v>3382</v>
      </c>
      <c r="F1350" s="5">
        <v>5.6190437911619551</v>
      </c>
      <c r="G1350" s="5">
        <v>-0.92596827790743763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0</v>
      </c>
      <c r="C1351" s="5">
        <f t="shared" si="63"/>
        <v>22.985981277091565</v>
      </c>
      <c r="D1351" s="5">
        <v>489.09739660694271</v>
      </c>
      <c r="E1351" s="5">
        <f t="shared" si="64"/>
        <v>3871.0973966069428</v>
      </c>
      <c r="F1351" s="5">
        <v>0</v>
      </c>
      <c r="G1351" s="5">
        <v>-1.1488598856063086E-2</v>
      </c>
      <c r="H1351" s="5">
        <v>0</v>
      </c>
      <c r="I1351" s="5">
        <v>0</v>
      </c>
      <c r="J1351" s="5">
        <v>489.09739660694271</v>
      </c>
      <c r="K1351" s="5">
        <f t="shared" si="65"/>
        <v>0</v>
      </c>
    </row>
    <row r="1352" spans="1:11">
      <c r="A1352" s="5">
        <v>1351</v>
      </c>
      <c r="B1352" s="5">
        <v>6.4147950200285839E-2</v>
      </c>
      <c r="C1352" s="5">
        <f t="shared" si="63"/>
        <v>23.050129227291851</v>
      </c>
      <c r="D1352" s="5">
        <v>9.9026033930572908</v>
      </c>
      <c r="E1352" s="5">
        <f t="shared" si="64"/>
        <v>3881</v>
      </c>
      <c r="F1352" s="5">
        <v>6.4778874457660214</v>
      </c>
      <c r="G1352" s="5">
        <v>0.65416004141978101</v>
      </c>
      <c r="H1352" s="5">
        <v>9.9026033930572908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0</v>
      </c>
      <c r="C1353" s="5">
        <f t="shared" si="63"/>
        <v>23.050129227291851</v>
      </c>
      <c r="D1353" s="5">
        <v>2.0632359572568304</v>
      </c>
      <c r="E1353" s="5">
        <f t="shared" si="64"/>
        <v>3883.0632359572569</v>
      </c>
      <c r="F1353" s="5">
        <v>0</v>
      </c>
      <c r="G1353" s="5">
        <v>-3.1396735904014967</v>
      </c>
      <c r="H1353" s="5">
        <v>0</v>
      </c>
      <c r="I1353" s="5">
        <v>0</v>
      </c>
      <c r="J1353" s="5">
        <v>2.0632359572568304</v>
      </c>
      <c r="K1353" s="5">
        <f t="shared" si="65"/>
        <v>0</v>
      </c>
    </row>
    <row r="1354" spans="1:11">
      <c r="A1354" s="5">
        <v>1353</v>
      </c>
      <c r="B1354" s="5">
        <v>6.2723563985689554E-3</v>
      </c>
      <c r="C1354" s="5">
        <f t="shared" si="63"/>
        <v>23.05640158369042</v>
      </c>
      <c r="D1354" s="5">
        <v>0.9367640427431696</v>
      </c>
      <c r="E1354" s="5">
        <f t="shared" si="64"/>
        <v>3884</v>
      </c>
      <c r="F1354" s="5">
        <v>6.6957698122158096</v>
      </c>
      <c r="G1354" s="5">
        <v>7.1477656130014084</v>
      </c>
      <c r="H1354" s="5">
        <v>0.9367640427431696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1.3253979051097627E-2</v>
      </c>
      <c r="C1355" s="5">
        <f t="shared" si="63"/>
        <v>23.069655562741517</v>
      </c>
      <c r="D1355" s="5">
        <v>2</v>
      </c>
      <c r="E1355" s="5">
        <f t="shared" si="64"/>
        <v>3886</v>
      </c>
      <c r="F1355" s="5">
        <v>6.6269895255488134</v>
      </c>
      <c r="G1355" s="5">
        <v>-3.4390143333498102E-2</v>
      </c>
      <c r="H1355" s="5">
        <v>0</v>
      </c>
      <c r="I1355" s="5">
        <v>0</v>
      </c>
      <c r="J1355" s="5">
        <v>0</v>
      </c>
      <c r="K1355" s="5">
        <f t="shared" si="65"/>
        <v>2</v>
      </c>
    </row>
    <row r="1356" spans="1:11">
      <c r="A1356" s="5">
        <v>1355</v>
      </c>
      <c r="B1356" s="5">
        <v>1.7287751770533915E-2</v>
      </c>
      <c r="C1356" s="5">
        <f t="shared" si="63"/>
        <v>23.086943314512052</v>
      </c>
      <c r="D1356" s="5">
        <v>2</v>
      </c>
      <c r="E1356" s="5">
        <f t="shared" si="64"/>
        <v>3888</v>
      </c>
      <c r="F1356" s="5">
        <v>8.6438758852669579</v>
      </c>
      <c r="G1356" s="5">
        <v>1.0084431798590723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1.9444961793699807E-2</v>
      </c>
      <c r="C1357" s="5">
        <f t="shared" si="63"/>
        <v>23.106388276305751</v>
      </c>
      <c r="D1357" s="5">
        <v>2</v>
      </c>
      <c r="E1357" s="5">
        <f t="shared" si="64"/>
        <v>3890</v>
      </c>
      <c r="F1357" s="5">
        <v>9.7224808968499037</v>
      </c>
      <c r="G1357" s="5">
        <v>0.53930250579147287</v>
      </c>
      <c r="H1357" s="5">
        <v>2</v>
      </c>
      <c r="I1357" s="5">
        <v>0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1.7429211785493389E-2</v>
      </c>
      <c r="C1358" s="5">
        <f t="shared" si="63"/>
        <v>23.123817488091245</v>
      </c>
      <c r="D1358" s="5">
        <v>2</v>
      </c>
      <c r="E1358" s="5">
        <f t="shared" si="64"/>
        <v>3892</v>
      </c>
      <c r="F1358" s="5">
        <v>8.7146058927466949</v>
      </c>
      <c r="G1358" s="5">
        <v>-0.50393750205160437</v>
      </c>
      <c r="H1358" s="5">
        <v>0</v>
      </c>
      <c r="I1358" s="5">
        <v>2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1.8443852266844453E-2</v>
      </c>
      <c r="C1359" s="5">
        <f t="shared" si="63"/>
        <v>23.14226134035809</v>
      </c>
      <c r="D1359" s="5">
        <v>2</v>
      </c>
      <c r="E1359" s="5">
        <f t="shared" si="64"/>
        <v>3894</v>
      </c>
      <c r="F1359" s="5">
        <v>9.221926133422226</v>
      </c>
      <c r="G1359" s="5">
        <v>0.25366012033776553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1.7712016213168938E-2</v>
      </c>
      <c r="C1360" s="5">
        <f t="shared" si="63"/>
        <v>23.159973356571257</v>
      </c>
      <c r="D1360" s="5">
        <v>2</v>
      </c>
      <c r="E1360" s="5">
        <f t="shared" si="64"/>
        <v>3896</v>
      </c>
      <c r="F1360" s="5">
        <v>8.8560081065844685</v>
      </c>
      <c r="G1360" s="5">
        <v>-0.18295901341887877</v>
      </c>
      <c r="H1360" s="5">
        <v>0</v>
      </c>
      <c r="I1360" s="5">
        <v>2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1.9082210185211539E-2</v>
      </c>
      <c r="C1361" s="5">
        <f t="shared" si="63"/>
        <v>23.179055566756467</v>
      </c>
      <c r="D1361" s="5">
        <v>2</v>
      </c>
      <c r="E1361" s="5">
        <f t="shared" si="64"/>
        <v>3898</v>
      </c>
      <c r="F1361" s="5">
        <v>9.5411050926057701</v>
      </c>
      <c r="G1361" s="5">
        <v>0.34254849301065082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1.7107379671908503E-2</v>
      </c>
      <c r="C1362" s="5">
        <f t="shared" si="63"/>
        <v>23.196162946428377</v>
      </c>
      <c r="D1362" s="5">
        <v>2</v>
      </c>
      <c r="E1362" s="5">
        <f t="shared" si="64"/>
        <v>3900</v>
      </c>
      <c r="F1362" s="5">
        <v>8.5536898359542519</v>
      </c>
      <c r="G1362" s="5">
        <v>-0.4937076283257591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2.1586242489962437E-2</v>
      </c>
      <c r="C1363" s="5">
        <f t="shared" si="63"/>
        <v>23.21774918891834</v>
      </c>
      <c r="D1363" s="5">
        <v>2</v>
      </c>
      <c r="E1363" s="5">
        <f t="shared" si="64"/>
        <v>3902</v>
      </c>
      <c r="F1363" s="5">
        <v>10.793121244981219</v>
      </c>
      <c r="G1363" s="5">
        <v>1.1197157045134833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2.0031100408869192E-2</v>
      </c>
      <c r="C1364" s="5">
        <f t="shared" si="63"/>
        <v>23.237780289327208</v>
      </c>
      <c r="D1364" s="5">
        <v>2</v>
      </c>
      <c r="E1364" s="5">
        <f t="shared" si="64"/>
        <v>3904</v>
      </c>
      <c r="F1364" s="5">
        <v>10.015550204434597</v>
      </c>
      <c r="G1364" s="5">
        <v>-0.38878552027331104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1.9664732431861742E-2</v>
      </c>
      <c r="C1365" s="5">
        <f t="shared" si="63"/>
        <v>23.257445021759072</v>
      </c>
      <c r="D1365" s="5">
        <v>2</v>
      </c>
      <c r="E1365" s="5">
        <f t="shared" si="64"/>
        <v>3906</v>
      </c>
      <c r="F1365" s="5">
        <v>9.83236621593087</v>
      </c>
      <c r="G1365" s="5">
        <v>-9.1591994251863262E-2</v>
      </c>
      <c r="H1365" s="5">
        <v>0</v>
      </c>
      <c r="I1365" s="5">
        <v>0</v>
      </c>
      <c r="J1365" s="5">
        <v>0</v>
      </c>
      <c r="K1365" s="5">
        <f t="shared" si="65"/>
        <v>2</v>
      </c>
    </row>
    <row r="1366" spans="1:11">
      <c r="A1366" s="5">
        <v>1365</v>
      </c>
      <c r="B1366" s="5">
        <v>2.1311911902206992E-2</v>
      </c>
      <c r="C1366" s="5">
        <f t="shared" si="63"/>
        <v>23.278756933661278</v>
      </c>
      <c r="D1366" s="5">
        <v>2</v>
      </c>
      <c r="E1366" s="5">
        <f t="shared" si="64"/>
        <v>3908</v>
      </c>
      <c r="F1366" s="5">
        <v>10.655955951103497</v>
      </c>
      <c r="G1366" s="5">
        <v>0.41179486758631345</v>
      </c>
      <c r="H1366" s="5">
        <v>2</v>
      </c>
      <c r="I1366" s="5">
        <v>0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2.0330701725920816E-2</v>
      </c>
      <c r="C1367" s="5">
        <f t="shared" si="63"/>
        <v>23.299087635387199</v>
      </c>
      <c r="D1367" s="5">
        <v>2</v>
      </c>
      <c r="E1367" s="5">
        <f t="shared" si="64"/>
        <v>3910</v>
      </c>
      <c r="F1367" s="5">
        <v>10.165350862960407</v>
      </c>
      <c r="G1367" s="5">
        <v>-0.24530254407154484</v>
      </c>
      <c r="H1367" s="5">
        <v>0</v>
      </c>
      <c r="I1367" s="5">
        <v>2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1.6864752773889404E-2</v>
      </c>
      <c r="C1368" s="5">
        <f t="shared" si="63"/>
        <v>23.315952388161087</v>
      </c>
      <c r="D1368" s="5">
        <v>2</v>
      </c>
      <c r="E1368" s="5">
        <f t="shared" si="64"/>
        <v>3912</v>
      </c>
      <c r="F1368" s="5">
        <v>8.4323763869447017</v>
      </c>
      <c r="G1368" s="5">
        <v>-0.86648723800785277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1.939344581599723E-2</v>
      </c>
      <c r="C1369" s="5">
        <f t="shared" si="63"/>
        <v>23.335345833977083</v>
      </c>
      <c r="D1369" s="5">
        <v>2</v>
      </c>
      <c r="E1369" s="5">
        <f t="shared" si="64"/>
        <v>3914</v>
      </c>
      <c r="F1369" s="5">
        <v>9.6967229079986144</v>
      </c>
      <c r="G1369" s="5">
        <v>0.63217326052695633</v>
      </c>
      <c r="H1369" s="5">
        <v>2</v>
      </c>
      <c r="I1369" s="5">
        <v>0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1.9709512223073506E-2</v>
      </c>
      <c r="C1370" s="5">
        <f t="shared" si="63"/>
        <v>23.355055346200157</v>
      </c>
      <c r="D1370" s="5">
        <v>2</v>
      </c>
      <c r="E1370" s="5">
        <f t="shared" si="64"/>
        <v>3916</v>
      </c>
      <c r="F1370" s="5">
        <v>9.8547561115367532</v>
      </c>
      <c r="G1370" s="5">
        <v>7.9016601769069439E-2</v>
      </c>
      <c r="H1370" s="5">
        <v>0</v>
      </c>
      <c r="I1370" s="5">
        <v>0</v>
      </c>
      <c r="J1370" s="5">
        <v>0</v>
      </c>
      <c r="K1370" s="5">
        <f t="shared" si="65"/>
        <v>2</v>
      </c>
    </row>
    <row r="1371" spans="1:11">
      <c r="A1371" s="5">
        <v>1370</v>
      </c>
      <c r="B1371" s="5">
        <v>1.6365374601150437E-2</v>
      </c>
      <c r="C1371" s="5">
        <f t="shared" si="63"/>
        <v>23.371420720801307</v>
      </c>
      <c r="D1371" s="5">
        <v>2</v>
      </c>
      <c r="E1371" s="5">
        <f t="shared" si="64"/>
        <v>3918</v>
      </c>
      <c r="F1371" s="5">
        <v>8.1826873005752176</v>
      </c>
      <c r="G1371" s="5">
        <v>-0.83603440548076779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1.6865467533587114E-2</v>
      </c>
      <c r="C1372" s="5">
        <f t="shared" si="63"/>
        <v>23.388286188334895</v>
      </c>
      <c r="D1372" s="5">
        <v>2</v>
      </c>
      <c r="E1372" s="5">
        <f t="shared" si="64"/>
        <v>3920</v>
      </c>
      <c r="F1372" s="5">
        <v>8.4327337667935574</v>
      </c>
      <c r="G1372" s="5">
        <v>0.12502323310916985</v>
      </c>
      <c r="H1372" s="5">
        <v>2</v>
      </c>
      <c r="I1372" s="5">
        <v>0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1.8908446111890798E-2</v>
      </c>
      <c r="C1373" s="5">
        <f t="shared" si="63"/>
        <v>23.407194634446785</v>
      </c>
      <c r="D1373" s="5">
        <v>2</v>
      </c>
      <c r="E1373" s="5">
        <f t="shared" si="64"/>
        <v>3922</v>
      </c>
      <c r="F1373" s="5">
        <v>9.4542230559453984</v>
      </c>
      <c r="G1373" s="5">
        <v>0.5107446445759205</v>
      </c>
      <c r="H1373" s="5">
        <v>2</v>
      </c>
      <c r="I1373" s="5">
        <v>0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2.1449788120793706E-2</v>
      </c>
      <c r="C1374" s="5">
        <f t="shared" si="63"/>
        <v>23.428644422567579</v>
      </c>
      <c r="D1374" s="5">
        <v>2</v>
      </c>
      <c r="E1374" s="5">
        <f t="shared" si="64"/>
        <v>3924</v>
      </c>
      <c r="F1374" s="5">
        <v>10.724894060396853</v>
      </c>
      <c r="G1374" s="5">
        <v>0.63533550222572721</v>
      </c>
      <c r="H1374" s="5">
        <v>2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2.3376559683628884E-2</v>
      </c>
      <c r="C1375" s="5">
        <f t="shared" si="63"/>
        <v>23.452020982251209</v>
      </c>
      <c r="D1375" s="5">
        <v>2</v>
      </c>
      <c r="E1375" s="5">
        <f t="shared" si="64"/>
        <v>3926</v>
      </c>
      <c r="F1375" s="5">
        <v>11.688279841814442</v>
      </c>
      <c r="G1375" s="5">
        <v>0.48169289070879451</v>
      </c>
      <c r="H1375" s="5">
        <v>2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2.3082941407374796E-2</v>
      </c>
      <c r="C1376" s="5">
        <f t="shared" si="63"/>
        <v>23.475103923658583</v>
      </c>
      <c r="D1376" s="5">
        <v>2</v>
      </c>
      <c r="E1376" s="5">
        <f t="shared" si="64"/>
        <v>3928</v>
      </c>
      <c r="F1376" s="5">
        <v>11.541470703687398</v>
      </c>
      <c r="G1376" s="5">
        <v>-7.3404569063521663E-2</v>
      </c>
      <c r="H1376" s="5">
        <v>0</v>
      </c>
      <c r="I1376" s="5">
        <v>0</v>
      </c>
      <c r="J1376" s="5">
        <v>0</v>
      </c>
      <c r="K1376" s="5">
        <f t="shared" si="65"/>
        <v>2</v>
      </c>
    </row>
    <row r="1377" spans="1:11">
      <c r="A1377" s="5">
        <v>1376</v>
      </c>
      <c r="B1377" s="5">
        <v>2.2019857165569198E-2</v>
      </c>
      <c r="C1377" s="5">
        <f t="shared" si="63"/>
        <v>23.497123780824154</v>
      </c>
      <c r="D1377" s="5">
        <v>2</v>
      </c>
      <c r="E1377" s="5">
        <f t="shared" si="64"/>
        <v>3930</v>
      </c>
      <c r="F1377" s="5">
        <v>11.0099285827846</v>
      </c>
      <c r="G1377" s="5">
        <v>-0.26577106045139942</v>
      </c>
      <c r="H1377" s="5">
        <v>0</v>
      </c>
      <c r="I1377" s="5">
        <v>2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1.9471727475938901E-2</v>
      </c>
      <c r="C1378" s="5">
        <f t="shared" si="63"/>
        <v>23.516595508300092</v>
      </c>
      <c r="D1378" s="5">
        <v>2</v>
      </c>
      <c r="E1378" s="5">
        <f t="shared" si="64"/>
        <v>3932</v>
      </c>
      <c r="F1378" s="5">
        <v>9.735863737969451</v>
      </c>
      <c r="G1378" s="5">
        <v>-0.63703242240757429</v>
      </c>
      <c r="H1378" s="5">
        <v>0</v>
      </c>
      <c r="I1378" s="5">
        <v>2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1.7108564867782412E-2</v>
      </c>
      <c r="C1379" s="5">
        <f t="shared" si="63"/>
        <v>23.533704073167875</v>
      </c>
      <c r="D1379" s="5">
        <v>2</v>
      </c>
      <c r="E1379" s="5">
        <f t="shared" si="64"/>
        <v>3934</v>
      </c>
      <c r="F1379" s="5">
        <v>8.5542824338912062</v>
      </c>
      <c r="G1379" s="5">
        <v>-0.5907906520391224</v>
      </c>
      <c r="H1379" s="5">
        <v>0</v>
      </c>
      <c r="I1379" s="5">
        <v>2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1.3170109662800241E-2</v>
      </c>
      <c r="C1380" s="5">
        <f t="shared" si="63"/>
        <v>23.546874182830674</v>
      </c>
      <c r="D1380" s="5">
        <v>2</v>
      </c>
      <c r="E1380" s="5">
        <f t="shared" si="64"/>
        <v>3936</v>
      </c>
      <c r="F1380" s="5">
        <v>6.5850548314001207</v>
      </c>
      <c r="G1380" s="5">
        <v>-0.98461380124554276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6.5189985299043346E-3</v>
      </c>
      <c r="C1381" s="5">
        <f t="shared" si="63"/>
        <v>23.55339318136058</v>
      </c>
      <c r="D1381" s="5">
        <v>2</v>
      </c>
      <c r="E1381" s="5">
        <f t="shared" si="64"/>
        <v>3938</v>
      </c>
      <c r="F1381" s="5">
        <v>3.2594992649521672</v>
      </c>
      <c r="G1381" s="5">
        <v>-1.6627777832239767</v>
      </c>
      <c r="H1381" s="5">
        <v>0</v>
      </c>
      <c r="I1381" s="5">
        <v>2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5.5467694376499857E-3</v>
      </c>
      <c r="C1382" s="5">
        <f t="shared" si="63"/>
        <v>23.55893995079823</v>
      </c>
      <c r="D1382" s="5">
        <v>2</v>
      </c>
      <c r="E1382" s="5">
        <f t="shared" si="64"/>
        <v>3940</v>
      </c>
      <c r="F1382" s="5">
        <v>2.7733847188249929</v>
      </c>
      <c r="G1382" s="5">
        <v>-0.24305727306358715</v>
      </c>
      <c r="H1382" s="5">
        <v>0</v>
      </c>
      <c r="I1382" s="5">
        <v>2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7.0259484665267449E-3</v>
      </c>
      <c r="C1383" s="5">
        <f t="shared" si="63"/>
        <v>23.565965899264757</v>
      </c>
      <c r="D1383" s="5">
        <v>3</v>
      </c>
      <c r="E1383" s="5">
        <f t="shared" si="64"/>
        <v>3943</v>
      </c>
      <c r="F1383" s="5">
        <v>2.3419828221755816</v>
      </c>
      <c r="G1383" s="5">
        <v>-0.14380063221647044</v>
      </c>
      <c r="H1383" s="5">
        <v>0</v>
      </c>
      <c r="I1383" s="5">
        <v>3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0</v>
      </c>
      <c r="C1384" s="5">
        <f t="shared" si="63"/>
        <v>23.565965899264757</v>
      </c>
      <c r="D1384" s="5">
        <v>2.4499865447593123</v>
      </c>
      <c r="E1384" s="5">
        <f t="shared" si="64"/>
        <v>3945.4499865447592</v>
      </c>
      <c r="F1384" s="5">
        <v>0</v>
      </c>
      <c r="G1384" s="5">
        <v>-0.95591660582187354</v>
      </c>
      <c r="H1384" s="5">
        <v>0</v>
      </c>
      <c r="I1384" s="5">
        <v>0</v>
      </c>
      <c r="J1384" s="5">
        <v>2.4499865447593123</v>
      </c>
      <c r="K1384" s="5">
        <f t="shared" si="65"/>
        <v>0</v>
      </c>
    </row>
    <row r="1385" spans="1:11">
      <c r="A1385" s="5">
        <v>1384</v>
      </c>
      <c r="B1385" s="5">
        <v>5.9570710977340721E-3</v>
      </c>
      <c r="C1385" s="5">
        <f t="shared" si="63"/>
        <v>23.57192297036249</v>
      </c>
      <c r="D1385" s="5">
        <v>1.5500134552406877</v>
      </c>
      <c r="E1385" s="5">
        <f t="shared" si="64"/>
        <v>3947</v>
      </c>
      <c r="F1385" s="5">
        <v>3.8432383135726087</v>
      </c>
      <c r="G1385" s="5">
        <v>2.4794870654692649</v>
      </c>
      <c r="H1385" s="5">
        <v>1.5500134552406877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5.406818899893911E-3</v>
      </c>
      <c r="C1386" s="5">
        <f t="shared" si="63"/>
        <v>23.577329789262382</v>
      </c>
      <c r="D1386" s="5">
        <v>2</v>
      </c>
      <c r="E1386" s="5">
        <f t="shared" si="64"/>
        <v>3949</v>
      </c>
      <c r="F1386" s="5">
        <v>2.7034094499469554</v>
      </c>
      <c r="G1386" s="5">
        <v>-0.56991443181282664</v>
      </c>
      <c r="H1386" s="5">
        <v>0</v>
      </c>
      <c r="I1386" s="5">
        <v>2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7.9358749131491907E-3</v>
      </c>
      <c r="C1387" s="5">
        <f t="shared" si="63"/>
        <v>23.58526566417553</v>
      </c>
      <c r="D1387" s="5">
        <v>2</v>
      </c>
      <c r="E1387" s="5">
        <f t="shared" si="64"/>
        <v>3951</v>
      </c>
      <c r="F1387" s="5">
        <v>3.9679374565745955</v>
      </c>
      <c r="G1387" s="5">
        <v>0.63226400331382004</v>
      </c>
      <c r="H1387" s="5">
        <v>2</v>
      </c>
      <c r="I1387" s="5">
        <v>0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7.7956764401157222E-3</v>
      </c>
      <c r="C1388" s="5">
        <f t="shared" si="63"/>
        <v>23.593061340615645</v>
      </c>
      <c r="D1388" s="5">
        <v>2</v>
      </c>
      <c r="E1388" s="5">
        <f t="shared" si="64"/>
        <v>3953</v>
      </c>
      <c r="F1388" s="5">
        <v>3.897838220057861</v>
      </c>
      <c r="G1388" s="5">
        <v>-3.5049618258367277E-2</v>
      </c>
      <c r="H1388" s="5">
        <v>0</v>
      </c>
      <c r="I1388" s="5">
        <v>0</v>
      </c>
      <c r="J1388" s="5">
        <v>0</v>
      </c>
      <c r="K1388" s="5">
        <f t="shared" si="65"/>
        <v>2</v>
      </c>
    </row>
    <row r="1389" spans="1:11">
      <c r="A1389" s="5">
        <v>1388</v>
      </c>
      <c r="B1389" s="5">
        <v>6.9295237604024198E-3</v>
      </c>
      <c r="C1389" s="5">
        <f t="shared" si="63"/>
        <v>23.599990864376046</v>
      </c>
      <c r="D1389" s="5">
        <v>2</v>
      </c>
      <c r="E1389" s="5">
        <f t="shared" si="64"/>
        <v>3955</v>
      </c>
      <c r="F1389" s="5">
        <v>3.4647618802012099</v>
      </c>
      <c r="G1389" s="5">
        <v>-0.21653816992832553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6.4764051936809569E-3</v>
      </c>
      <c r="C1390" s="5">
        <f t="shared" si="63"/>
        <v>23.606467269569727</v>
      </c>
      <c r="D1390" s="5">
        <v>2</v>
      </c>
      <c r="E1390" s="5">
        <f t="shared" si="64"/>
        <v>3957</v>
      </c>
      <c r="F1390" s="5">
        <v>3.2382025968404786</v>
      </c>
      <c r="G1390" s="5">
        <v>-0.11327964168036564</v>
      </c>
      <c r="H1390" s="5">
        <v>0</v>
      </c>
      <c r="I1390" s="5">
        <v>2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7.3275379891266697E-3</v>
      </c>
      <c r="C1391" s="5">
        <f t="shared" si="63"/>
        <v>23.613794807558854</v>
      </c>
      <c r="D1391" s="5">
        <v>2</v>
      </c>
      <c r="E1391" s="5">
        <f t="shared" si="64"/>
        <v>3959</v>
      </c>
      <c r="F1391" s="5">
        <v>3.6637689945633349</v>
      </c>
      <c r="G1391" s="5">
        <v>0.21278319886142816</v>
      </c>
      <c r="H1391" s="5">
        <v>2</v>
      </c>
      <c r="I1391" s="5">
        <v>0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8.5404595293864811E-3</v>
      </c>
      <c r="C1392" s="5">
        <f t="shared" si="63"/>
        <v>23.622335267088239</v>
      </c>
      <c r="D1392" s="5">
        <v>2</v>
      </c>
      <c r="E1392" s="5">
        <f t="shared" si="64"/>
        <v>3961</v>
      </c>
      <c r="F1392" s="5">
        <v>4.2702297646932408</v>
      </c>
      <c r="G1392" s="5">
        <v>0.30323038506495292</v>
      </c>
      <c r="H1392" s="5">
        <v>2</v>
      </c>
      <c r="I1392" s="5">
        <v>0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1.4484793810344374E-2</v>
      </c>
      <c r="C1393" s="5">
        <f t="shared" si="63"/>
        <v>23.636820060898582</v>
      </c>
      <c r="D1393" s="5">
        <v>2</v>
      </c>
      <c r="E1393" s="5">
        <f t="shared" si="64"/>
        <v>3963</v>
      </c>
      <c r="F1393" s="5">
        <v>7.2423969051721873</v>
      </c>
      <c r="G1393" s="5">
        <v>1.4860835702394732</v>
      </c>
      <c r="H1393" s="5">
        <v>2</v>
      </c>
      <c r="I1393" s="5">
        <v>0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1.5844634163209109E-2</v>
      </c>
      <c r="C1394" s="5">
        <f t="shared" si="63"/>
        <v>23.652664695061791</v>
      </c>
      <c r="D1394" s="5">
        <v>2</v>
      </c>
      <c r="E1394" s="5">
        <f t="shared" si="64"/>
        <v>3965</v>
      </c>
      <c r="F1394" s="5">
        <v>7.9223170816045547</v>
      </c>
      <c r="G1394" s="5">
        <v>0.33996008821618373</v>
      </c>
      <c r="H1394" s="5">
        <v>2</v>
      </c>
      <c r="I1394" s="5">
        <v>0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1.6675907747985462E-2</v>
      </c>
      <c r="C1395" s="5">
        <f t="shared" si="63"/>
        <v>23.669340602809775</v>
      </c>
      <c r="D1395" s="5">
        <v>2</v>
      </c>
      <c r="E1395" s="5">
        <f t="shared" si="64"/>
        <v>3967</v>
      </c>
      <c r="F1395" s="5">
        <v>8.3379538739927312</v>
      </c>
      <c r="G1395" s="5">
        <v>0.20781839619408826</v>
      </c>
      <c r="H1395" s="5">
        <v>2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1.7236885971527033E-2</v>
      </c>
      <c r="C1396" s="5">
        <f t="shared" si="63"/>
        <v>23.686577488781303</v>
      </c>
      <c r="D1396" s="5">
        <v>2</v>
      </c>
      <c r="E1396" s="5">
        <f t="shared" si="64"/>
        <v>3969</v>
      </c>
      <c r="F1396" s="5">
        <v>8.618442985763517</v>
      </c>
      <c r="G1396" s="5">
        <v>0.14024455588539286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1.7908829221081807E-2</v>
      </c>
      <c r="C1397" s="5">
        <f t="shared" si="63"/>
        <v>23.704486318002385</v>
      </c>
      <c r="D1397" s="5">
        <v>2</v>
      </c>
      <c r="E1397" s="5">
        <f t="shared" si="64"/>
        <v>3971</v>
      </c>
      <c r="F1397" s="5">
        <v>8.954414610540903</v>
      </c>
      <c r="G1397" s="5">
        <v>0.16798581238869303</v>
      </c>
      <c r="H1397" s="5">
        <v>2</v>
      </c>
      <c r="I1397" s="5">
        <v>0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1.7432595104890942E-2</v>
      </c>
      <c r="C1398" s="5">
        <f t="shared" si="63"/>
        <v>23.721918913107274</v>
      </c>
      <c r="D1398" s="5">
        <v>2</v>
      </c>
      <c r="E1398" s="5">
        <f t="shared" si="64"/>
        <v>3973</v>
      </c>
      <c r="F1398" s="5">
        <v>8.7162975524454716</v>
      </c>
      <c r="G1398" s="5">
        <v>-0.11905852904771574</v>
      </c>
      <c r="H1398" s="5">
        <v>0</v>
      </c>
      <c r="I1398" s="5">
        <v>2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1.656512993705329E-2</v>
      </c>
      <c r="C1399" s="5">
        <f t="shared" si="63"/>
        <v>23.738484043044327</v>
      </c>
      <c r="D1399" s="5">
        <v>2</v>
      </c>
      <c r="E1399" s="5">
        <f t="shared" si="64"/>
        <v>3975</v>
      </c>
      <c r="F1399" s="5">
        <v>8.2825649685266445</v>
      </c>
      <c r="G1399" s="5">
        <v>-0.21686629195941354</v>
      </c>
      <c r="H1399" s="5">
        <v>0</v>
      </c>
      <c r="I1399" s="5">
        <v>2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1.6773749227388373E-2</v>
      </c>
      <c r="C1400" s="5">
        <f t="shared" si="63"/>
        <v>23.755257792271717</v>
      </c>
      <c r="D1400" s="5">
        <v>2</v>
      </c>
      <c r="E1400" s="5">
        <f t="shared" si="64"/>
        <v>3977</v>
      </c>
      <c r="F1400" s="5">
        <v>8.3868746136941859</v>
      </c>
      <c r="G1400" s="5">
        <v>5.2154822583770688E-2</v>
      </c>
      <c r="H1400" s="5">
        <v>0</v>
      </c>
      <c r="I1400" s="5">
        <v>0</v>
      </c>
      <c r="J1400" s="5">
        <v>0</v>
      </c>
      <c r="K1400" s="5">
        <f t="shared" si="65"/>
        <v>2</v>
      </c>
    </row>
    <row r="1401" spans="1:11">
      <c r="A1401" s="5">
        <v>1400</v>
      </c>
      <c r="B1401" s="5">
        <v>1.7290569287031137E-2</v>
      </c>
      <c r="C1401" s="5">
        <f t="shared" si="63"/>
        <v>23.772548361558748</v>
      </c>
      <c r="D1401" s="5">
        <v>2</v>
      </c>
      <c r="E1401" s="5">
        <f t="shared" si="64"/>
        <v>3979</v>
      </c>
      <c r="F1401" s="5">
        <v>8.6452846435155681</v>
      </c>
      <c r="G1401" s="5">
        <v>0.12920501491069114</v>
      </c>
      <c r="H1401" s="5">
        <v>2</v>
      </c>
      <c r="I1401" s="5">
        <v>0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1.3867252364736214E-2</v>
      </c>
      <c r="C1402" s="5">
        <f t="shared" si="63"/>
        <v>23.786415613923484</v>
      </c>
      <c r="D1402" s="5">
        <v>2</v>
      </c>
      <c r="E1402" s="5">
        <f t="shared" si="64"/>
        <v>3981</v>
      </c>
      <c r="F1402" s="5">
        <v>6.9336261823681067</v>
      </c>
      <c r="G1402" s="5">
        <v>-0.85582923057373073</v>
      </c>
      <c r="H1402" s="5">
        <v>0</v>
      </c>
      <c r="I1402" s="5">
        <v>2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1.0767606447535482E-2</v>
      </c>
      <c r="C1403" s="5">
        <f t="shared" si="63"/>
        <v>23.797183220371021</v>
      </c>
      <c r="D1403" s="5">
        <v>2</v>
      </c>
      <c r="E1403" s="5">
        <f t="shared" si="64"/>
        <v>3983</v>
      </c>
      <c r="F1403" s="5">
        <v>5.3838032237677407</v>
      </c>
      <c r="G1403" s="5">
        <v>-0.774911479300183</v>
      </c>
      <c r="H1403" s="5">
        <v>0</v>
      </c>
      <c r="I1403" s="5">
        <v>2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1.0485095234436368E-2</v>
      </c>
      <c r="C1404" s="5">
        <f t="shared" si="63"/>
        <v>23.807668315605458</v>
      </c>
      <c r="D1404" s="5">
        <v>2</v>
      </c>
      <c r="E1404" s="5">
        <f t="shared" si="64"/>
        <v>3985</v>
      </c>
      <c r="F1404" s="5">
        <v>5.2425476172181842</v>
      </c>
      <c r="G1404" s="5">
        <v>-7.0627803274778245E-2</v>
      </c>
      <c r="H1404" s="5">
        <v>0</v>
      </c>
      <c r="I1404" s="5">
        <v>0</v>
      </c>
      <c r="J1404" s="5">
        <v>0</v>
      </c>
      <c r="K1404" s="5">
        <f t="shared" si="65"/>
        <v>2</v>
      </c>
    </row>
    <row r="1405" spans="1:11">
      <c r="A1405" s="5">
        <v>1404</v>
      </c>
      <c r="B1405" s="5">
        <v>1.1681242189115969E-2</v>
      </c>
      <c r="C1405" s="5">
        <f t="shared" si="63"/>
        <v>23.819349557794574</v>
      </c>
      <c r="D1405" s="5">
        <v>2</v>
      </c>
      <c r="E1405" s="5">
        <f t="shared" si="64"/>
        <v>3987</v>
      </c>
      <c r="F1405" s="5">
        <v>5.8406210945579842</v>
      </c>
      <c r="G1405" s="5">
        <v>0.29903673866989999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1.0152187103633522E-2</v>
      </c>
      <c r="C1406" s="5">
        <f t="shared" si="63"/>
        <v>23.829501744898206</v>
      </c>
      <c r="D1406" s="5">
        <v>2</v>
      </c>
      <c r="E1406" s="5">
        <f t="shared" si="64"/>
        <v>3989</v>
      </c>
      <c r="F1406" s="5">
        <v>5.0760935518167614</v>
      </c>
      <c r="G1406" s="5">
        <v>-0.3822637713706114</v>
      </c>
      <c r="H1406" s="5">
        <v>0</v>
      </c>
      <c r="I1406" s="5">
        <v>2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1.0877049736769149E-2</v>
      </c>
      <c r="C1407" s="5">
        <f t="shared" si="63"/>
        <v>23.840378794634976</v>
      </c>
      <c r="D1407" s="5">
        <v>2</v>
      </c>
      <c r="E1407" s="5">
        <f t="shared" si="64"/>
        <v>3991</v>
      </c>
      <c r="F1407" s="5">
        <v>5.4385248683845742</v>
      </c>
      <c r="G1407" s="5">
        <v>0.1812156582839064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1.2991029838528394E-2</v>
      </c>
      <c r="C1408" s="5">
        <f t="shared" si="63"/>
        <v>23.853369824473504</v>
      </c>
      <c r="D1408" s="5">
        <v>2</v>
      </c>
      <c r="E1408" s="5">
        <f t="shared" si="64"/>
        <v>3993</v>
      </c>
      <c r="F1408" s="5">
        <v>6.4955149192641972</v>
      </c>
      <c r="G1408" s="5">
        <v>0.52849502543981153</v>
      </c>
      <c r="H1408" s="5">
        <v>2</v>
      </c>
      <c r="I1408" s="5">
        <v>0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1.2526226409010707E-2</v>
      </c>
      <c r="C1409" s="5">
        <f t="shared" si="63"/>
        <v>23.865896050882515</v>
      </c>
      <c r="D1409" s="5">
        <v>2</v>
      </c>
      <c r="E1409" s="5">
        <f t="shared" si="64"/>
        <v>3995</v>
      </c>
      <c r="F1409" s="5">
        <v>6.2631132045053537</v>
      </c>
      <c r="G1409" s="5">
        <v>-0.11620085737942176</v>
      </c>
      <c r="H1409" s="5">
        <v>0</v>
      </c>
      <c r="I1409" s="5">
        <v>2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1.3402260928944197E-2</v>
      </c>
      <c r="C1410" s="5">
        <f t="shared" si="63"/>
        <v>23.879298311811461</v>
      </c>
      <c r="D1410" s="5">
        <v>2</v>
      </c>
      <c r="E1410" s="5">
        <f t="shared" si="64"/>
        <v>3997</v>
      </c>
      <c r="F1410" s="5">
        <v>6.7011304644720981</v>
      </c>
      <c r="G1410" s="5">
        <v>0.21900862998337223</v>
      </c>
      <c r="H1410" s="5">
        <v>2</v>
      </c>
      <c r="I1410" s="5">
        <v>0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1.4472544368774674E-2</v>
      </c>
      <c r="C1411" s="5">
        <f t="shared" si="63"/>
        <v>23.893770856180236</v>
      </c>
      <c r="D1411" s="5">
        <v>2</v>
      </c>
      <c r="E1411" s="5">
        <f t="shared" si="64"/>
        <v>3999</v>
      </c>
      <c r="F1411" s="5">
        <v>7.236272184387337</v>
      </c>
      <c r="G1411" s="5">
        <v>0.26757085995761942</v>
      </c>
      <c r="H1411" s="5">
        <v>2</v>
      </c>
      <c r="I1411" s="5">
        <v>0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1.7202009069251855E-2</v>
      </c>
      <c r="C1412" s="5">
        <f t="shared" ref="C1412:C1475" si="66">B1412+C1411</f>
        <v>23.910972865249487</v>
      </c>
      <c r="D1412" s="5">
        <v>2</v>
      </c>
      <c r="E1412" s="5">
        <f t="shared" ref="E1412:E1475" si="67">D1412+E1411</f>
        <v>4001</v>
      </c>
      <c r="F1412" s="5">
        <v>8.6010045346259272</v>
      </c>
      <c r="G1412" s="5">
        <v>0.68236617511929509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2.1526886689643993E-2</v>
      </c>
      <c r="C1413" s="5">
        <f t="shared" si="66"/>
        <v>23.93249975193913</v>
      </c>
      <c r="D1413" s="5">
        <v>2</v>
      </c>
      <c r="E1413" s="5">
        <f t="shared" si="67"/>
        <v>4003</v>
      </c>
      <c r="F1413" s="5">
        <v>10.763443344821997</v>
      </c>
      <c r="G1413" s="5">
        <v>1.081219405098035</v>
      </c>
      <c r="H1413" s="5">
        <v>2</v>
      </c>
      <c r="I1413" s="5">
        <v>0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1.7973702438293635E-2</v>
      </c>
      <c r="C1414" s="5">
        <f t="shared" si="66"/>
        <v>23.950473454377423</v>
      </c>
      <c r="D1414" s="5">
        <v>2</v>
      </c>
      <c r="E1414" s="5">
        <f t="shared" si="67"/>
        <v>4005</v>
      </c>
      <c r="F1414" s="5">
        <v>8.9868512191468177</v>
      </c>
      <c r="G1414" s="5">
        <v>-0.88829606283758977</v>
      </c>
      <c r="H1414" s="5">
        <v>0</v>
      </c>
      <c r="I1414" s="5">
        <v>2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1.6943775632151898E-2</v>
      </c>
      <c r="C1415" s="5">
        <f t="shared" si="66"/>
        <v>23.967417230009577</v>
      </c>
      <c r="D1415" s="5">
        <v>2</v>
      </c>
      <c r="E1415" s="5">
        <f t="shared" si="67"/>
        <v>4007</v>
      </c>
      <c r="F1415" s="5">
        <v>8.4718878160759488</v>
      </c>
      <c r="G1415" s="5">
        <v>-0.25748170153543448</v>
      </c>
      <c r="H1415" s="5">
        <v>0</v>
      </c>
      <c r="I1415" s="5">
        <v>2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1.8882165336017817E-2</v>
      </c>
      <c r="C1416" s="5">
        <f t="shared" si="66"/>
        <v>23.986299395345593</v>
      </c>
      <c r="D1416" s="5">
        <v>2</v>
      </c>
      <c r="E1416" s="5">
        <f t="shared" si="67"/>
        <v>4009</v>
      </c>
      <c r="F1416" s="5">
        <v>9.4410826680089084</v>
      </c>
      <c r="G1416" s="5">
        <v>0.48459742596647981</v>
      </c>
      <c r="H1416" s="5">
        <v>2</v>
      </c>
      <c r="I1416" s="5">
        <v>0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1.9790079793588013E-2</v>
      </c>
      <c r="C1417" s="5">
        <f t="shared" si="66"/>
        <v>24.006089475139181</v>
      </c>
      <c r="D1417" s="5">
        <v>2</v>
      </c>
      <c r="E1417" s="5">
        <f t="shared" si="67"/>
        <v>4011</v>
      </c>
      <c r="F1417" s="5">
        <v>9.8950398967940068</v>
      </c>
      <c r="G1417" s="5">
        <v>0.22697861439254918</v>
      </c>
      <c r="H1417" s="5">
        <v>2</v>
      </c>
      <c r="I1417" s="5">
        <v>0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1.8672613645259541E-2</v>
      </c>
      <c r="C1418" s="5">
        <f t="shared" si="66"/>
        <v>24.024762088784442</v>
      </c>
      <c r="D1418" s="5">
        <v>2</v>
      </c>
      <c r="E1418" s="5">
        <f t="shared" si="67"/>
        <v>4013</v>
      </c>
      <c r="F1418" s="5">
        <v>9.336306822629771</v>
      </c>
      <c r="G1418" s="5">
        <v>-0.27936653708211789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2.0386041684011733E-2</v>
      </c>
      <c r="C1419" s="5">
        <f t="shared" si="66"/>
        <v>24.045148130468455</v>
      </c>
      <c r="D1419" s="5">
        <v>2</v>
      </c>
      <c r="E1419" s="5">
        <f t="shared" si="67"/>
        <v>4015</v>
      </c>
      <c r="F1419" s="5">
        <v>10.193020842005867</v>
      </c>
      <c r="G1419" s="5">
        <v>0.4283570096880478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2.1496937408379376E-2</v>
      </c>
      <c r="C1420" s="5">
        <f t="shared" si="66"/>
        <v>24.066645067876834</v>
      </c>
      <c r="D1420" s="5">
        <v>2</v>
      </c>
      <c r="E1420" s="5">
        <f t="shared" si="67"/>
        <v>4017</v>
      </c>
      <c r="F1420" s="5">
        <v>10.748468704189689</v>
      </c>
      <c r="G1420" s="5">
        <v>0.27772393109191107</v>
      </c>
      <c r="H1420" s="5">
        <v>2</v>
      </c>
      <c r="I1420" s="5">
        <v>0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2.1924931856447692E-2</v>
      </c>
      <c r="C1421" s="5">
        <f t="shared" si="66"/>
        <v>24.088569999733281</v>
      </c>
      <c r="D1421" s="5">
        <v>2</v>
      </c>
      <c r="E1421" s="5">
        <f t="shared" si="67"/>
        <v>4019</v>
      </c>
      <c r="F1421" s="5">
        <v>10.962465928223846</v>
      </c>
      <c r="G1421" s="5">
        <v>0.10699861201707872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2.2233002725935598E-2</v>
      </c>
      <c r="C1422" s="5">
        <f t="shared" si="66"/>
        <v>24.110803002459217</v>
      </c>
      <c r="D1422" s="5">
        <v>2</v>
      </c>
      <c r="E1422" s="5">
        <f t="shared" si="67"/>
        <v>4021</v>
      </c>
      <c r="F1422" s="5">
        <v>11.116501362967799</v>
      </c>
      <c r="G1422" s="5">
        <v>7.7017717371976602E-2</v>
      </c>
      <c r="H1422" s="5">
        <v>0</v>
      </c>
      <c r="I1422" s="5">
        <v>0</v>
      </c>
      <c r="J1422" s="5">
        <v>0</v>
      </c>
      <c r="K1422" s="5">
        <f t="shared" si="68"/>
        <v>2</v>
      </c>
    </row>
    <row r="1423" spans="1:11">
      <c r="A1423" s="5">
        <v>1422</v>
      </c>
      <c r="B1423" s="5">
        <v>2.5883363983040912E-2</v>
      </c>
      <c r="C1423" s="5">
        <f t="shared" si="66"/>
        <v>24.136686366442259</v>
      </c>
      <c r="D1423" s="5">
        <v>2</v>
      </c>
      <c r="E1423" s="5">
        <f t="shared" si="67"/>
        <v>4023</v>
      </c>
      <c r="F1423" s="5">
        <v>12.941681991520456</v>
      </c>
      <c r="G1423" s="5">
        <v>0.91259031427632831</v>
      </c>
      <c r="H1423" s="5">
        <v>2</v>
      </c>
      <c r="I1423" s="5">
        <v>0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2.111824758648732E-2</v>
      </c>
      <c r="C1424" s="5">
        <f t="shared" si="66"/>
        <v>24.157804614028745</v>
      </c>
      <c r="D1424" s="5">
        <v>2</v>
      </c>
      <c r="E1424" s="5">
        <f t="shared" si="67"/>
        <v>4025</v>
      </c>
      <c r="F1424" s="5">
        <v>10.559123793243661</v>
      </c>
      <c r="G1424" s="5">
        <v>-1.1912790991383977</v>
      </c>
      <c r="H1424" s="5">
        <v>0</v>
      </c>
      <c r="I1424" s="5">
        <v>2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2.3161604452699377E-2</v>
      </c>
      <c r="C1425" s="5">
        <f t="shared" si="66"/>
        <v>24.180966218481444</v>
      </c>
      <c r="D1425" s="5">
        <v>2</v>
      </c>
      <c r="E1425" s="5">
        <f t="shared" si="67"/>
        <v>4027</v>
      </c>
      <c r="F1425" s="5">
        <v>11.580802226349688</v>
      </c>
      <c r="G1425" s="5">
        <v>0.51083921655301356</v>
      </c>
      <c r="H1425" s="5">
        <v>2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2.0829528632185141E-2</v>
      </c>
      <c r="C1426" s="5">
        <f t="shared" si="66"/>
        <v>24.201795747113628</v>
      </c>
      <c r="D1426" s="5">
        <v>2</v>
      </c>
      <c r="E1426" s="5">
        <f t="shared" si="67"/>
        <v>4029</v>
      </c>
      <c r="F1426" s="5">
        <v>10.414764316092571</v>
      </c>
      <c r="G1426" s="5">
        <v>-0.5830189551285585</v>
      </c>
      <c r="H1426" s="5">
        <v>0</v>
      </c>
      <c r="I1426" s="5">
        <v>2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2.2917458985201634E-2</v>
      </c>
      <c r="C1427" s="5">
        <f t="shared" si="66"/>
        <v>24.22471320609883</v>
      </c>
      <c r="D1427" s="5">
        <v>2</v>
      </c>
      <c r="E1427" s="5">
        <f t="shared" si="67"/>
        <v>4031</v>
      </c>
      <c r="F1427" s="5">
        <v>11.458729492600817</v>
      </c>
      <c r="G1427" s="5">
        <v>0.52198258825412314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2.2731350391970693E-2</v>
      </c>
      <c r="C1428" s="5">
        <f t="shared" si="66"/>
        <v>24.247444556490802</v>
      </c>
      <c r="D1428" s="5">
        <v>2</v>
      </c>
      <c r="E1428" s="5">
        <f t="shared" si="67"/>
        <v>4033</v>
      </c>
      <c r="F1428" s="5">
        <v>11.365675195985347</v>
      </c>
      <c r="G1428" s="5">
        <v>-4.6527148307735189E-2</v>
      </c>
      <c r="H1428" s="5">
        <v>0</v>
      </c>
      <c r="I1428" s="5">
        <v>0</v>
      </c>
      <c r="J1428" s="5">
        <v>0</v>
      </c>
      <c r="K1428" s="5">
        <f t="shared" si="68"/>
        <v>2</v>
      </c>
    </row>
    <row r="1429" spans="1:11">
      <c r="A1429" s="5">
        <v>1428</v>
      </c>
      <c r="B1429" s="5">
        <v>2.3472185384173297E-2</v>
      </c>
      <c r="C1429" s="5">
        <f t="shared" si="66"/>
        <v>24.270916741874974</v>
      </c>
      <c r="D1429" s="5">
        <v>2</v>
      </c>
      <c r="E1429" s="5">
        <f t="shared" si="67"/>
        <v>4035</v>
      </c>
      <c r="F1429" s="5">
        <v>11.736092692086649</v>
      </c>
      <c r="G1429" s="5">
        <v>0.18520874805065102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2.300644390628891E-2</v>
      </c>
      <c r="C1430" s="5">
        <f t="shared" si="66"/>
        <v>24.293923185781264</v>
      </c>
      <c r="D1430" s="5">
        <v>2</v>
      </c>
      <c r="E1430" s="5">
        <f t="shared" si="67"/>
        <v>4037</v>
      </c>
      <c r="F1430" s="5">
        <v>11.503221953144456</v>
      </c>
      <c r="G1430" s="5">
        <v>-0.11643536947109645</v>
      </c>
      <c r="H1430" s="5">
        <v>0</v>
      </c>
      <c r="I1430" s="5">
        <v>2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2.4603887613231779E-2</v>
      </c>
      <c r="C1431" s="5">
        <f t="shared" si="66"/>
        <v>24.318527073394495</v>
      </c>
      <c r="D1431" s="5">
        <v>2</v>
      </c>
      <c r="E1431" s="5">
        <f t="shared" si="67"/>
        <v>4039</v>
      </c>
      <c r="F1431" s="5">
        <v>12.30194380661589</v>
      </c>
      <c r="G1431" s="5">
        <v>0.39936092673571721</v>
      </c>
      <c r="H1431" s="5">
        <v>2</v>
      </c>
      <c r="I1431" s="5">
        <v>0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2.3948329358089271E-2</v>
      </c>
      <c r="C1432" s="5">
        <f t="shared" si="66"/>
        <v>24.342475402752584</v>
      </c>
      <c r="D1432" s="5">
        <v>2</v>
      </c>
      <c r="E1432" s="5">
        <f t="shared" si="67"/>
        <v>4041</v>
      </c>
      <c r="F1432" s="5">
        <v>11.974164679044636</v>
      </c>
      <c r="G1432" s="5">
        <v>-0.16388956378562725</v>
      </c>
      <c r="H1432" s="5">
        <v>0</v>
      </c>
      <c r="I1432" s="5">
        <v>2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2.6512533192665982E-2</v>
      </c>
      <c r="C1433" s="5">
        <f t="shared" si="66"/>
        <v>24.368987935945249</v>
      </c>
      <c r="D1433" s="5">
        <v>2</v>
      </c>
      <c r="E1433" s="5">
        <f t="shared" si="67"/>
        <v>4043</v>
      </c>
      <c r="F1433" s="5">
        <v>13.25626659633299</v>
      </c>
      <c r="G1433" s="5">
        <v>0.64105095864417727</v>
      </c>
      <c r="H1433" s="5">
        <v>2</v>
      </c>
      <c r="I1433" s="5">
        <v>0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2.4613403222460129E-2</v>
      </c>
      <c r="C1434" s="5">
        <f t="shared" si="66"/>
        <v>24.393601339167709</v>
      </c>
      <c r="D1434" s="5">
        <v>2</v>
      </c>
      <c r="E1434" s="5">
        <f t="shared" si="67"/>
        <v>4045</v>
      </c>
      <c r="F1434" s="5">
        <v>12.306701611230064</v>
      </c>
      <c r="G1434" s="5">
        <v>-0.47478249255146299</v>
      </c>
      <c r="H1434" s="5">
        <v>0</v>
      </c>
      <c r="I1434" s="5">
        <v>2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2.5535676824017455E-2</v>
      </c>
      <c r="C1435" s="5">
        <f t="shared" si="66"/>
        <v>24.419137015991726</v>
      </c>
      <c r="D1435" s="5">
        <v>2</v>
      </c>
      <c r="E1435" s="5">
        <f t="shared" si="67"/>
        <v>4047</v>
      </c>
      <c r="F1435" s="5">
        <v>12.767838412008727</v>
      </c>
      <c r="G1435" s="5">
        <v>0.23056840038933135</v>
      </c>
      <c r="H1435" s="5">
        <v>2</v>
      </c>
      <c r="I1435" s="5">
        <v>0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2.6888949832899849E-2</v>
      </c>
      <c r="C1436" s="5">
        <f t="shared" si="66"/>
        <v>24.446025965824624</v>
      </c>
      <c r="D1436" s="5">
        <v>2</v>
      </c>
      <c r="E1436" s="5">
        <f t="shared" si="67"/>
        <v>4049</v>
      </c>
      <c r="F1436" s="5">
        <v>13.444474916449924</v>
      </c>
      <c r="G1436" s="5">
        <v>0.3383182522205983</v>
      </c>
      <c r="H1436" s="5">
        <v>2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2.8077535631530828E-2</v>
      </c>
      <c r="C1437" s="5">
        <f t="shared" si="66"/>
        <v>24.474103501456156</v>
      </c>
      <c r="D1437" s="5">
        <v>2</v>
      </c>
      <c r="E1437" s="5">
        <f t="shared" si="67"/>
        <v>4051</v>
      </c>
      <c r="F1437" s="5">
        <v>14.038767815765414</v>
      </c>
      <c r="G1437" s="5">
        <v>0.29714644965774539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2.6370910658254438E-2</v>
      </c>
      <c r="C1438" s="5">
        <f t="shared" si="66"/>
        <v>24.500474412114411</v>
      </c>
      <c r="D1438" s="5">
        <v>2</v>
      </c>
      <c r="E1438" s="5">
        <f t="shared" si="67"/>
        <v>4053</v>
      </c>
      <c r="F1438" s="5">
        <v>13.185455329127219</v>
      </c>
      <c r="G1438" s="5">
        <v>-0.42665624331909768</v>
      </c>
      <c r="H1438" s="5">
        <v>0</v>
      </c>
      <c r="I1438" s="5">
        <v>2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2.7445344437107184E-2</v>
      </c>
      <c r="C1439" s="5">
        <f t="shared" si="66"/>
        <v>24.527919756551519</v>
      </c>
      <c r="D1439" s="5">
        <v>2</v>
      </c>
      <c r="E1439" s="5">
        <f t="shared" si="67"/>
        <v>4055</v>
      </c>
      <c r="F1439" s="5">
        <v>13.722672218553592</v>
      </c>
      <c r="G1439" s="5">
        <v>0.26860844471318668</v>
      </c>
      <c r="H1439" s="5">
        <v>2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2.6121471570357348E-2</v>
      </c>
      <c r="C1440" s="5">
        <f t="shared" si="66"/>
        <v>24.554041228121875</v>
      </c>
      <c r="D1440" s="5">
        <v>2</v>
      </c>
      <c r="E1440" s="5">
        <f t="shared" si="67"/>
        <v>4057</v>
      </c>
      <c r="F1440" s="5">
        <v>13.060735785178673</v>
      </c>
      <c r="G1440" s="5">
        <v>-0.33096821668745946</v>
      </c>
      <c r="H1440" s="5">
        <v>0</v>
      </c>
      <c r="I1440" s="5">
        <v>2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2.3964727929530541E-2</v>
      </c>
      <c r="C1441" s="5">
        <f t="shared" si="66"/>
        <v>24.578005956051406</v>
      </c>
      <c r="D1441" s="5">
        <v>2</v>
      </c>
      <c r="E1441" s="5">
        <f t="shared" si="67"/>
        <v>4059</v>
      </c>
      <c r="F1441" s="5">
        <v>11.98236396476527</v>
      </c>
      <c r="G1441" s="5">
        <v>-0.53918591020670181</v>
      </c>
      <c r="H1441" s="5">
        <v>0</v>
      </c>
      <c r="I1441" s="5">
        <v>2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2.5058031302390395E-2</v>
      </c>
      <c r="C1442" s="5">
        <f t="shared" si="66"/>
        <v>24.603063987353796</v>
      </c>
      <c r="D1442" s="5">
        <v>2</v>
      </c>
      <c r="E1442" s="5">
        <f t="shared" si="67"/>
        <v>4061</v>
      </c>
      <c r="F1442" s="5">
        <v>12.529015651195198</v>
      </c>
      <c r="G1442" s="5">
        <v>0.27332584321496434</v>
      </c>
      <c r="H1442" s="5">
        <v>2</v>
      </c>
      <c r="I1442" s="5">
        <v>0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2.6682585237807501E-2</v>
      </c>
      <c r="C1443" s="5">
        <f t="shared" si="66"/>
        <v>24.629746572591603</v>
      </c>
      <c r="D1443" s="5">
        <v>2</v>
      </c>
      <c r="E1443" s="5">
        <f t="shared" si="67"/>
        <v>4063</v>
      </c>
      <c r="F1443" s="5">
        <v>13.341292618903751</v>
      </c>
      <c r="G1443" s="5">
        <v>0.40613848385427609</v>
      </c>
      <c r="H1443" s="5">
        <v>2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2.6559216001248883E-2</v>
      </c>
      <c r="C1444" s="5">
        <f t="shared" si="66"/>
        <v>24.656305788592853</v>
      </c>
      <c r="D1444" s="5">
        <v>2</v>
      </c>
      <c r="E1444" s="5">
        <f t="shared" si="67"/>
        <v>4065</v>
      </c>
      <c r="F1444" s="5">
        <v>13.279608000624442</v>
      </c>
      <c r="G1444" s="5">
        <v>-3.0842309139654134E-2</v>
      </c>
      <c r="H1444" s="5">
        <v>0</v>
      </c>
      <c r="I1444" s="5">
        <v>0</v>
      </c>
      <c r="J1444" s="5">
        <v>0</v>
      </c>
      <c r="K1444" s="5">
        <f t="shared" si="68"/>
        <v>2</v>
      </c>
    </row>
    <row r="1445" spans="1:11">
      <c r="A1445" s="5">
        <v>1444</v>
      </c>
      <c r="B1445" s="5">
        <v>2.6961830774501015E-2</v>
      </c>
      <c r="C1445" s="5">
        <f t="shared" si="66"/>
        <v>24.683267619367353</v>
      </c>
      <c r="D1445" s="5">
        <v>2</v>
      </c>
      <c r="E1445" s="5">
        <f t="shared" si="67"/>
        <v>4067</v>
      </c>
      <c r="F1445" s="5">
        <v>13.480915387250507</v>
      </c>
      <c r="G1445" s="5">
        <v>0.1006536933130322</v>
      </c>
      <c r="H1445" s="5">
        <v>2</v>
      </c>
      <c r="I1445" s="5">
        <v>0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2.6124370439807077E-2</v>
      </c>
      <c r="C1446" s="5">
        <f t="shared" si="66"/>
        <v>24.709391989807159</v>
      </c>
      <c r="D1446" s="5">
        <v>2</v>
      </c>
      <c r="E1446" s="5">
        <f t="shared" si="67"/>
        <v>4069</v>
      </c>
      <c r="F1446" s="5">
        <v>13.062185219903538</v>
      </c>
      <c r="G1446" s="5">
        <v>-0.20936508367348416</v>
      </c>
      <c r="H1446" s="5">
        <v>0</v>
      </c>
      <c r="I1446" s="5">
        <v>2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2.4679155806681941E-2</v>
      </c>
      <c r="C1447" s="5">
        <f t="shared" si="66"/>
        <v>24.734071145613839</v>
      </c>
      <c r="D1447" s="5">
        <v>2</v>
      </c>
      <c r="E1447" s="5">
        <f t="shared" si="67"/>
        <v>4071</v>
      </c>
      <c r="F1447" s="5">
        <v>12.33957790334097</v>
      </c>
      <c r="G1447" s="5">
        <v>-0.36130365828128408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2.2923179487898696E-2</v>
      </c>
      <c r="C1448" s="5">
        <f t="shared" si="66"/>
        <v>24.756994325101736</v>
      </c>
      <c r="D1448" s="5">
        <v>2</v>
      </c>
      <c r="E1448" s="5">
        <f t="shared" si="67"/>
        <v>4073</v>
      </c>
      <c r="F1448" s="5">
        <v>11.461589743949348</v>
      </c>
      <c r="G1448" s="5">
        <v>-0.43899407969581095</v>
      </c>
      <c r="H1448" s="5">
        <v>0</v>
      </c>
      <c r="I1448" s="5">
        <v>2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2.2186188932366634E-2</v>
      </c>
      <c r="C1449" s="5">
        <f t="shared" si="66"/>
        <v>24.779180514034103</v>
      </c>
      <c r="D1449" s="5">
        <v>2</v>
      </c>
      <c r="E1449" s="5">
        <f t="shared" si="67"/>
        <v>4075</v>
      </c>
      <c r="F1449" s="5">
        <v>11.093094466183317</v>
      </c>
      <c r="G1449" s="5">
        <v>-0.18424763888301587</v>
      </c>
      <c r="H1449" s="5">
        <v>0</v>
      </c>
      <c r="I1449" s="5">
        <v>2</v>
      </c>
      <c r="J1449" s="5">
        <v>0</v>
      </c>
      <c r="K1449" s="5">
        <f t="shared" si="68"/>
        <v>0</v>
      </c>
    </row>
    <row r="1450" spans="1:11">
      <c r="A1450" s="5">
        <v>1449</v>
      </c>
      <c r="B1450" s="5">
        <v>2.3488318948636153E-2</v>
      </c>
      <c r="C1450" s="5">
        <f t="shared" si="66"/>
        <v>24.802668832982739</v>
      </c>
      <c r="D1450" s="5">
        <v>2</v>
      </c>
      <c r="E1450" s="5">
        <f t="shared" si="67"/>
        <v>4077</v>
      </c>
      <c r="F1450" s="5">
        <v>11.744159474318076</v>
      </c>
      <c r="G1450" s="5">
        <v>0.32553250406737977</v>
      </c>
      <c r="H1450" s="5">
        <v>2</v>
      </c>
      <c r="I1450" s="5">
        <v>0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2.3406634066295555E-2</v>
      </c>
      <c r="C1451" s="5">
        <f t="shared" si="66"/>
        <v>24.826075467049034</v>
      </c>
      <c r="D1451" s="5">
        <v>2</v>
      </c>
      <c r="E1451" s="5">
        <f t="shared" si="67"/>
        <v>4079</v>
      </c>
      <c r="F1451" s="5">
        <v>11.703317033147778</v>
      </c>
      <c r="G1451" s="5">
        <v>-2.0421220585149058E-2</v>
      </c>
      <c r="H1451" s="5">
        <v>0</v>
      </c>
      <c r="I1451" s="5">
        <v>0</v>
      </c>
      <c r="J1451" s="5">
        <v>0</v>
      </c>
      <c r="K1451" s="5">
        <f t="shared" si="68"/>
        <v>2</v>
      </c>
    </row>
    <row r="1452" spans="1:11">
      <c r="A1452" s="5">
        <v>1451</v>
      </c>
      <c r="B1452" s="5">
        <v>2.3347492437107317E-2</v>
      </c>
      <c r="C1452" s="5">
        <f t="shared" si="66"/>
        <v>24.849422959486141</v>
      </c>
      <c r="D1452" s="5">
        <v>2</v>
      </c>
      <c r="E1452" s="5">
        <f t="shared" si="67"/>
        <v>4081</v>
      </c>
      <c r="F1452" s="5">
        <v>11.673746218553658</v>
      </c>
      <c r="G1452" s="5">
        <v>-1.4785407297059905E-2</v>
      </c>
      <c r="H1452" s="5">
        <v>0</v>
      </c>
      <c r="I1452" s="5">
        <v>0</v>
      </c>
      <c r="J1452" s="5">
        <v>0</v>
      </c>
      <c r="K1452" s="5">
        <f t="shared" si="68"/>
        <v>2</v>
      </c>
    </row>
    <row r="1453" spans="1:11">
      <c r="A1453" s="5">
        <v>1452</v>
      </c>
      <c r="B1453" s="5">
        <v>2.3726228866665647E-2</v>
      </c>
      <c r="C1453" s="5">
        <f t="shared" si="66"/>
        <v>24.873149188352805</v>
      </c>
      <c r="D1453" s="5">
        <v>2</v>
      </c>
      <c r="E1453" s="5">
        <f t="shared" si="67"/>
        <v>4083</v>
      </c>
      <c r="F1453" s="5">
        <v>11.863114433332823</v>
      </c>
      <c r="G1453" s="5">
        <v>9.468410738958255E-2</v>
      </c>
      <c r="H1453" s="5">
        <v>0</v>
      </c>
      <c r="I1453" s="5">
        <v>0</v>
      </c>
      <c r="J1453" s="5">
        <v>0</v>
      </c>
      <c r="K1453" s="5">
        <f t="shared" si="68"/>
        <v>2</v>
      </c>
    </row>
    <row r="1454" spans="1:11">
      <c r="A1454" s="5">
        <v>1453</v>
      </c>
      <c r="B1454" s="5">
        <v>2.5411154824349459E-2</v>
      </c>
      <c r="C1454" s="5">
        <f t="shared" si="66"/>
        <v>24.898560343177156</v>
      </c>
      <c r="D1454" s="5">
        <v>2</v>
      </c>
      <c r="E1454" s="5">
        <f t="shared" si="67"/>
        <v>4085</v>
      </c>
      <c r="F1454" s="5">
        <v>12.70557741217473</v>
      </c>
      <c r="G1454" s="5">
        <v>0.42123148942095323</v>
      </c>
      <c r="H1454" s="5">
        <v>2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2.5269663861203131E-2</v>
      </c>
      <c r="C1455" s="5">
        <f t="shared" si="66"/>
        <v>24.923830007038358</v>
      </c>
      <c r="D1455" s="5">
        <v>2</v>
      </c>
      <c r="E1455" s="5">
        <f t="shared" si="67"/>
        <v>4087</v>
      </c>
      <c r="F1455" s="5">
        <v>12.634831930601566</v>
      </c>
      <c r="G1455" s="5">
        <v>-3.5372740786582035E-2</v>
      </c>
      <c r="H1455" s="5">
        <v>0</v>
      </c>
      <c r="I1455" s="5">
        <v>0</v>
      </c>
      <c r="J1455" s="5">
        <v>0</v>
      </c>
      <c r="K1455" s="5">
        <f t="shared" si="68"/>
        <v>2</v>
      </c>
    </row>
    <row r="1456" spans="1:11">
      <c r="A1456" s="5">
        <v>1455</v>
      </c>
      <c r="B1456" s="5">
        <v>2.4560505778598921E-2</v>
      </c>
      <c r="C1456" s="5">
        <f t="shared" si="66"/>
        <v>24.948390512816957</v>
      </c>
      <c r="D1456" s="5">
        <v>2</v>
      </c>
      <c r="E1456" s="5">
        <f t="shared" si="67"/>
        <v>4089</v>
      </c>
      <c r="F1456" s="5">
        <v>12.28025288929946</v>
      </c>
      <c r="G1456" s="5">
        <v>-0.17728952065105297</v>
      </c>
      <c r="H1456" s="5">
        <v>0</v>
      </c>
      <c r="I1456" s="5">
        <v>2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2.6838139728966332E-2</v>
      </c>
      <c r="C1457" s="5">
        <f t="shared" si="66"/>
        <v>24.975228652545923</v>
      </c>
      <c r="D1457" s="5">
        <v>2</v>
      </c>
      <c r="E1457" s="5">
        <f t="shared" si="67"/>
        <v>4091</v>
      </c>
      <c r="F1457" s="5">
        <v>13.419069864483166</v>
      </c>
      <c r="G1457" s="5">
        <v>0.56940848759185325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2.7050139836512686E-2</v>
      </c>
      <c r="C1458" s="5">
        <f t="shared" si="66"/>
        <v>25.002278792382434</v>
      </c>
      <c r="D1458" s="5">
        <v>2</v>
      </c>
      <c r="E1458" s="5">
        <f t="shared" si="67"/>
        <v>4093</v>
      </c>
      <c r="F1458" s="5">
        <v>13.525069918256342</v>
      </c>
      <c r="G1458" s="5">
        <v>5.3000026886588003E-2</v>
      </c>
      <c r="H1458" s="5">
        <v>0</v>
      </c>
      <c r="I1458" s="5">
        <v>0</v>
      </c>
      <c r="J1458" s="5">
        <v>0</v>
      </c>
      <c r="K1458" s="5">
        <f t="shared" si="68"/>
        <v>2</v>
      </c>
    </row>
    <row r="1459" spans="1:11">
      <c r="A1459" s="5">
        <v>1458</v>
      </c>
      <c r="B1459" s="5">
        <v>2.8399707175995631E-2</v>
      </c>
      <c r="C1459" s="5">
        <f t="shared" si="66"/>
        <v>25.03067849955843</v>
      </c>
      <c r="D1459" s="5">
        <v>2</v>
      </c>
      <c r="E1459" s="5">
        <f t="shared" si="67"/>
        <v>4095</v>
      </c>
      <c r="F1459" s="5">
        <v>14.199853587997815</v>
      </c>
      <c r="G1459" s="5">
        <v>0.33739183487073632</v>
      </c>
      <c r="H1459" s="5">
        <v>2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2.9404144943609795E-2</v>
      </c>
      <c r="C1460" s="5">
        <f t="shared" si="66"/>
        <v>25.060082644502039</v>
      </c>
      <c r="D1460" s="5">
        <v>2</v>
      </c>
      <c r="E1460" s="5">
        <f t="shared" si="67"/>
        <v>4097</v>
      </c>
      <c r="F1460" s="5">
        <v>14.702072471804897</v>
      </c>
      <c r="G1460" s="5">
        <v>0.2511094419035409</v>
      </c>
      <c r="H1460" s="5">
        <v>2</v>
      </c>
      <c r="I1460" s="5">
        <v>0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3.0460027850288871E-2</v>
      </c>
      <c r="C1461" s="5">
        <f t="shared" si="66"/>
        <v>25.090542672352328</v>
      </c>
      <c r="D1461" s="5">
        <v>2</v>
      </c>
      <c r="E1461" s="5">
        <f t="shared" si="67"/>
        <v>4099</v>
      </c>
      <c r="F1461" s="5">
        <v>15.230013925144435</v>
      </c>
      <c r="G1461" s="5">
        <v>0.26397072666976928</v>
      </c>
      <c r="H1461" s="5">
        <v>2</v>
      </c>
      <c r="I1461" s="5">
        <v>0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2.5600137609771215E-2</v>
      </c>
      <c r="C1462" s="5">
        <f t="shared" si="66"/>
        <v>25.116142809962099</v>
      </c>
      <c r="D1462" s="5">
        <v>2</v>
      </c>
      <c r="E1462" s="5">
        <f t="shared" si="67"/>
        <v>4101</v>
      </c>
      <c r="F1462" s="5">
        <v>12.800068804885607</v>
      </c>
      <c r="G1462" s="5">
        <v>-1.2149725601294143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2.3993936288686235E-2</v>
      </c>
      <c r="C1463" s="5">
        <f t="shared" si="66"/>
        <v>25.140136746250786</v>
      </c>
      <c r="D1463" s="5">
        <v>2</v>
      </c>
      <c r="E1463" s="5">
        <f t="shared" si="67"/>
        <v>4103</v>
      </c>
      <c r="F1463" s="5">
        <v>11.996968144343118</v>
      </c>
      <c r="G1463" s="5">
        <v>-0.40155033027124443</v>
      </c>
      <c r="H1463" s="5">
        <v>0</v>
      </c>
      <c r="I1463" s="5">
        <v>2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2.5447288900360666E-2</v>
      </c>
      <c r="C1464" s="5">
        <f t="shared" si="66"/>
        <v>25.165584035151145</v>
      </c>
      <c r="D1464" s="5">
        <v>2</v>
      </c>
      <c r="E1464" s="5">
        <f t="shared" si="67"/>
        <v>4105</v>
      </c>
      <c r="F1464" s="5">
        <v>12.723644450180334</v>
      </c>
      <c r="G1464" s="5">
        <v>0.36333815291860816</v>
      </c>
      <c r="H1464" s="5">
        <v>2</v>
      </c>
      <c r="I1464" s="5">
        <v>0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2.7210350001687044E-2</v>
      </c>
      <c r="C1465" s="5">
        <f t="shared" si="66"/>
        <v>25.192794385152833</v>
      </c>
      <c r="D1465" s="5">
        <v>2</v>
      </c>
      <c r="E1465" s="5">
        <f t="shared" si="67"/>
        <v>4107</v>
      </c>
      <c r="F1465" s="5">
        <v>13.605175000843522</v>
      </c>
      <c r="G1465" s="5">
        <v>0.44076527533159382</v>
      </c>
      <c r="H1465" s="5">
        <v>2</v>
      </c>
      <c r="I1465" s="5">
        <v>0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2.5244356147125533E-2</v>
      </c>
      <c r="C1466" s="5">
        <f t="shared" si="66"/>
        <v>25.21803874129996</v>
      </c>
      <c r="D1466" s="5">
        <v>2</v>
      </c>
      <c r="E1466" s="5">
        <f t="shared" si="67"/>
        <v>4109</v>
      </c>
      <c r="F1466" s="5">
        <v>12.622178073562766</v>
      </c>
      <c r="G1466" s="5">
        <v>-0.49149846364037764</v>
      </c>
      <c r="H1466" s="5">
        <v>0</v>
      </c>
      <c r="I1466" s="5">
        <v>2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2.1929885202885177E-2</v>
      </c>
      <c r="C1467" s="5">
        <f t="shared" si="66"/>
        <v>25.239968626502844</v>
      </c>
      <c r="D1467" s="5">
        <v>2</v>
      </c>
      <c r="E1467" s="5">
        <f t="shared" si="67"/>
        <v>4111</v>
      </c>
      <c r="F1467" s="5">
        <v>10.964942601442589</v>
      </c>
      <c r="G1467" s="5">
        <v>-0.82861773606008882</v>
      </c>
      <c r="H1467" s="5">
        <v>0</v>
      </c>
      <c r="I1467" s="5">
        <v>2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2.4399881486976586E-2</v>
      </c>
      <c r="C1468" s="5">
        <f t="shared" si="66"/>
        <v>25.264368507989822</v>
      </c>
      <c r="D1468" s="5">
        <v>2</v>
      </c>
      <c r="E1468" s="5">
        <f t="shared" si="67"/>
        <v>4113</v>
      </c>
      <c r="F1468" s="5">
        <v>12.199940743488293</v>
      </c>
      <c r="G1468" s="5">
        <v>0.61749907102285206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2.6761593549547498E-2</v>
      </c>
      <c r="C1469" s="5">
        <f t="shared" si="66"/>
        <v>25.29113010153937</v>
      </c>
      <c r="D1469" s="5">
        <v>2</v>
      </c>
      <c r="E1469" s="5">
        <f t="shared" si="67"/>
        <v>4115</v>
      </c>
      <c r="F1469" s="5">
        <v>13.380796774773749</v>
      </c>
      <c r="G1469" s="5">
        <v>0.59042801564272818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2.6393020982534376E-2</v>
      </c>
      <c r="C1470" s="5">
        <f t="shared" si="66"/>
        <v>25.317523122521905</v>
      </c>
      <c r="D1470" s="5">
        <v>2</v>
      </c>
      <c r="E1470" s="5">
        <f t="shared" si="67"/>
        <v>4117</v>
      </c>
      <c r="F1470" s="5">
        <v>13.196510491267189</v>
      </c>
      <c r="G1470" s="5">
        <v>-9.2143141753280311E-2</v>
      </c>
      <c r="H1470" s="5">
        <v>0</v>
      </c>
      <c r="I1470" s="5">
        <v>0</v>
      </c>
      <c r="J1470" s="5">
        <v>0</v>
      </c>
      <c r="K1470" s="5">
        <f t="shared" si="68"/>
        <v>2</v>
      </c>
    </row>
    <row r="1471" spans="1:11">
      <c r="A1471" s="5">
        <v>1470</v>
      </c>
      <c r="B1471" s="5">
        <v>2.045526523751489E-2</v>
      </c>
      <c r="C1471" s="5">
        <f t="shared" si="66"/>
        <v>25.337978387759421</v>
      </c>
      <c r="D1471" s="5">
        <v>2</v>
      </c>
      <c r="E1471" s="5">
        <f t="shared" si="67"/>
        <v>4119</v>
      </c>
      <c r="F1471" s="5">
        <v>10.227632618757445</v>
      </c>
      <c r="G1471" s="5">
        <v>-1.4844389362548718</v>
      </c>
      <c r="H1471" s="5">
        <v>0</v>
      </c>
      <c r="I1471" s="5">
        <v>2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1.8084278007642909E-2</v>
      </c>
      <c r="C1472" s="5">
        <f t="shared" si="66"/>
        <v>25.356062665767062</v>
      </c>
      <c r="D1472" s="5">
        <v>2</v>
      </c>
      <c r="E1472" s="5">
        <f t="shared" si="67"/>
        <v>4121</v>
      </c>
      <c r="F1472" s="5">
        <v>9.042139003821454</v>
      </c>
      <c r="G1472" s="5">
        <v>-0.59274680746799557</v>
      </c>
      <c r="H1472" s="5">
        <v>0</v>
      </c>
      <c r="I1472" s="5">
        <v>2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1.2531811671679528E-2</v>
      </c>
      <c r="C1473" s="5">
        <f t="shared" si="66"/>
        <v>25.368594477438741</v>
      </c>
      <c r="D1473" s="5">
        <v>2</v>
      </c>
      <c r="E1473" s="5">
        <f t="shared" si="67"/>
        <v>4123</v>
      </c>
      <c r="F1473" s="5">
        <v>6.2659058358397646</v>
      </c>
      <c r="G1473" s="5">
        <v>-1.3881165839908447</v>
      </c>
      <c r="H1473" s="5">
        <v>0</v>
      </c>
      <c r="I1473" s="5">
        <v>2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9.5929075263504211E-3</v>
      </c>
      <c r="C1474" s="5">
        <f t="shared" si="66"/>
        <v>25.378187384965091</v>
      </c>
      <c r="D1474" s="5">
        <v>2</v>
      </c>
      <c r="E1474" s="5">
        <f t="shared" si="67"/>
        <v>4125</v>
      </c>
      <c r="F1474" s="5">
        <v>4.7964537631752107</v>
      </c>
      <c r="G1474" s="5">
        <v>-0.73472603633227695</v>
      </c>
      <c r="H1474" s="5">
        <v>0</v>
      </c>
      <c r="I1474" s="5">
        <v>2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5.3982370957112065E-3</v>
      </c>
      <c r="C1475" s="5">
        <f t="shared" si="66"/>
        <v>25.383585622060803</v>
      </c>
      <c r="D1475" s="5">
        <v>2</v>
      </c>
      <c r="E1475" s="5">
        <f t="shared" si="67"/>
        <v>4127</v>
      </c>
      <c r="F1475" s="5">
        <v>2.6991185478556035</v>
      </c>
      <c r="G1475" s="5">
        <v>-1.0486676076598036</v>
      </c>
      <c r="H1475" s="5">
        <v>0</v>
      </c>
      <c r="I1475" s="5">
        <v>2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0</v>
      </c>
      <c r="C1476" s="5">
        <f t="shared" ref="C1476:C1478" si="69">B1476+C1475</f>
        <v>25.383585622060803</v>
      </c>
      <c r="D1476" s="5">
        <v>1.9248269154549076</v>
      </c>
      <c r="E1476" s="5">
        <f t="shared" ref="E1476:E1478" si="70">D1476+E1475</f>
        <v>4128.924826915455</v>
      </c>
      <c r="F1476" s="5">
        <v>0</v>
      </c>
      <c r="G1476" s="5">
        <v>-1.4022655887569517</v>
      </c>
      <c r="H1476" s="5">
        <v>0</v>
      </c>
      <c r="I1476" s="5">
        <v>0</v>
      </c>
      <c r="J1476" s="5">
        <v>1.9248269154549076</v>
      </c>
      <c r="K1476" s="5">
        <f t="shared" ref="K1476:K1478" si="71">D1476-H1476-I1476-J1476</f>
        <v>0</v>
      </c>
    </row>
    <row r="1477" spans="1:11">
      <c r="A1477" s="5">
        <v>1476</v>
      </c>
      <c r="B1477" s="5">
        <v>6.2950677507789118E-3</v>
      </c>
      <c r="C1477" s="5">
        <f t="shared" si="69"/>
        <v>25.38988068981158</v>
      </c>
      <c r="D1477" s="5">
        <v>1.0751730845450924</v>
      </c>
      <c r="E1477" s="5">
        <f t="shared" si="70"/>
        <v>4130</v>
      </c>
      <c r="F1477" s="5">
        <v>5.8549342810626301</v>
      </c>
      <c r="G1477" s="5">
        <v>5.445573708292617</v>
      </c>
      <c r="H1477" s="5">
        <v>1.0751730845450924</v>
      </c>
      <c r="I1477" s="5">
        <v>0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0</v>
      </c>
      <c r="C1478" s="5">
        <f t="shared" si="69"/>
        <v>25.38988068981158</v>
      </c>
      <c r="D1478" s="5">
        <v>0</v>
      </c>
      <c r="E1478" s="5">
        <f t="shared" si="70"/>
        <v>4130</v>
      </c>
      <c r="F1478" s="14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f t="shared" si="71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TT C-D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585E2FE4F85E40B6A3CC27AA2D3897E8</vt:lpwstr>
  </property>
  <property fmtid="{D5CDD505-2E9C-101B-9397-08002B2CF9AE}" pid="3" name="KSOProductBuildVer">
    <vt:lpwstr>1033-11.2.0.11156</vt:lpwstr>
  </property>
</Properties>
</file>