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13AAA9D9-2F09-4757-820A-23310C0A0F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 T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4" i="1" l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E1504" i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<sst xmlns="http://schemas.openxmlformats.org/spreadsheetml/2006/main" count="11" uniqueCount="11">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</sst>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3"/>
  <dimension ref="A1:CA1540"/>
  <sheetViews>
    <sheetView tabSelected="1" workbookViewId="0">
      <selection activeCell="B1" sqref="B1"/>
    </sheetView>
  </sheetViews>
  <sheetFormatPr defaultColWidth="8.88671875" defaultRowHeight="14.4"/>
  <cols>
    <col min="1" max="1" width="8.88671875" style="2"/>
    <col min="2" max="2" width="10" style="2" customWidth="1"/>
    <col min="3" max="3" width="13.88671875" style="2" customWidth="1"/>
    <col min="4" max="4" width="10.5546875" style="2" customWidth="1"/>
    <col min="5" max="5" width="13.6640625" style="2" customWidth="1"/>
    <col min="6" max="10" width="8.88671875" style="2"/>
    <col min="11" max="11" width="12.6640625" style="2" customWidth="1"/>
    <col min="12" max="16384" width="8.88671875" style="2"/>
  </cols>
  <sheetData>
    <row r="1" spans="1:79" s="1" customFormat="1" ht="54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14" t="s">
        <v>8</v>
      </c>
      <c r="J1" s="5" t="s">
        <v>9</v>
      </c>
      <c r="K1" s="7" t="s">
        <v>10</v>
      </c>
      <c r="L1" s="8"/>
      <c r="M1" s="8"/>
      <c r="N1" s="8"/>
      <c r="O1" s="8"/>
      <c r="P1" s="9"/>
      <c r="Q1" s="8"/>
      <c r="R1" s="8"/>
      <c r="S1" s="8"/>
      <c r="T1" s="11"/>
      <c r="U1" s="8"/>
      <c r="V1" s="12"/>
      <c r="W1" s="12"/>
      <c r="X1" s="12"/>
      <c r="Y1" s="12"/>
      <c r="AJ1" s="16"/>
      <c r="AK1" s="16"/>
      <c r="AL1" s="16"/>
      <c r="AM1" s="13"/>
      <c r="AN1" s="16"/>
      <c r="AO1" s="16"/>
      <c r="AP1" s="16"/>
      <c r="AQ1" s="13"/>
      <c r="AR1" s="16"/>
      <c r="AS1" s="16"/>
      <c r="AT1" s="16"/>
      <c r="AU1" s="13"/>
      <c r="AV1" s="16"/>
      <c r="AW1" s="16"/>
      <c r="AX1" s="16"/>
      <c r="AY1" s="13"/>
      <c r="AZ1" s="16"/>
      <c r="BA1" s="16"/>
      <c r="BB1" s="16"/>
      <c r="BC1" s="13"/>
      <c r="BD1" s="16"/>
      <c r="BE1" s="16"/>
      <c r="BF1" s="16"/>
      <c r="BG1" s="13"/>
      <c r="BH1" s="16"/>
      <c r="BI1" s="16"/>
      <c r="BJ1" s="16"/>
      <c r="BK1" s="13"/>
      <c r="BL1" s="16"/>
      <c r="BM1" s="16"/>
      <c r="BN1" s="16"/>
      <c r="BO1" s="13"/>
      <c r="BP1" s="16"/>
      <c r="BQ1" s="16"/>
      <c r="BR1" s="16"/>
      <c r="BS1" s="13"/>
      <c r="BT1" s="16"/>
      <c r="BU1" s="16"/>
      <c r="BV1" s="16"/>
      <c r="BW1" s="13"/>
      <c r="BX1" s="16"/>
      <c r="BY1" s="16"/>
      <c r="BZ1" s="16"/>
      <c r="CA1" s="13"/>
    </row>
    <row r="2" spans="1:79" customFormat="1">
      <c r="A2" s="6">
        <v>1</v>
      </c>
      <c r="B2" s="6">
        <v>0</v>
      </c>
      <c r="C2" s="6">
        <f>B2</f>
        <v>0</v>
      </c>
      <c r="D2" s="6">
        <v>0</v>
      </c>
      <c r="E2" s="6">
        <f>D2</f>
        <v>0</v>
      </c>
      <c r="F2" s="6">
        <v>0</v>
      </c>
      <c r="G2" s="6">
        <v>0</v>
      </c>
      <c r="H2" s="6">
        <v>0</v>
      </c>
      <c r="I2" s="6">
        <v>0</v>
      </c>
      <c r="J2" s="10">
        <v>0</v>
      </c>
      <c r="K2" s="6">
        <v>0</v>
      </c>
    </row>
    <row r="3" spans="1:79">
      <c r="A3" s="6">
        <v>2</v>
      </c>
      <c r="B3" s="6">
        <v>0</v>
      </c>
      <c r="C3" s="6">
        <f>B3+C2</f>
        <v>0</v>
      </c>
      <c r="D3" s="6">
        <v>2.0311494873636144</v>
      </c>
      <c r="E3" s="6">
        <f>D3+E2</f>
        <v>2.0311494873636144</v>
      </c>
      <c r="F3" s="6">
        <v>0</v>
      </c>
      <c r="G3" s="6">
        <v>0</v>
      </c>
      <c r="H3" s="6">
        <v>0</v>
      </c>
      <c r="I3" s="6">
        <v>0</v>
      </c>
      <c r="J3" s="6">
        <v>2.0311494873636144</v>
      </c>
      <c r="K3" s="6">
        <f>D3-H3-I3-J3</f>
        <v>0</v>
      </c>
    </row>
    <row r="4" spans="1:79">
      <c r="A4" s="6">
        <v>3</v>
      </c>
      <c r="B4" s="6">
        <v>6.5887970772635597E-3</v>
      </c>
      <c r="C4" s="6">
        <f t="shared" ref="C4:C67" si="0">B4+C3</f>
        <v>6.5887970772635597E-3</v>
      </c>
      <c r="D4" s="6">
        <v>0.96885051263638555</v>
      </c>
      <c r="E4" s="6">
        <f t="shared" ref="E4:E67" si="1">D4+E3</f>
        <v>3</v>
      </c>
      <c r="F4" s="6">
        <v>6.8006333188950565</v>
      </c>
      <c r="G4" s="6">
        <v>7.0192803019627119</v>
      </c>
      <c r="H4" s="6">
        <v>0.96885051263638555</v>
      </c>
      <c r="I4" s="6">
        <v>0</v>
      </c>
      <c r="J4" s="6">
        <v>0</v>
      </c>
      <c r="K4" s="6">
        <f t="shared" ref="K4:K67" si="2">D4-H4-I4-J4</f>
        <v>0</v>
      </c>
    </row>
    <row r="5" spans="1:79">
      <c r="A5" s="6">
        <v>4</v>
      </c>
      <c r="B5" s="6">
        <v>1.252286516752907E-2</v>
      </c>
      <c r="C5" s="6">
        <f t="shared" si="0"/>
        <v>1.9111662244792629E-2</v>
      </c>
      <c r="D5" s="6">
        <v>2</v>
      </c>
      <c r="E5" s="6">
        <f t="shared" si="1"/>
        <v>5</v>
      </c>
      <c r="F5" s="6">
        <v>6.2614325837645346</v>
      </c>
      <c r="G5" s="6">
        <v>-0.26960036756526096</v>
      </c>
      <c r="H5" s="6">
        <v>0</v>
      </c>
      <c r="I5" s="6">
        <v>2</v>
      </c>
      <c r="J5" s="6">
        <v>0</v>
      </c>
      <c r="K5" s="6">
        <f t="shared" si="2"/>
        <v>0</v>
      </c>
    </row>
    <row r="6" spans="1:79">
      <c r="A6" s="6">
        <v>5</v>
      </c>
      <c r="B6" s="6">
        <v>1.5570713893208108E-2</v>
      </c>
      <c r="C6" s="6">
        <f t="shared" si="0"/>
        <v>3.4682376138000737E-2</v>
      </c>
      <c r="D6" s="6">
        <v>2</v>
      </c>
      <c r="E6" s="6">
        <f t="shared" si="1"/>
        <v>7</v>
      </c>
      <c r="F6" s="6">
        <v>7.785356946604054</v>
      </c>
      <c r="G6" s="6">
        <v>0.76196218141975969</v>
      </c>
      <c r="H6" s="6">
        <v>2</v>
      </c>
      <c r="I6" s="6">
        <v>0</v>
      </c>
      <c r="J6" s="6">
        <v>0</v>
      </c>
      <c r="K6" s="6">
        <f t="shared" si="2"/>
        <v>0</v>
      </c>
    </row>
    <row r="7" spans="1:79">
      <c r="A7" s="6">
        <v>6</v>
      </c>
      <c r="B7" s="6">
        <v>1.8149518670760128E-2</v>
      </c>
      <c r="C7" s="6">
        <f t="shared" si="0"/>
        <v>5.2831894808760868E-2</v>
      </c>
      <c r="D7" s="6">
        <v>2</v>
      </c>
      <c r="E7" s="6">
        <f t="shared" si="1"/>
        <v>9</v>
      </c>
      <c r="F7" s="6">
        <v>9.0747593353800635</v>
      </c>
      <c r="G7" s="6">
        <v>0.64470119438800477</v>
      </c>
      <c r="H7" s="6">
        <v>2</v>
      </c>
      <c r="I7" s="6">
        <v>0</v>
      </c>
      <c r="J7" s="6">
        <v>0</v>
      </c>
      <c r="K7" s="6">
        <f t="shared" si="2"/>
        <v>0</v>
      </c>
    </row>
    <row r="8" spans="1:79">
      <c r="A8" s="6">
        <v>7</v>
      </c>
      <c r="B8" s="6">
        <v>2.0608744156944518E-2</v>
      </c>
      <c r="C8" s="6">
        <f t="shared" si="0"/>
        <v>7.3440638965705379E-2</v>
      </c>
      <c r="D8" s="6">
        <v>2</v>
      </c>
      <c r="E8" s="6">
        <f t="shared" si="1"/>
        <v>11</v>
      </c>
      <c r="F8" s="6">
        <v>10.304372078472259</v>
      </c>
      <c r="G8" s="6">
        <v>0.61480637154609763</v>
      </c>
      <c r="H8" s="6">
        <v>2</v>
      </c>
      <c r="I8" s="6">
        <v>0</v>
      </c>
      <c r="J8" s="6">
        <v>0</v>
      </c>
      <c r="K8" s="6">
        <f t="shared" si="2"/>
        <v>0</v>
      </c>
    </row>
    <row r="9" spans="1:79">
      <c r="A9" s="6">
        <v>8</v>
      </c>
      <c r="B9" s="6">
        <v>2.3964493191246626E-2</v>
      </c>
      <c r="C9" s="6">
        <f t="shared" si="0"/>
        <v>9.7405132156952012E-2</v>
      </c>
      <c r="D9" s="6">
        <v>2</v>
      </c>
      <c r="E9" s="6">
        <f t="shared" si="1"/>
        <v>13</v>
      </c>
      <c r="F9" s="6">
        <v>11.982246595623312</v>
      </c>
      <c r="G9" s="6">
        <v>0.83893725857552681</v>
      </c>
      <c r="H9" s="6">
        <v>2</v>
      </c>
      <c r="I9" s="6">
        <v>0</v>
      </c>
      <c r="J9" s="6">
        <v>0</v>
      </c>
      <c r="K9" s="6">
        <f t="shared" si="2"/>
        <v>0</v>
      </c>
    </row>
    <row r="10" spans="1:79">
      <c r="A10" s="6">
        <v>9</v>
      </c>
      <c r="B10" s="6">
        <v>2.4840945633596432E-2</v>
      </c>
      <c r="C10" s="6">
        <f t="shared" si="0"/>
        <v>0.12224607779054844</v>
      </c>
      <c r="D10" s="6">
        <v>2</v>
      </c>
      <c r="E10" s="6">
        <f t="shared" si="1"/>
        <v>15</v>
      </c>
      <c r="F10" s="6">
        <v>12.420472816798217</v>
      </c>
      <c r="G10" s="6">
        <v>0.2191131105874522</v>
      </c>
      <c r="H10" s="6">
        <v>2</v>
      </c>
      <c r="I10" s="6">
        <v>0</v>
      </c>
      <c r="J10" s="6">
        <v>0</v>
      </c>
      <c r="K10" s="6">
        <f t="shared" si="2"/>
        <v>0</v>
      </c>
    </row>
    <row r="11" spans="1:79">
      <c r="A11" s="6">
        <v>10</v>
      </c>
      <c r="B11" s="6">
        <v>2.5442838118768955E-2</v>
      </c>
      <c r="C11" s="6">
        <f t="shared" si="0"/>
        <v>0.1476889159093174</v>
      </c>
      <c r="D11" s="6">
        <v>2</v>
      </c>
      <c r="E11" s="6">
        <f t="shared" si="1"/>
        <v>17</v>
      </c>
      <c r="F11" s="6">
        <v>12.721419059384477</v>
      </c>
      <c r="G11" s="6">
        <v>0.15047312129313006</v>
      </c>
      <c r="H11" s="6">
        <v>2</v>
      </c>
      <c r="I11" s="6">
        <v>0</v>
      </c>
      <c r="J11" s="6">
        <v>0</v>
      </c>
      <c r="K11" s="6">
        <f t="shared" si="2"/>
        <v>0</v>
      </c>
    </row>
    <row r="12" spans="1:79">
      <c r="A12" s="6">
        <v>11</v>
      </c>
      <c r="B12" s="6">
        <v>2.6358776784354221E-2</v>
      </c>
      <c r="C12" s="6">
        <f t="shared" si="0"/>
        <v>0.17404769269367162</v>
      </c>
      <c r="D12" s="6">
        <v>2</v>
      </c>
      <c r="E12" s="6">
        <f t="shared" si="1"/>
        <v>19</v>
      </c>
      <c r="F12" s="6">
        <v>13.17938839217711</v>
      </c>
      <c r="G12" s="6">
        <v>0.22898466639631643</v>
      </c>
      <c r="H12" s="6">
        <v>2</v>
      </c>
      <c r="I12" s="6">
        <v>0</v>
      </c>
      <c r="J12" s="6">
        <v>0</v>
      </c>
      <c r="K12" s="6">
        <f t="shared" si="2"/>
        <v>0</v>
      </c>
    </row>
    <row r="13" spans="1:79">
      <c r="A13" s="6">
        <v>12</v>
      </c>
      <c r="B13" s="6">
        <v>2.5373246856735476E-2</v>
      </c>
      <c r="C13" s="6">
        <f t="shared" si="0"/>
        <v>0.1994209395504071</v>
      </c>
      <c r="D13" s="6">
        <v>2</v>
      </c>
      <c r="E13" s="6">
        <f t="shared" si="1"/>
        <v>21</v>
      </c>
      <c r="F13" s="6">
        <v>12.686623428367739</v>
      </c>
      <c r="G13" s="6">
        <v>-0.24638248190468559</v>
      </c>
      <c r="H13" s="6">
        <v>0</v>
      </c>
      <c r="I13" s="6">
        <v>2</v>
      </c>
      <c r="J13" s="6">
        <v>0</v>
      </c>
      <c r="K13" s="6">
        <f t="shared" si="2"/>
        <v>0</v>
      </c>
    </row>
    <row r="14" spans="1:79">
      <c r="A14" s="6">
        <v>13</v>
      </c>
      <c r="B14" s="6">
        <v>2.4952765765011535E-2</v>
      </c>
      <c r="C14" s="6">
        <f t="shared" si="0"/>
        <v>0.22437370531541864</v>
      </c>
      <c r="D14" s="6">
        <v>2</v>
      </c>
      <c r="E14" s="6">
        <f t="shared" si="1"/>
        <v>23</v>
      </c>
      <c r="F14" s="6">
        <v>12.476382882505767</v>
      </c>
      <c r="G14" s="6">
        <v>-0.10512027293098569</v>
      </c>
      <c r="H14" s="6">
        <v>0</v>
      </c>
      <c r="I14" s="6">
        <v>2</v>
      </c>
      <c r="J14" s="6">
        <v>0</v>
      </c>
      <c r="K14" s="6">
        <f t="shared" si="2"/>
        <v>0</v>
      </c>
    </row>
    <row r="15" spans="1:79">
      <c r="A15" s="6">
        <v>14</v>
      </c>
      <c r="B15" s="6">
        <v>2.5551467954720963E-2</v>
      </c>
      <c r="C15" s="6">
        <f t="shared" si="0"/>
        <v>0.24992517327013961</v>
      </c>
      <c r="D15" s="6">
        <v>2</v>
      </c>
      <c r="E15" s="6">
        <f t="shared" si="1"/>
        <v>25</v>
      </c>
      <c r="F15" s="6">
        <v>12.775733977360481</v>
      </c>
      <c r="G15" s="6">
        <v>0.149675547427357</v>
      </c>
      <c r="H15" s="6">
        <v>2</v>
      </c>
      <c r="I15" s="6">
        <v>0</v>
      </c>
      <c r="J15" s="6">
        <v>0</v>
      </c>
      <c r="K15" s="6">
        <f t="shared" si="2"/>
        <v>0</v>
      </c>
    </row>
    <row r="16" spans="1:79">
      <c r="A16" s="6">
        <v>15</v>
      </c>
      <c r="B16" s="6">
        <v>2.7242137375331092E-2</v>
      </c>
      <c r="C16" s="6">
        <f t="shared" si="0"/>
        <v>0.27716731064547068</v>
      </c>
      <c r="D16" s="6">
        <v>2</v>
      </c>
      <c r="E16" s="6">
        <f t="shared" si="1"/>
        <v>27</v>
      </c>
      <c r="F16" s="6">
        <v>13.621068687665547</v>
      </c>
      <c r="G16" s="6">
        <v>0.42266735515253284</v>
      </c>
      <c r="H16" s="6">
        <v>2</v>
      </c>
      <c r="I16" s="6">
        <v>0</v>
      </c>
      <c r="J16" s="6">
        <v>0</v>
      </c>
      <c r="K16" s="6">
        <f t="shared" si="2"/>
        <v>0</v>
      </c>
    </row>
    <row r="17" spans="1:11">
      <c r="A17" s="6">
        <v>16</v>
      </c>
      <c r="B17" s="6">
        <v>2.7432879072684269E-2</v>
      </c>
      <c r="C17" s="6">
        <f t="shared" si="0"/>
        <v>0.30460018971815495</v>
      </c>
      <c r="D17" s="6">
        <v>2</v>
      </c>
      <c r="E17" s="6">
        <f t="shared" si="1"/>
        <v>29</v>
      </c>
      <c r="F17" s="6">
        <v>13.716439536342135</v>
      </c>
      <c r="G17" s="6">
        <v>4.7685424338293814E-2</v>
      </c>
      <c r="H17" s="6">
        <v>0</v>
      </c>
      <c r="I17" s="6">
        <v>0</v>
      </c>
      <c r="J17" s="6">
        <v>0</v>
      </c>
      <c r="K17" s="6">
        <f t="shared" si="2"/>
        <v>2</v>
      </c>
    </row>
    <row r="18" spans="1:11">
      <c r="A18" s="6">
        <v>17</v>
      </c>
      <c r="B18" s="6">
        <v>2.6410413164539296E-2</v>
      </c>
      <c r="C18" s="6">
        <f t="shared" si="0"/>
        <v>0.33101060288269424</v>
      </c>
      <c r="D18" s="6">
        <v>2</v>
      </c>
      <c r="E18" s="6">
        <f t="shared" si="1"/>
        <v>31</v>
      </c>
      <c r="F18" s="6">
        <v>13.205206582269648</v>
      </c>
      <c r="G18" s="6">
        <v>-0.25561647703624324</v>
      </c>
      <c r="H18" s="6">
        <v>0</v>
      </c>
      <c r="I18" s="6">
        <v>2</v>
      </c>
      <c r="J18" s="6">
        <v>0</v>
      </c>
      <c r="K18" s="6">
        <f t="shared" si="2"/>
        <v>0</v>
      </c>
    </row>
    <row r="19" spans="1:11">
      <c r="A19" s="6">
        <v>18</v>
      </c>
      <c r="B19" s="6">
        <v>2.7375613876576169E-2</v>
      </c>
      <c r="C19" s="6">
        <f t="shared" si="0"/>
        <v>0.3583862167592704</v>
      </c>
      <c r="D19" s="6">
        <v>2</v>
      </c>
      <c r="E19" s="6">
        <f t="shared" si="1"/>
        <v>33</v>
      </c>
      <c r="F19" s="6">
        <v>13.687806938288084</v>
      </c>
      <c r="G19" s="6">
        <v>0.24130017800921788</v>
      </c>
      <c r="H19" s="6">
        <v>2</v>
      </c>
      <c r="I19" s="6">
        <v>0</v>
      </c>
      <c r="J19" s="6">
        <v>0</v>
      </c>
      <c r="K19" s="6">
        <f t="shared" si="2"/>
        <v>0</v>
      </c>
    </row>
    <row r="20" spans="1:11">
      <c r="A20" s="6">
        <v>19</v>
      </c>
      <c r="B20" s="6">
        <v>2.6670442501902918E-2</v>
      </c>
      <c r="C20" s="6">
        <f t="shared" si="0"/>
        <v>0.38505665926117333</v>
      </c>
      <c r="D20" s="6">
        <v>2</v>
      </c>
      <c r="E20" s="6">
        <f t="shared" si="1"/>
        <v>35</v>
      </c>
      <c r="F20" s="6">
        <v>13.335221250951459</v>
      </c>
      <c r="G20" s="6">
        <v>-0.17629284366831222</v>
      </c>
      <c r="H20" s="6">
        <v>0</v>
      </c>
      <c r="I20" s="6">
        <v>2</v>
      </c>
      <c r="J20" s="6">
        <v>0</v>
      </c>
      <c r="K20" s="6">
        <f t="shared" si="2"/>
        <v>0</v>
      </c>
    </row>
    <row r="21" spans="1:11">
      <c r="A21" s="6">
        <v>20</v>
      </c>
      <c r="B21" s="6">
        <v>2.6673921358903514E-2</v>
      </c>
      <c r="C21" s="6">
        <f t="shared" si="0"/>
        <v>0.41173058062007684</v>
      </c>
      <c r="D21" s="6">
        <v>2</v>
      </c>
      <c r="E21" s="6">
        <f t="shared" si="1"/>
        <v>37</v>
      </c>
      <c r="F21" s="6">
        <v>13.336960679451757</v>
      </c>
      <c r="G21" s="6">
        <v>8.6971425014858994E-4</v>
      </c>
      <c r="H21" s="6">
        <v>0</v>
      </c>
      <c r="I21" s="6">
        <v>0</v>
      </c>
      <c r="J21" s="6">
        <v>0</v>
      </c>
      <c r="K21" s="6">
        <f t="shared" si="2"/>
        <v>2</v>
      </c>
    </row>
    <row r="22" spans="1:11">
      <c r="A22" s="6">
        <v>21</v>
      </c>
      <c r="B22" s="6">
        <v>2.664641186402757E-2</v>
      </c>
      <c r="C22" s="6">
        <f t="shared" si="0"/>
        <v>0.43837699248410439</v>
      </c>
      <c r="D22" s="6">
        <v>2</v>
      </c>
      <c r="E22" s="6">
        <f t="shared" si="1"/>
        <v>39</v>
      </c>
      <c r="F22" s="6">
        <v>13.323205932013785</v>
      </c>
      <c r="G22" s="6">
        <v>-6.8773737189857798E-3</v>
      </c>
      <c r="H22" s="6">
        <v>0</v>
      </c>
      <c r="I22" s="6">
        <v>0</v>
      </c>
      <c r="J22" s="6">
        <v>0</v>
      </c>
      <c r="K22" s="6">
        <f t="shared" si="2"/>
        <v>2</v>
      </c>
    </row>
    <row r="23" spans="1:11">
      <c r="A23" s="6">
        <v>22</v>
      </c>
      <c r="B23" s="6">
        <v>2.6589198873686326E-2</v>
      </c>
      <c r="C23" s="6">
        <f t="shared" si="0"/>
        <v>0.46496619135779071</v>
      </c>
      <c r="D23" s="6">
        <v>2</v>
      </c>
      <c r="E23" s="6">
        <f t="shared" si="1"/>
        <v>41</v>
      </c>
      <c r="F23" s="6">
        <v>13.294599436843162</v>
      </c>
      <c r="G23" s="6">
        <v>-1.4303247585311318E-2</v>
      </c>
      <c r="H23" s="6">
        <v>0</v>
      </c>
      <c r="I23" s="6">
        <v>0</v>
      </c>
      <c r="J23" s="6">
        <v>0</v>
      </c>
      <c r="K23" s="6">
        <f t="shared" si="2"/>
        <v>2</v>
      </c>
    </row>
    <row r="24" spans="1:11">
      <c r="A24" s="6">
        <v>23</v>
      </c>
      <c r="B24" s="6">
        <v>2.6756659043301469E-2</v>
      </c>
      <c r="C24" s="6">
        <f t="shared" si="0"/>
        <v>0.4917228504010922</v>
      </c>
      <c r="D24" s="6">
        <v>2</v>
      </c>
      <c r="E24" s="6">
        <f t="shared" si="1"/>
        <v>43</v>
      </c>
      <c r="F24" s="6">
        <v>13.378329521650734</v>
      </c>
      <c r="G24" s="6">
        <v>4.1865042403785857E-2</v>
      </c>
      <c r="H24" s="6">
        <v>0</v>
      </c>
      <c r="I24" s="6">
        <v>0</v>
      </c>
      <c r="J24" s="6">
        <v>0</v>
      </c>
      <c r="K24" s="6">
        <f t="shared" si="2"/>
        <v>2</v>
      </c>
    </row>
    <row r="25" spans="1:11">
      <c r="A25" s="6">
        <v>24</v>
      </c>
      <c r="B25" s="6">
        <v>2.8038596034799943E-2</v>
      </c>
      <c r="C25" s="6">
        <f t="shared" si="0"/>
        <v>0.51976144643589217</v>
      </c>
      <c r="D25" s="6">
        <v>2</v>
      </c>
      <c r="E25" s="6">
        <f t="shared" si="1"/>
        <v>45</v>
      </c>
      <c r="F25" s="6">
        <v>14.019298017399972</v>
      </c>
      <c r="G25" s="6">
        <v>0.32048424787461904</v>
      </c>
      <c r="H25" s="6">
        <v>2</v>
      </c>
      <c r="I25" s="6">
        <v>0</v>
      </c>
      <c r="J25" s="6">
        <v>0</v>
      </c>
      <c r="K25" s="6">
        <f t="shared" si="2"/>
        <v>0</v>
      </c>
    </row>
    <row r="26" spans="1:11">
      <c r="A26" s="6">
        <v>25</v>
      </c>
      <c r="B26" s="6">
        <v>2.733988262365138E-2</v>
      </c>
      <c r="C26" s="6">
        <f t="shared" si="0"/>
        <v>0.54710132905954356</v>
      </c>
      <c r="D26" s="6">
        <v>2</v>
      </c>
      <c r="E26" s="6">
        <f t="shared" si="1"/>
        <v>47</v>
      </c>
      <c r="F26" s="6">
        <v>13.66994131182569</v>
      </c>
      <c r="G26" s="6">
        <v>-0.17467835278714094</v>
      </c>
      <c r="H26" s="6">
        <v>0</v>
      </c>
      <c r="I26" s="6">
        <v>2</v>
      </c>
      <c r="J26" s="6">
        <v>0</v>
      </c>
      <c r="K26" s="6">
        <f t="shared" si="2"/>
        <v>0</v>
      </c>
    </row>
    <row r="27" spans="1:11">
      <c r="A27" s="6">
        <v>26</v>
      </c>
      <c r="B27" s="6">
        <v>2.7929936357867984E-2</v>
      </c>
      <c r="C27" s="6">
        <f t="shared" si="0"/>
        <v>0.57503126541741156</v>
      </c>
      <c r="D27" s="6">
        <v>2</v>
      </c>
      <c r="E27" s="6">
        <f t="shared" si="1"/>
        <v>49</v>
      </c>
      <c r="F27" s="6">
        <v>13.964968178933992</v>
      </c>
      <c r="G27" s="6">
        <v>0.14751343355415081</v>
      </c>
      <c r="H27" s="6">
        <v>2</v>
      </c>
      <c r="I27" s="6">
        <v>0</v>
      </c>
      <c r="J27" s="6">
        <v>0</v>
      </c>
      <c r="K27" s="6">
        <f t="shared" si="2"/>
        <v>0</v>
      </c>
    </row>
    <row r="28" spans="1:11">
      <c r="A28" s="6">
        <v>27</v>
      </c>
      <c r="B28" s="6">
        <v>2.8425389443237196E-2</v>
      </c>
      <c r="C28" s="6">
        <f t="shared" si="0"/>
        <v>0.60345665486064881</v>
      </c>
      <c r="D28" s="6">
        <v>2</v>
      </c>
      <c r="E28" s="6">
        <f t="shared" si="1"/>
        <v>51</v>
      </c>
      <c r="F28" s="6">
        <v>14.212694721618599</v>
      </c>
      <c r="G28" s="6">
        <v>0.12386327134230335</v>
      </c>
      <c r="H28" s="6">
        <v>2</v>
      </c>
      <c r="I28" s="6">
        <v>0</v>
      </c>
      <c r="J28" s="6">
        <v>0</v>
      </c>
      <c r="K28" s="6">
        <f t="shared" si="2"/>
        <v>0</v>
      </c>
    </row>
    <row r="29" spans="1:11">
      <c r="A29" s="6">
        <v>28</v>
      </c>
      <c r="B29" s="6">
        <v>2.7965415492245547E-2</v>
      </c>
      <c r="C29" s="6">
        <f t="shared" si="0"/>
        <v>0.63142207035289433</v>
      </c>
      <c r="D29" s="6">
        <v>2</v>
      </c>
      <c r="E29" s="6">
        <f t="shared" si="1"/>
        <v>53</v>
      </c>
      <c r="F29" s="6">
        <v>13.982707746122774</v>
      </c>
      <c r="G29" s="6">
        <v>-0.1149934877479124</v>
      </c>
      <c r="H29" s="6">
        <v>0</v>
      </c>
      <c r="I29" s="6">
        <v>2</v>
      </c>
      <c r="J29" s="6">
        <v>0</v>
      </c>
      <c r="K29" s="6">
        <f t="shared" si="2"/>
        <v>0</v>
      </c>
    </row>
    <row r="30" spans="1:11">
      <c r="A30" s="6">
        <v>29</v>
      </c>
      <c r="B30" s="6">
        <v>2.8232432895685701E-2</v>
      </c>
      <c r="C30" s="6">
        <f t="shared" si="0"/>
        <v>0.65965450324857999</v>
      </c>
      <c r="D30" s="6">
        <v>2</v>
      </c>
      <c r="E30" s="6">
        <f t="shared" si="1"/>
        <v>55</v>
      </c>
      <c r="F30" s="6">
        <v>14.11621644784285</v>
      </c>
      <c r="G30" s="6">
        <v>6.6754350860038336E-2</v>
      </c>
      <c r="H30" s="6">
        <v>0</v>
      </c>
      <c r="I30" s="6">
        <v>0</v>
      </c>
      <c r="J30" s="6">
        <v>0</v>
      </c>
      <c r="K30" s="6">
        <f t="shared" si="2"/>
        <v>2</v>
      </c>
    </row>
    <row r="31" spans="1:11">
      <c r="A31" s="6">
        <v>30</v>
      </c>
      <c r="B31" s="6">
        <v>2.7589818314600827E-2</v>
      </c>
      <c r="C31" s="6">
        <f t="shared" si="0"/>
        <v>0.68724432156318083</v>
      </c>
      <c r="D31" s="6">
        <v>2</v>
      </c>
      <c r="E31" s="6">
        <f t="shared" si="1"/>
        <v>57</v>
      </c>
      <c r="F31" s="6">
        <v>13.794909157300413</v>
      </c>
      <c r="G31" s="6">
        <v>-0.16065364527121861</v>
      </c>
      <c r="H31" s="6">
        <v>0</v>
      </c>
      <c r="I31" s="6">
        <v>2</v>
      </c>
      <c r="J31" s="6">
        <v>0</v>
      </c>
      <c r="K31" s="6">
        <f t="shared" si="2"/>
        <v>0</v>
      </c>
    </row>
    <row r="32" spans="1:11">
      <c r="A32" s="6">
        <v>31</v>
      </c>
      <c r="B32" s="6">
        <v>2.6744233273940918E-2</v>
      </c>
      <c r="C32" s="6">
        <f t="shared" si="0"/>
        <v>0.71398855483712176</v>
      </c>
      <c r="D32" s="6">
        <v>2</v>
      </c>
      <c r="E32" s="6">
        <f t="shared" si="1"/>
        <v>59</v>
      </c>
      <c r="F32" s="6">
        <v>13.372116636970459</v>
      </c>
      <c r="G32" s="6">
        <v>-0.21139626016497726</v>
      </c>
      <c r="H32" s="6">
        <v>0</v>
      </c>
      <c r="I32" s="6">
        <v>2</v>
      </c>
      <c r="J32" s="6">
        <v>0</v>
      </c>
      <c r="K32" s="6">
        <f t="shared" si="2"/>
        <v>0</v>
      </c>
    </row>
    <row r="33" spans="1:11">
      <c r="A33" s="6">
        <v>32</v>
      </c>
      <c r="B33" s="6">
        <v>2.4866900084445205E-2</v>
      </c>
      <c r="C33" s="6">
        <f t="shared" si="0"/>
        <v>0.73885545492156701</v>
      </c>
      <c r="D33" s="6">
        <v>2</v>
      </c>
      <c r="E33" s="6">
        <f t="shared" si="1"/>
        <v>61</v>
      </c>
      <c r="F33" s="6">
        <v>12.433450042222603</v>
      </c>
      <c r="G33" s="6">
        <v>-0.46933329737392793</v>
      </c>
      <c r="H33" s="6">
        <v>0</v>
      </c>
      <c r="I33" s="6">
        <v>2</v>
      </c>
      <c r="J33" s="6">
        <v>0</v>
      </c>
      <c r="K33" s="6">
        <f t="shared" si="2"/>
        <v>0</v>
      </c>
    </row>
    <row r="34" spans="1:11">
      <c r="A34" s="6">
        <v>33</v>
      </c>
      <c r="B34" s="6">
        <v>2.4684067354119526E-2</v>
      </c>
      <c r="C34" s="6">
        <f t="shared" si="0"/>
        <v>0.76353952227568656</v>
      </c>
      <c r="D34" s="6">
        <v>2</v>
      </c>
      <c r="E34" s="6">
        <f t="shared" si="1"/>
        <v>63</v>
      </c>
      <c r="F34" s="6">
        <v>12.342033677059764</v>
      </c>
      <c r="G34" s="6">
        <v>-4.5708182581419621E-2</v>
      </c>
      <c r="H34" s="6">
        <v>0</v>
      </c>
      <c r="I34" s="6">
        <v>0</v>
      </c>
      <c r="J34" s="6">
        <v>0</v>
      </c>
      <c r="K34" s="6">
        <f t="shared" si="2"/>
        <v>2</v>
      </c>
    </row>
    <row r="35" spans="1:11">
      <c r="A35" s="6">
        <v>34</v>
      </c>
      <c r="B35" s="6">
        <v>2.3838827917673382E-2</v>
      </c>
      <c r="C35" s="6">
        <f t="shared" si="0"/>
        <v>0.78737835019335989</v>
      </c>
      <c r="D35" s="6">
        <v>2</v>
      </c>
      <c r="E35" s="6">
        <f t="shared" si="1"/>
        <v>65</v>
      </c>
      <c r="F35" s="6">
        <v>11.919413958836691</v>
      </c>
      <c r="G35" s="6">
        <v>-0.21130985911153655</v>
      </c>
      <c r="H35" s="6">
        <v>0</v>
      </c>
      <c r="I35" s="6">
        <v>2</v>
      </c>
      <c r="J35" s="6">
        <v>0</v>
      </c>
      <c r="K35" s="6">
        <f t="shared" si="2"/>
        <v>0</v>
      </c>
    </row>
    <row r="36" spans="1:11">
      <c r="A36" s="6">
        <v>35</v>
      </c>
      <c r="B36" s="6">
        <v>2.2752715622979907E-2</v>
      </c>
      <c r="C36" s="6">
        <f t="shared" si="0"/>
        <v>0.81013106581633976</v>
      </c>
      <c r="D36" s="6">
        <v>2</v>
      </c>
      <c r="E36" s="6">
        <f t="shared" si="1"/>
        <v>67</v>
      </c>
      <c r="F36" s="6">
        <v>11.376357811489953</v>
      </c>
      <c r="G36" s="6">
        <v>-0.27152807367336873</v>
      </c>
      <c r="H36" s="6">
        <v>0</v>
      </c>
      <c r="I36" s="6">
        <v>2</v>
      </c>
      <c r="J36" s="6">
        <v>0</v>
      </c>
      <c r="K36" s="6">
        <f t="shared" si="2"/>
        <v>0</v>
      </c>
    </row>
    <row r="37" spans="1:11">
      <c r="A37" s="6">
        <v>36</v>
      </c>
      <c r="B37" s="6">
        <v>2.1509971706077335E-2</v>
      </c>
      <c r="C37" s="6">
        <f t="shared" si="0"/>
        <v>0.83164103752241714</v>
      </c>
      <c r="D37" s="6">
        <v>2</v>
      </c>
      <c r="E37" s="6">
        <f t="shared" si="1"/>
        <v>69</v>
      </c>
      <c r="F37" s="6">
        <v>10.754985853038667</v>
      </c>
      <c r="G37" s="6">
        <v>-0.31068597922564312</v>
      </c>
      <c r="H37" s="6">
        <v>0</v>
      </c>
      <c r="I37" s="6">
        <v>2</v>
      </c>
      <c r="J37" s="6">
        <v>0</v>
      </c>
      <c r="K37" s="6">
        <f t="shared" si="2"/>
        <v>0</v>
      </c>
    </row>
    <row r="38" spans="1:11">
      <c r="A38" s="6">
        <v>37</v>
      </c>
      <c r="B38" s="6">
        <v>2.0129803660444593E-2</v>
      </c>
      <c r="C38" s="6">
        <f t="shared" si="0"/>
        <v>0.85177084118286173</v>
      </c>
      <c r="D38" s="6">
        <v>2</v>
      </c>
      <c r="E38" s="6">
        <f t="shared" si="1"/>
        <v>71</v>
      </c>
      <c r="F38" s="6">
        <v>10.064901830222297</v>
      </c>
      <c r="G38" s="6">
        <v>-0.34504201140818491</v>
      </c>
      <c r="H38" s="6">
        <v>0</v>
      </c>
      <c r="I38" s="6">
        <v>2</v>
      </c>
      <c r="J38" s="6">
        <v>0</v>
      </c>
      <c r="K38" s="6">
        <f t="shared" si="2"/>
        <v>0</v>
      </c>
    </row>
    <row r="39" spans="1:11">
      <c r="A39" s="6">
        <v>38</v>
      </c>
      <c r="B39" s="6">
        <v>2.0398940314716296E-2</v>
      </c>
      <c r="C39" s="6">
        <f t="shared" si="0"/>
        <v>0.87216978149757807</v>
      </c>
      <c r="D39" s="6">
        <v>2</v>
      </c>
      <c r="E39" s="6">
        <f t="shared" si="1"/>
        <v>73</v>
      </c>
      <c r="F39" s="6">
        <v>10.199470157358148</v>
      </c>
      <c r="G39" s="6">
        <v>6.7284163567925326E-2</v>
      </c>
      <c r="H39" s="6">
        <v>0</v>
      </c>
      <c r="I39" s="6">
        <v>0</v>
      </c>
      <c r="J39" s="6">
        <v>0</v>
      </c>
      <c r="K39" s="6">
        <f t="shared" si="2"/>
        <v>2</v>
      </c>
    </row>
    <row r="40" spans="1:11">
      <c r="A40" s="6">
        <v>39</v>
      </c>
      <c r="B40" s="6">
        <v>2.1593463695936239E-2</v>
      </c>
      <c r="C40" s="6">
        <f t="shared" si="0"/>
        <v>0.89376324519351436</v>
      </c>
      <c r="D40" s="6">
        <v>2</v>
      </c>
      <c r="E40" s="6">
        <f t="shared" si="1"/>
        <v>75</v>
      </c>
      <c r="F40" s="6">
        <v>10.79673184796812</v>
      </c>
      <c r="G40" s="6">
        <v>0.29863084530498618</v>
      </c>
      <c r="H40" s="6">
        <v>2</v>
      </c>
      <c r="I40" s="6">
        <v>0</v>
      </c>
      <c r="J40" s="6">
        <v>0</v>
      </c>
      <c r="K40" s="6">
        <f t="shared" si="2"/>
        <v>0</v>
      </c>
    </row>
    <row r="41" spans="1:11">
      <c r="A41" s="6">
        <v>40</v>
      </c>
      <c r="B41" s="6">
        <v>2.4280167181596229E-2</v>
      </c>
      <c r="C41" s="6">
        <f t="shared" si="0"/>
        <v>0.91804341237511056</v>
      </c>
      <c r="D41" s="6">
        <v>2</v>
      </c>
      <c r="E41" s="6">
        <f t="shared" si="1"/>
        <v>77</v>
      </c>
      <c r="F41" s="6">
        <v>12.140083590798115</v>
      </c>
      <c r="G41" s="6">
        <v>0.67167587141499752</v>
      </c>
      <c r="H41" s="6">
        <v>2</v>
      </c>
      <c r="I41" s="6">
        <v>0</v>
      </c>
      <c r="J41" s="6">
        <v>0</v>
      </c>
      <c r="K41" s="6">
        <f t="shared" si="2"/>
        <v>0</v>
      </c>
    </row>
    <row r="42" spans="1:11">
      <c r="A42" s="6">
        <v>41</v>
      </c>
      <c r="B42" s="6">
        <v>2.4280060247068618E-2</v>
      </c>
      <c r="C42" s="6">
        <f t="shared" si="0"/>
        <v>0.94232347262217919</v>
      </c>
      <c r="D42" s="6">
        <v>2</v>
      </c>
      <c r="E42" s="6">
        <f t="shared" si="1"/>
        <v>79</v>
      </c>
      <c r="F42" s="6">
        <v>12.140030123534309</v>
      </c>
      <c r="G42" s="6">
        <v>-2.6733631902864374E-5</v>
      </c>
      <c r="H42" s="6">
        <v>0</v>
      </c>
      <c r="I42" s="6">
        <v>0</v>
      </c>
      <c r="J42" s="6">
        <v>0</v>
      </c>
      <c r="K42" s="6">
        <f t="shared" si="2"/>
        <v>2</v>
      </c>
    </row>
    <row r="43" spans="1:11">
      <c r="A43" s="6">
        <v>42</v>
      </c>
      <c r="B43" s="6">
        <v>2.4258179938902152E-2</v>
      </c>
      <c r="C43" s="6">
        <f t="shared" si="0"/>
        <v>0.96658165256108131</v>
      </c>
      <c r="D43" s="6">
        <v>2</v>
      </c>
      <c r="E43" s="6">
        <f t="shared" si="1"/>
        <v>81</v>
      </c>
      <c r="F43" s="6">
        <v>12.129089969451076</v>
      </c>
      <c r="G43" s="6">
        <v>-5.4700770416165057E-3</v>
      </c>
      <c r="H43" s="6">
        <v>0</v>
      </c>
      <c r="I43" s="6">
        <v>0</v>
      </c>
      <c r="J43" s="6">
        <v>0</v>
      </c>
      <c r="K43" s="6">
        <f t="shared" si="2"/>
        <v>2</v>
      </c>
    </row>
    <row r="44" spans="1:11">
      <c r="A44" s="6">
        <v>43</v>
      </c>
      <c r="B44" s="6">
        <v>2.5148984509000567E-2</v>
      </c>
      <c r="C44" s="6">
        <f t="shared" si="0"/>
        <v>0.99173063707008191</v>
      </c>
      <c r="D44" s="6">
        <v>2</v>
      </c>
      <c r="E44" s="6">
        <f t="shared" si="1"/>
        <v>83</v>
      </c>
      <c r="F44" s="6">
        <v>12.574492254500283</v>
      </c>
      <c r="G44" s="6">
        <v>0.22270114252460349</v>
      </c>
      <c r="H44" s="6">
        <v>2</v>
      </c>
      <c r="I44" s="6">
        <v>0</v>
      </c>
      <c r="J44" s="6">
        <v>0</v>
      </c>
      <c r="K44" s="6">
        <f t="shared" si="2"/>
        <v>0</v>
      </c>
    </row>
    <row r="45" spans="1:11">
      <c r="A45" s="6">
        <v>44</v>
      </c>
      <c r="B45" s="6">
        <v>2.5879043140742238E-2</v>
      </c>
      <c r="C45" s="6">
        <f t="shared" si="0"/>
        <v>1.0176096802108241</v>
      </c>
      <c r="D45" s="6">
        <v>2</v>
      </c>
      <c r="E45" s="6">
        <f t="shared" si="1"/>
        <v>85</v>
      </c>
      <c r="F45" s="6">
        <v>12.939521570371118</v>
      </c>
      <c r="G45" s="6">
        <v>0.18251465793541755</v>
      </c>
      <c r="H45" s="6">
        <v>2</v>
      </c>
      <c r="I45" s="6">
        <v>0</v>
      </c>
      <c r="J45" s="6">
        <v>0</v>
      </c>
      <c r="K45" s="6">
        <f t="shared" si="2"/>
        <v>0</v>
      </c>
    </row>
    <row r="46" spans="1:11">
      <c r="A46" s="6">
        <v>45</v>
      </c>
      <c r="B46" s="6">
        <v>2.6341188579533829E-2</v>
      </c>
      <c r="C46" s="6">
        <f t="shared" si="0"/>
        <v>1.043950868790358</v>
      </c>
      <c r="D46" s="6">
        <v>2</v>
      </c>
      <c r="E46" s="6">
        <f t="shared" si="1"/>
        <v>87</v>
      </c>
      <c r="F46" s="6">
        <v>13.170594289766914</v>
      </c>
      <c r="G46" s="6">
        <v>0.11553635969789777</v>
      </c>
      <c r="H46" s="6">
        <v>2</v>
      </c>
      <c r="I46" s="6">
        <v>0</v>
      </c>
      <c r="J46" s="6">
        <v>0</v>
      </c>
      <c r="K46" s="6">
        <f t="shared" si="2"/>
        <v>0</v>
      </c>
    </row>
    <row r="47" spans="1:11">
      <c r="A47" s="6">
        <v>46</v>
      </c>
      <c r="B47" s="6">
        <v>2.750936633000417E-2</v>
      </c>
      <c r="C47" s="6">
        <f t="shared" si="0"/>
        <v>1.0714602351203621</v>
      </c>
      <c r="D47" s="6">
        <v>2</v>
      </c>
      <c r="E47" s="6">
        <f t="shared" si="1"/>
        <v>89</v>
      </c>
      <c r="F47" s="6">
        <v>13.754683165002085</v>
      </c>
      <c r="G47" s="6">
        <v>0.29204443761758547</v>
      </c>
      <c r="H47" s="6">
        <v>2</v>
      </c>
      <c r="I47" s="6">
        <v>0</v>
      </c>
      <c r="J47" s="6">
        <v>0</v>
      </c>
      <c r="K47" s="6">
        <f t="shared" si="2"/>
        <v>0</v>
      </c>
    </row>
    <row r="48" spans="1:11">
      <c r="A48" s="6">
        <v>47</v>
      </c>
      <c r="B48" s="6">
        <v>2.8638552259335513E-2</v>
      </c>
      <c r="C48" s="6">
        <f t="shared" si="0"/>
        <v>1.1000987873796977</v>
      </c>
      <c r="D48" s="6">
        <v>2</v>
      </c>
      <c r="E48" s="6">
        <f t="shared" si="1"/>
        <v>91</v>
      </c>
      <c r="F48" s="6">
        <v>14.319276129667756</v>
      </c>
      <c r="G48" s="6">
        <v>0.28229648233283555</v>
      </c>
      <c r="H48" s="6">
        <v>2</v>
      </c>
      <c r="I48" s="6">
        <v>0</v>
      </c>
      <c r="J48" s="6">
        <v>0</v>
      </c>
      <c r="K48" s="6">
        <f t="shared" si="2"/>
        <v>0</v>
      </c>
    </row>
    <row r="49" spans="1:11">
      <c r="A49" s="6">
        <v>48</v>
      </c>
      <c r="B49" s="6">
        <v>2.9338933305461827E-2</v>
      </c>
      <c r="C49" s="6">
        <f t="shared" si="0"/>
        <v>1.1294377206851596</v>
      </c>
      <c r="D49" s="6">
        <v>2</v>
      </c>
      <c r="E49" s="6">
        <f t="shared" si="1"/>
        <v>93</v>
      </c>
      <c r="F49" s="6">
        <v>14.669466652730913</v>
      </c>
      <c r="G49" s="6">
        <v>0.17509526153157839</v>
      </c>
      <c r="H49" s="6">
        <v>2</v>
      </c>
      <c r="I49" s="6">
        <v>0</v>
      </c>
      <c r="J49" s="6">
        <v>0</v>
      </c>
      <c r="K49" s="6">
        <f t="shared" si="2"/>
        <v>0</v>
      </c>
    </row>
    <row r="50" spans="1:11">
      <c r="A50" s="6">
        <v>49</v>
      </c>
      <c r="B50" s="6">
        <v>2.9369561911277018E-2</v>
      </c>
      <c r="C50" s="6">
        <f t="shared" si="0"/>
        <v>1.1588072825964366</v>
      </c>
      <c r="D50" s="6">
        <v>2</v>
      </c>
      <c r="E50" s="6">
        <f t="shared" si="1"/>
        <v>95</v>
      </c>
      <c r="F50" s="6">
        <v>14.684780955638509</v>
      </c>
      <c r="G50" s="6">
        <v>7.6571514537979724E-3</v>
      </c>
      <c r="H50" s="6">
        <v>0</v>
      </c>
      <c r="I50" s="6">
        <v>0</v>
      </c>
      <c r="J50" s="6">
        <v>0</v>
      </c>
      <c r="K50" s="6">
        <f t="shared" si="2"/>
        <v>2</v>
      </c>
    </row>
    <row r="51" spans="1:11">
      <c r="A51" s="6">
        <v>50</v>
      </c>
      <c r="B51" s="6">
        <v>2.7901163858639669E-2</v>
      </c>
      <c r="C51" s="6">
        <f t="shared" si="0"/>
        <v>1.1867084464550763</v>
      </c>
      <c r="D51" s="6">
        <v>2</v>
      </c>
      <c r="E51" s="6">
        <f t="shared" si="1"/>
        <v>97</v>
      </c>
      <c r="F51" s="6">
        <v>13.950581929319835</v>
      </c>
      <c r="G51" s="6">
        <v>-0.36709951315933687</v>
      </c>
      <c r="H51" s="6">
        <v>0</v>
      </c>
      <c r="I51" s="6">
        <v>2</v>
      </c>
      <c r="J51" s="6">
        <v>0</v>
      </c>
      <c r="K51" s="6">
        <f t="shared" si="2"/>
        <v>0</v>
      </c>
    </row>
    <row r="52" spans="1:11">
      <c r="A52" s="6">
        <v>51</v>
      </c>
      <c r="B52" s="6">
        <v>2.6682807649716082E-2</v>
      </c>
      <c r="C52" s="6">
        <f t="shared" si="0"/>
        <v>1.2133912541047924</v>
      </c>
      <c r="D52" s="6">
        <v>2</v>
      </c>
      <c r="E52" s="6">
        <f t="shared" si="1"/>
        <v>99</v>
      </c>
      <c r="F52" s="6">
        <v>13.341403824858041</v>
      </c>
      <c r="G52" s="6">
        <v>-0.30458905223089694</v>
      </c>
      <c r="H52" s="6">
        <v>0</v>
      </c>
      <c r="I52" s="6">
        <v>2</v>
      </c>
      <c r="J52" s="6">
        <v>0</v>
      </c>
      <c r="K52" s="6">
        <f t="shared" si="2"/>
        <v>0</v>
      </c>
    </row>
    <row r="53" spans="1:11">
      <c r="A53" s="6">
        <v>52</v>
      </c>
      <c r="B53" s="6">
        <v>2.6259550124753447E-2</v>
      </c>
      <c r="C53" s="6">
        <f t="shared" si="0"/>
        <v>1.2396508042295458</v>
      </c>
      <c r="D53" s="6">
        <v>2</v>
      </c>
      <c r="E53" s="6">
        <f t="shared" si="1"/>
        <v>101</v>
      </c>
      <c r="F53" s="6">
        <v>13.129775062376723</v>
      </c>
      <c r="G53" s="6">
        <v>-0.10581438124065912</v>
      </c>
      <c r="H53" s="6">
        <v>0</v>
      </c>
      <c r="I53" s="6">
        <v>2</v>
      </c>
      <c r="J53" s="6">
        <v>0</v>
      </c>
      <c r="K53" s="6">
        <f t="shared" si="2"/>
        <v>0</v>
      </c>
    </row>
    <row r="54" spans="1:11">
      <c r="A54" s="6">
        <v>53</v>
      </c>
      <c r="B54" s="6">
        <v>2.2382038969784416E-2</v>
      </c>
      <c r="C54" s="6">
        <f t="shared" si="0"/>
        <v>1.2620328431993302</v>
      </c>
      <c r="D54" s="6">
        <v>2</v>
      </c>
      <c r="E54" s="6">
        <f t="shared" si="1"/>
        <v>103</v>
      </c>
      <c r="F54" s="6">
        <v>11.191019484892207</v>
      </c>
      <c r="G54" s="6">
        <v>-0.96937778874225788</v>
      </c>
      <c r="H54" s="6">
        <v>0</v>
      </c>
      <c r="I54" s="6">
        <v>2</v>
      </c>
      <c r="J54" s="6">
        <v>0</v>
      </c>
      <c r="K54" s="6">
        <f t="shared" si="2"/>
        <v>0</v>
      </c>
    </row>
    <row r="55" spans="1:11">
      <c r="A55" s="6">
        <v>54</v>
      </c>
      <c r="B55" s="6">
        <v>1.8129425562710313E-2</v>
      </c>
      <c r="C55" s="6">
        <f t="shared" si="0"/>
        <v>1.2801622687620404</v>
      </c>
      <c r="D55" s="6">
        <v>2</v>
      </c>
      <c r="E55" s="6">
        <f t="shared" si="1"/>
        <v>105</v>
      </c>
      <c r="F55" s="6">
        <v>9.0647127813551567</v>
      </c>
      <c r="G55" s="6">
        <v>-1.0631533517685252</v>
      </c>
      <c r="H55" s="6">
        <v>0</v>
      </c>
      <c r="I55" s="6">
        <v>2</v>
      </c>
      <c r="J55" s="6">
        <v>0</v>
      </c>
      <c r="K55" s="6">
        <f t="shared" si="2"/>
        <v>0</v>
      </c>
    </row>
    <row r="56" spans="1:11">
      <c r="A56" s="6">
        <v>55</v>
      </c>
      <c r="B56" s="6">
        <v>1.3681661164912194E-2</v>
      </c>
      <c r="C56" s="6">
        <f t="shared" si="0"/>
        <v>1.2938439299269526</v>
      </c>
      <c r="D56" s="6">
        <v>2</v>
      </c>
      <c r="E56" s="6">
        <f t="shared" si="1"/>
        <v>107</v>
      </c>
      <c r="F56" s="6">
        <v>6.8408305824560971</v>
      </c>
      <c r="G56" s="6">
        <v>-1.1119410994495298</v>
      </c>
      <c r="H56" s="6">
        <v>0</v>
      </c>
      <c r="I56" s="6">
        <v>2</v>
      </c>
      <c r="J56" s="6">
        <v>0</v>
      </c>
      <c r="K56" s="6">
        <f t="shared" si="2"/>
        <v>0</v>
      </c>
    </row>
    <row r="57" spans="1:11">
      <c r="A57" s="6">
        <v>56</v>
      </c>
      <c r="B57" s="6">
        <v>0</v>
      </c>
      <c r="C57" s="6">
        <f t="shared" si="0"/>
        <v>1.2938439299269526</v>
      </c>
      <c r="D57" s="6">
        <v>31.397135292162396</v>
      </c>
      <c r="E57" s="6">
        <f t="shared" si="1"/>
        <v>138.3971352921624</v>
      </c>
      <c r="F57" s="6">
        <v>0</v>
      </c>
      <c r="G57" s="6">
        <v>-0.21788072442914114</v>
      </c>
      <c r="H57" s="6">
        <v>0</v>
      </c>
      <c r="I57" s="6">
        <v>0</v>
      </c>
      <c r="J57" s="6">
        <v>31.397135292162396</v>
      </c>
      <c r="K57" s="6">
        <f t="shared" si="2"/>
        <v>0</v>
      </c>
    </row>
    <row r="58" spans="1:11">
      <c r="A58" s="6">
        <v>57</v>
      </c>
      <c r="B58" s="6">
        <v>1.3575652274565451E-2</v>
      </c>
      <c r="C58" s="6">
        <f t="shared" si="0"/>
        <v>1.307419582201518</v>
      </c>
      <c r="D58" s="6">
        <v>1.6028647078376039</v>
      </c>
      <c r="E58" s="6">
        <f t="shared" si="1"/>
        <v>140</v>
      </c>
      <c r="F58" s="6">
        <v>8.4696183078858347</v>
      </c>
      <c r="G58" s="6">
        <v>5.2840506541017085</v>
      </c>
      <c r="H58" s="6">
        <v>1.6028647078376039</v>
      </c>
      <c r="I58" s="6">
        <v>0</v>
      </c>
      <c r="J58" s="6">
        <v>0</v>
      </c>
      <c r="K58" s="6">
        <f t="shared" si="2"/>
        <v>0</v>
      </c>
    </row>
    <row r="59" spans="1:11">
      <c r="A59" s="6">
        <v>58</v>
      </c>
      <c r="B59" s="6">
        <v>7.4957900842948068E-3</v>
      </c>
      <c r="C59" s="6">
        <f t="shared" si="0"/>
        <v>1.3149153722858129</v>
      </c>
      <c r="D59" s="6">
        <v>2</v>
      </c>
      <c r="E59" s="6">
        <f t="shared" si="1"/>
        <v>142</v>
      </c>
      <c r="F59" s="6">
        <v>3.7478950421474035</v>
      </c>
      <c r="G59" s="6">
        <v>-2.3608616328692156</v>
      </c>
      <c r="H59" s="6">
        <v>0</v>
      </c>
      <c r="I59" s="6">
        <v>2</v>
      </c>
      <c r="J59" s="6">
        <v>0</v>
      </c>
      <c r="K59" s="6">
        <f t="shared" si="2"/>
        <v>0</v>
      </c>
    </row>
    <row r="60" spans="1:11">
      <c r="A60" s="6">
        <v>59</v>
      </c>
      <c r="B60" s="6">
        <v>1.2743212828934028E-2</v>
      </c>
      <c r="C60" s="6">
        <f t="shared" si="0"/>
        <v>1.3276585851147469</v>
      </c>
      <c r="D60" s="6">
        <v>2</v>
      </c>
      <c r="E60" s="6">
        <f t="shared" si="1"/>
        <v>144</v>
      </c>
      <c r="F60" s="6">
        <v>6.3716064144670135</v>
      </c>
      <c r="G60" s="6">
        <v>1.311855686159805</v>
      </c>
      <c r="H60" s="6">
        <v>2</v>
      </c>
      <c r="I60" s="6">
        <v>0</v>
      </c>
      <c r="J60" s="6">
        <v>0</v>
      </c>
      <c r="K60" s="6">
        <f t="shared" si="2"/>
        <v>0</v>
      </c>
    </row>
    <row r="61" spans="1:11">
      <c r="A61" s="6">
        <v>60</v>
      </c>
      <c r="B61" s="6">
        <v>1.687466506411181E-2</v>
      </c>
      <c r="C61" s="6">
        <f t="shared" si="0"/>
        <v>1.3445332501788587</v>
      </c>
      <c r="D61" s="6">
        <v>2</v>
      </c>
      <c r="E61" s="6">
        <f t="shared" si="1"/>
        <v>146</v>
      </c>
      <c r="F61" s="6">
        <v>8.4373325320559047</v>
      </c>
      <c r="G61" s="6">
        <v>1.0328630587944456</v>
      </c>
      <c r="H61" s="6">
        <v>2</v>
      </c>
      <c r="I61" s="6">
        <v>0</v>
      </c>
      <c r="J61" s="6">
        <v>0</v>
      </c>
      <c r="K61" s="6">
        <f t="shared" si="2"/>
        <v>0</v>
      </c>
    </row>
    <row r="62" spans="1:11">
      <c r="A62" s="6">
        <v>61</v>
      </c>
      <c r="B62" s="6">
        <v>1.9893055811191742E-2</v>
      </c>
      <c r="C62" s="6">
        <f t="shared" si="0"/>
        <v>1.3644263059900505</v>
      </c>
      <c r="D62" s="6">
        <v>2</v>
      </c>
      <c r="E62" s="6">
        <f t="shared" si="1"/>
        <v>148</v>
      </c>
      <c r="F62" s="6">
        <v>9.9465279055958717</v>
      </c>
      <c r="G62" s="6">
        <v>0.75459768676998351</v>
      </c>
      <c r="H62" s="6">
        <v>2</v>
      </c>
      <c r="I62" s="6">
        <v>0</v>
      </c>
      <c r="J62" s="6">
        <v>0</v>
      </c>
      <c r="K62" s="6">
        <f t="shared" si="2"/>
        <v>0</v>
      </c>
    </row>
    <row r="63" spans="1:11">
      <c r="A63" s="6">
        <v>62</v>
      </c>
      <c r="B63" s="6">
        <v>2.136662870856049E-2</v>
      </c>
      <c r="C63" s="6">
        <f t="shared" si="0"/>
        <v>1.3857929346986111</v>
      </c>
      <c r="D63" s="6">
        <v>2</v>
      </c>
      <c r="E63" s="6">
        <f t="shared" si="1"/>
        <v>150</v>
      </c>
      <c r="F63" s="6">
        <v>10.683314354280245</v>
      </c>
      <c r="G63" s="6">
        <v>0.3683932243421868</v>
      </c>
      <c r="H63" s="6">
        <v>2</v>
      </c>
      <c r="I63" s="6">
        <v>0</v>
      </c>
      <c r="J63" s="6">
        <v>0</v>
      </c>
      <c r="K63" s="6">
        <f t="shared" si="2"/>
        <v>0</v>
      </c>
    </row>
    <row r="64" spans="1:11">
      <c r="A64" s="6">
        <v>63</v>
      </c>
      <c r="B64" s="6">
        <v>2.218409351613497E-2</v>
      </c>
      <c r="C64" s="6">
        <f t="shared" si="0"/>
        <v>1.4079770282147461</v>
      </c>
      <c r="D64" s="6">
        <v>2</v>
      </c>
      <c r="E64" s="6">
        <f t="shared" si="1"/>
        <v>152</v>
      </c>
      <c r="F64" s="6">
        <v>11.092046758067484</v>
      </c>
      <c r="G64" s="6">
        <v>0.20436620189361943</v>
      </c>
      <c r="H64" s="6">
        <v>2</v>
      </c>
      <c r="I64" s="6">
        <v>0</v>
      </c>
      <c r="J64" s="6">
        <v>0</v>
      </c>
      <c r="K64" s="6">
        <f t="shared" si="2"/>
        <v>0</v>
      </c>
    </row>
    <row r="65" spans="1:11">
      <c r="A65" s="6">
        <v>64</v>
      </c>
      <c r="B65" s="6">
        <v>2.2524620319858017E-2</v>
      </c>
      <c r="C65" s="6">
        <f t="shared" si="0"/>
        <v>1.430501648534604</v>
      </c>
      <c r="D65" s="6">
        <v>2</v>
      </c>
      <c r="E65" s="6">
        <f t="shared" si="1"/>
        <v>154</v>
      </c>
      <c r="F65" s="6">
        <v>11.262310159929008</v>
      </c>
      <c r="G65" s="6">
        <v>8.5131700930761944E-2</v>
      </c>
      <c r="H65" s="6">
        <v>0</v>
      </c>
      <c r="I65" s="6">
        <v>0</v>
      </c>
      <c r="J65" s="6">
        <v>0</v>
      </c>
      <c r="K65" s="6">
        <f t="shared" si="2"/>
        <v>2</v>
      </c>
    </row>
    <row r="66" spans="1:11">
      <c r="A66" s="6">
        <v>65</v>
      </c>
      <c r="B66" s="6">
        <v>2.2957844174786909E-2</v>
      </c>
      <c r="C66" s="6">
        <f t="shared" si="0"/>
        <v>1.4534594927093909</v>
      </c>
      <c r="D66" s="6">
        <v>2</v>
      </c>
      <c r="E66" s="6">
        <f t="shared" si="1"/>
        <v>156</v>
      </c>
      <c r="F66" s="6">
        <v>11.478922087393455</v>
      </c>
      <c r="G66" s="6">
        <v>0.10830596373222345</v>
      </c>
      <c r="H66" s="6">
        <v>2</v>
      </c>
      <c r="I66" s="6">
        <v>0</v>
      </c>
      <c r="J66" s="6">
        <v>0</v>
      </c>
      <c r="K66" s="6">
        <f t="shared" si="2"/>
        <v>0</v>
      </c>
    </row>
    <row r="67" spans="1:11">
      <c r="A67" s="6">
        <v>66</v>
      </c>
      <c r="B67" s="6">
        <v>2.3955173998261761E-2</v>
      </c>
      <c r="C67" s="6">
        <f t="shared" si="0"/>
        <v>1.4774146667076526</v>
      </c>
      <c r="D67" s="6">
        <v>2</v>
      </c>
      <c r="E67" s="6">
        <f t="shared" si="1"/>
        <v>158</v>
      </c>
      <c r="F67" s="6">
        <v>11.97758699913088</v>
      </c>
      <c r="G67" s="6">
        <v>0.24933245586871244</v>
      </c>
      <c r="H67" s="6">
        <v>2</v>
      </c>
      <c r="I67" s="6">
        <v>0</v>
      </c>
      <c r="J67" s="6">
        <v>0</v>
      </c>
      <c r="K67" s="6">
        <f t="shared" si="2"/>
        <v>0</v>
      </c>
    </row>
    <row r="68" spans="1:11">
      <c r="A68" s="6">
        <v>67</v>
      </c>
      <c r="B68" s="6">
        <v>2.3330511650176532E-2</v>
      </c>
      <c r="C68" s="6">
        <f t="shared" ref="C68:C131" si="3">B68+C67</f>
        <v>1.5007451783578292</v>
      </c>
      <c r="D68" s="6">
        <v>2</v>
      </c>
      <c r="E68" s="6">
        <f t="shared" ref="E68:E131" si="4">D68+E67</f>
        <v>160</v>
      </c>
      <c r="F68" s="6">
        <v>11.665255825088266</v>
      </c>
      <c r="G68" s="6">
        <v>-0.15616558702130678</v>
      </c>
      <c r="H68" s="6">
        <v>0</v>
      </c>
      <c r="I68" s="6">
        <v>2</v>
      </c>
      <c r="J68" s="6">
        <v>0</v>
      </c>
      <c r="K68" s="6">
        <f t="shared" ref="K68:K131" si="5">D68-H68-I68-J68</f>
        <v>0</v>
      </c>
    </row>
    <row r="69" spans="1:11">
      <c r="A69" s="6">
        <v>68</v>
      </c>
      <c r="B69" s="6">
        <v>2.1491044370688796E-2</v>
      </c>
      <c r="C69" s="6">
        <f t="shared" si="3"/>
        <v>1.522236222728518</v>
      </c>
      <c r="D69" s="6">
        <v>2</v>
      </c>
      <c r="E69" s="6">
        <f t="shared" si="4"/>
        <v>162</v>
      </c>
      <c r="F69" s="6">
        <v>10.745522185344399</v>
      </c>
      <c r="G69" s="6">
        <v>-0.45986681987193379</v>
      </c>
      <c r="H69" s="6">
        <v>0</v>
      </c>
      <c r="I69" s="6">
        <v>2</v>
      </c>
      <c r="J69" s="6">
        <v>0</v>
      </c>
      <c r="K69" s="6">
        <f t="shared" si="5"/>
        <v>0</v>
      </c>
    </row>
    <row r="70" spans="1:11">
      <c r="A70" s="6">
        <v>69</v>
      </c>
      <c r="B70" s="6">
        <v>1.8504725596571788E-2</v>
      </c>
      <c r="C70" s="6">
        <f t="shared" si="3"/>
        <v>1.5407409483250898</v>
      </c>
      <c r="D70" s="6">
        <v>2</v>
      </c>
      <c r="E70" s="6">
        <f t="shared" si="4"/>
        <v>164</v>
      </c>
      <c r="F70" s="6">
        <v>9.252362798285894</v>
      </c>
      <c r="G70" s="6">
        <v>-0.74657969352925235</v>
      </c>
      <c r="H70" s="6">
        <v>0</v>
      </c>
      <c r="I70" s="6">
        <v>2</v>
      </c>
      <c r="J70" s="6">
        <v>0</v>
      </c>
      <c r="K70" s="6">
        <f t="shared" si="5"/>
        <v>0</v>
      </c>
    </row>
    <row r="71" spans="1:11">
      <c r="A71" s="6">
        <v>70</v>
      </c>
      <c r="B71" s="6">
        <v>1.627046519012788E-2</v>
      </c>
      <c r="C71" s="6">
        <f t="shared" si="3"/>
        <v>1.5570114135152178</v>
      </c>
      <c r="D71" s="6">
        <v>2</v>
      </c>
      <c r="E71" s="6">
        <f t="shared" si="4"/>
        <v>166</v>
      </c>
      <c r="F71" s="6">
        <v>8.1352325950639397</v>
      </c>
      <c r="G71" s="6">
        <v>-0.55856510161097717</v>
      </c>
      <c r="H71" s="6">
        <v>0</v>
      </c>
      <c r="I71" s="6">
        <v>2</v>
      </c>
      <c r="J71" s="6">
        <v>0</v>
      </c>
      <c r="K71" s="6">
        <f t="shared" si="5"/>
        <v>0</v>
      </c>
    </row>
    <row r="72" spans="1:11">
      <c r="A72" s="6">
        <v>71</v>
      </c>
      <c r="B72" s="6">
        <v>1.3688346622683548E-2</v>
      </c>
      <c r="C72" s="6">
        <f t="shared" si="3"/>
        <v>1.5706997601379014</v>
      </c>
      <c r="D72" s="6">
        <v>2</v>
      </c>
      <c r="E72" s="6">
        <f t="shared" si="4"/>
        <v>168</v>
      </c>
      <c r="F72" s="6">
        <v>6.8441733113417742</v>
      </c>
      <c r="G72" s="6">
        <v>-0.64552964186108275</v>
      </c>
      <c r="H72" s="6">
        <v>0</v>
      </c>
      <c r="I72" s="6">
        <v>2</v>
      </c>
      <c r="J72" s="6">
        <v>0</v>
      </c>
      <c r="K72" s="6">
        <f t="shared" si="5"/>
        <v>0</v>
      </c>
    </row>
    <row r="73" spans="1:11">
      <c r="A73" s="6">
        <v>72</v>
      </c>
      <c r="B73" s="6">
        <v>1.0306272148001434E-2</v>
      </c>
      <c r="C73" s="6">
        <f t="shared" si="3"/>
        <v>1.5810060322859028</v>
      </c>
      <c r="D73" s="6">
        <v>2</v>
      </c>
      <c r="E73" s="6">
        <f t="shared" si="4"/>
        <v>170</v>
      </c>
      <c r="F73" s="6">
        <v>5.1531360740007166</v>
      </c>
      <c r="G73" s="6">
        <v>-0.8455186186705288</v>
      </c>
      <c r="H73" s="6">
        <v>0</v>
      </c>
      <c r="I73" s="6">
        <v>2</v>
      </c>
      <c r="J73" s="6">
        <v>0</v>
      </c>
      <c r="K73" s="6">
        <f t="shared" si="5"/>
        <v>0</v>
      </c>
    </row>
    <row r="74" spans="1:11">
      <c r="A74" s="6">
        <v>73</v>
      </c>
      <c r="B74" s="6">
        <v>1.1156822718804672E-2</v>
      </c>
      <c r="C74" s="6">
        <f t="shared" si="3"/>
        <v>1.5921628550047073</v>
      </c>
      <c r="D74" s="6">
        <v>2</v>
      </c>
      <c r="E74" s="6">
        <f t="shared" si="4"/>
        <v>172</v>
      </c>
      <c r="F74" s="6">
        <v>5.5784113594023363</v>
      </c>
      <c r="G74" s="6">
        <v>0.21263764270080987</v>
      </c>
      <c r="H74" s="6">
        <v>2</v>
      </c>
      <c r="I74" s="6">
        <v>0</v>
      </c>
      <c r="J74" s="6">
        <v>0</v>
      </c>
      <c r="K74" s="6">
        <f t="shared" si="5"/>
        <v>0</v>
      </c>
    </row>
    <row r="75" spans="1:11">
      <c r="A75" s="6">
        <v>74</v>
      </c>
      <c r="B75" s="6">
        <v>1.4452390724015076E-2</v>
      </c>
      <c r="C75" s="6">
        <f t="shared" si="3"/>
        <v>1.6066152457287224</v>
      </c>
      <c r="D75" s="6">
        <v>2</v>
      </c>
      <c r="E75" s="6">
        <f t="shared" si="4"/>
        <v>174</v>
      </c>
      <c r="F75" s="6">
        <v>7.2261953620075383</v>
      </c>
      <c r="G75" s="6">
        <v>0.82389200130260098</v>
      </c>
      <c r="H75" s="6">
        <v>2</v>
      </c>
      <c r="I75" s="6">
        <v>0</v>
      </c>
      <c r="J75" s="6">
        <v>0</v>
      </c>
      <c r="K75" s="6">
        <f t="shared" si="5"/>
        <v>0</v>
      </c>
    </row>
    <row r="76" spans="1:11">
      <c r="A76" s="6">
        <v>75</v>
      </c>
      <c r="B76" s="6">
        <v>1.7550043811180957E-2</v>
      </c>
      <c r="C76" s="6">
        <f t="shared" si="3"/>
        <v>1.6241652895399032</v>
      </c>
      <c r="D76" s="6">
        <v>2</v>
      </c>
      <c r="E76" s="6">
        <f t="shared" si="4"/>
        <v>176</v>
      </c>
      <c r="F76" s="6">
        <v>8.7750219055904779</v>
      </c>
      <c r="G76" s="6">
        <v>0.77441327179146979</v>
      </c>
      <c r="H76" s="6">
        <v>2</v>
      </c>
      <c r="I76" s="6">
        <v>0</v>
      </c>
      <c r="J76" s="6">
        <v>0</v>
      </c>
      <c r="K76" s="6">
        <f t="shared" si="5"/>
        <v>0</v>
      </c>
    </row>
    <row r="77" spans="1:11">
      <c r="A77" s="6">
        <v>76</v>
      </c>
      <c r="B77" s="6">
        <v>2.1533803407535669E-2</v>
      </c>
      <c r="C77" s="6">
        <f t="shared" si="3"/>
        <v>1.6456990929474389</v>
      </c>
      <c r="D77" s="6">
        <v>2</v>
      </c>
      <c r="E77" s="6">
        <f t="shared" si="4"/>
        <v>178</v>
      </c>
      <c r="F77" s="6">
        <v>10.766901703767834</v>
      </c>
      <c r="G77" s="6">
        <v>0.99593989908867808</v>
      </c>
      <c r="H77" s="6">
        <v>2</v>
      </c>
      <c r="I77" s="6">
        <v>0</v>
      </c>
      <c r="J77" s="6">
        <v>0</v>
      </c>
      <c r="K77" s="6">
        <f t="shared" si="5"/>
        <v>0</v>
      </c>
    </row>
    <row r="78" spans="1:11">
      <c r="A78" s="6">
        <v>77</v>
      </c>
      <c r="B78" s="6">
        <v>2.4824264265895776E-2</v>
      </c>
      <c r="C78" s="6">
        <f t="shared" si="3"/>
        <v>1.6705233572133347</v>
      </c>
      <c r="D78" s="6">
        <v>2</v>
      </c>
      <c r="E78" s="6">
        <f t="shared" si="4"/>
        <v>180</v>
      </c>
      <c r="F78" s="6">
        <v>12.412132132947889</v>
      </c>
      <c r="G78" s="6">
        <v>0.8226152145900274</v>
      </c>
      <c r="H78" s="6">
        <v>2</v>
      </c>
      <c r="I78" s="6">
        <v>0</v>
      </c>
      <c r="J78" s="6">
        <v>0</v>
      </c>
      <c r="K78" s="6">
        <f t="shared" si="5"/>
        <v>0</v>
      </c>
    </row>
    <row r="79" spans="1:11">
      <c r="A79" s="6">
        <v>78</v>
      </c>
      <c r="B79" s="6">
        <v>2.5635752118929482E-2</v>
      </c>
      <c r="C79" s="6">
        <f t="shared" si="3"/>
        <v>1.6961591093322641</v>
      </c>
      <c r="D79" s="6">
        <v>2</v>
      </c>
      <c r="E79" s="6">
        <f t="shared" si="4"/>
        <v>182</v>
      </c>
      <c r="F79" s="6">
        <v>12.817876059464741</v>
      </c>
      <c r="G79" s="6">
        <v>0.20287196325842594</v>
      </c>
      <c r="H79" s="6">
        <v>2</v>
      </c>
      <c r="I79" s="6">
        <v>0</v>
      </c>
      <c r="J79" s="6">
        <v>0</v>
      </c>
      <c r="K79" s="6">
        <f t="shared" si="5"/>
        <v>0</v>
      </c>
    </row>
    <row r="80" spans="1:11">
      <c r="A80" s="6">
        <v>79</v>
      </c>
      <c r="B80" s="6">
        <v>2.6055603014002237E-2</v>
      </c>
      <c r="C80" s="6">
        <f t="shared" si="3"/>
        <v>1.7222147123462663</v>
      </c>
      <c r="D80" s="6">
        <v>2</v>
      </c>
      <c r="E80" s="6">
        <f t="shared" si="4"/>
        <v>184</v>
      </c>
      <c r="F80" s="6">
        <v>13.027801507001119</v>
      </c>
      <c r="G80" s="6">
        <v>0.10496272376818894</v>
      </c>
      <c r="H80" s="6">
        <v>2</v>
      </c>
      <c r="I80" s="6">
        <v>0</v>
      </c>
      <c r="J80" s="6">
        <v>0</v>
      </c>
      <c r="K80" s="6">
        <f t="shared" si="5"/>
        <v>0</v>
      </c>
    </row>
    <row r="81" spans="1:11">
      <c r="A81" s="6">
        <v>80</v>
      </c>
      <c r="B81" s="6">
        <v>2.7309802633732127E-2</v>
      </c>
      <c r="C81" s="6">
        <f t="shared" si="3"/>
        <v>1.7495245149799985</v>
      </c>
      <c r="D81" s="6">
        <v>2</v>
      </c>
      <c r="E81" s="6">
        <f t="shared" si="4"/>
        <v>186</v>
      </c>
      <c r="F81" s="6">
        <v>13.654901316866063</v>
      </c>
      <c r="G81" s="6">
        <v>0.31354990493247215</v>
      </c>
      <c r="H81" s="6">
        <v>2</v>
      </c>
      <c r="I81" s="6">
        <v>0</v>
      </c>
      <c r="J81" s="6">
        <v>0</v>
      </c>
      <c r="K81" s="6">
        <f t="shared" si="5"/>
        <v>0</v>
      </c>
    </row>
    <row r="82" spans="1:11">
      <c r="A82" s="6">
        <v>81</v>
      </c>
      <c r="B82" s="6">
        <v>2.8528606715822736E-2</v>
      </c>
      <c r="C82" s="6">
        <f t="shared" si="3"/>
        <v>1.7780531216958213</v>
      </c>
      <c r="D82" s="6">
        <v>2</v>
      </c>
      <c r="E82" s="6">
        <f t="shared" si="4"/>
        <v>188</v>
      </c>
      <c r="F82" s="6">
        <v>14.264303357911368</v>
      </c>
      <c r="G82" s="6">
        <v>0.30470102052265258</v>
      </c>
      <c r="H82" s="6">
        <v>2</v>
      </c>
      <c r="I82" s="6">
        <v>0</v>
      </c>
      <c r="J82" s="6">
        <v>0</v>
      </c>
      <c r="K82" s="6">
        <f t="shared" si="5"/>
        <v>0</v>
      </c>
    </row>
    <row r="83" spans="1:11">
      <c r="A83" s="6">
        <v>82</v>
      </c>
      <c r="B83" s="6">
        <v>2.9245815091077966E-2</v>
      </c>
      <c r="C83" s="6">
        <f t="shared" si="3"/>
        <v>1.8072989367868992</v>
      </c>
      <c r="D83" s="6">
        <v>2</v>
      </c>
      <c r="E83" s="6">
        <f t="shared" si="4"/>
        <v>190</v>
      </c>
      <c r="F83" s="6">
        <v>14.622907545538983</v>
      </c>
      <c r="G83" s="6">
        <v>0.17930209381380724</v>
      </c>
      <c r="H83" s="6">
        <v>2</v>
      </c>
      <c r="I83" s="6">
        <v>0</v>
      </c>
      <c r="J83" s="6">
        <v>0</v>
      </c>
      <c r="K83" s="6">
        <f t="shared" si="5"/>
        <v>0</v>
      </c>
    </row>
    <row r="84" spans="1:11">
      <c r="A84" s="6">
        <v>83</v>
      </c>
      <c r="B84" s="6">
        <v>2.9742601734850507E-2</v>
      </c>
      <c r="C84" s="6">
        <f t="shared" si="3"/>
        <v>1.8370415385217498</v>
      </c>
      <c r="D84" s="6">
        <v>2</v>
      </c>
      <c r="E84" s="6">
        <f t="shared" si="4"/>
        <v>192</v>
      </c>
      <c r="F84" s="6">
        <v>14.871300867425253</v>
      </c>
      <c r="G84" s="6">
        <v>0.12419666094313531</v>
      </c>
      <c r="H84" s="6">
        <v>2</v>
      </c>
      <c r="I84" s="6">
        <v>0</v>
      </c>
      <c r="J84" s="6">
        <v>0</v>
      </c>
      <c r="K84" s="6">
        <f t="shared" si="5"/>
        <v>0</v>
      </c>
    </row>
    <row r="85" spans="1:11">
      <c r="A85" s="6">
        <v>84</v>
      </c>
      <c r="B85" s="6">
        <v>2.7817585764052043E-2</v>
      </c>
      <c r="C85" s="6">
        <f t="shared" si="3"/>
        <v>1.8648591242858019</v>
      </c>
      <c r="D85" s="6">
        <v>2</v>
      </c>
      <c r="E85" s="6">
        <f t="shared" si="4"/>
        <v>194</v>
      </c>
      <c r="F85" s="6">
        <v>13.908792882026022</v>
      </c>
      <c r="G85" s="6">
        <v>-0.48125399269961555</v>
      </c>
      <c r="H85" s="6">
        <v>0</v>
      </c>
      <c r="I85" s="6">
        <v>2</v>
      </c>
      <c r="J85" s="6">
        <v>0</v>
      </c>
      <c r="K85" s="6">
        <f t="shared" si="5"/>
        <v>0</v>
      </c>
    </row>
    <row r="86" spans="1:11">
      <c r="A86" s="6">
        <v>85</v>
      </c>
      <c r="B86" s="6">
        <v>2.5323211089577205E-2</v>
      </c>
      <c r="C86" s="6">
        <f t="shared" si="3"/>
        <v>1.8901823353753791</v>
      </c>
      <c r="D86" s="6">
        <v>2</v>
      </c>
      <c r="E86" s="6">
        <f t="shared" si="4"/>
        <v>196</v>
      </c>
      <c r="F86" s="6">
        <v>12.661605544788603</v>
      </c>
      <c r="G86" s="6">
        <v>-0.62359366861870935</v>
      </c>
      <c r="H86" s="6">
        <v>0</v>
      </c>
      <c r="I86" s="6">
        <v>2</v>
      </c>
      <c r="J86" s="6">
        <v>0</v>
      </c>
      <c r="K86" s="6">
        <f t="shared" si="5"/>
        <v>0</v>
      </c>
    </row>
    <row r="87" spans="1:11">
      <c r="A87" s="6">
        <v>86</v>
      </c>
      <c r="B87" s="6">
        <v>2.462658033373686E-2</v>
      </c>
      <c r="C87" s="6">
        <f t="shared" si="3"/>
        <v>1.9148089157091159</v>
      </c>
      <c r="D87" s="6">
        <v>2</v>
      </c>
      <c r="E87" s="6">
        <f t="shared" si="4"/>
        <v>198</v>
      </c>
      <c r="F87" s="6">
        <v>12.31329016686843</v>
      </c>
      <c r="G87" s="6">
        <v>-0.17415768896008643</v>
      </c>
      <c r="H87" s="6">
        <v>0</v>
      </c>
      <c r="I87" s="6">
        <v>2</v>
      </c>
      <c r="J87" s="6">
        <v>0</v>
      </c>
      <c r="K87" s="6">
        <f t="shared" si="5"/>
        <v>0</v>
      </c>
    </row>
    <row r="88" spans="1:11">
      <c r="A88" s="6">
        <v>87</v>
      </c>
      <c r="B88" s="6">
        <v>2.3885107219917157E-2</v>
      </c>
      <c r="C88" s="6">
        <f t="shared" si="3"/>
        <v>1.938694022929033</v>
      </c>
      <c r="D88" s="6">
        <v>2</v>
      </c>
      <c r="E88" s="6">
        <f t="shared" si="4"/>
        <v>200</v>
      </c>
      <c r="F88" s="6">
        <v>11.942553609958578</v>
      </c>
      <c r="G88" s="6">
        <v>-0.18536827845492621</v>
      </c>
      <c r="H88" s="6">
        <v>0</v>
      </c>
      <c r="I88" s="6">
        <v>2</v>
      </c>
      <c r="J88" s="6">
        <v>0</v>
      </c>
      <c r="K88" s="6">
        <f t="shared" si="5"/>
        <v>0</v>
      </c>
    </row>
    <row r="89" spans="1:11">
      <c r="A89" s="6">
        <v>88</v>
      </c>
      <c r="B89" s="6">
        <v>2.3247993102553714E-2</v>
      </c>
      <c r="C89" s="6">
        <f t="shared" si="3"/>
        <v>1.9619420160315868</v>
      </c>
      <c r="D89" s="6">
        <v>2</v>
      </c>
      <c r="E89" s="6">
        <f t="shared" si="4"/>
        <v>202</v>
      </c>
      <c r="F89" s="6">
        <v>11.623996551276857</v>
      </c>
      <c r="G89" s="6">
        <v>-0.15927852934086051</v>
      </c>
      <c r="H89" s="6">
        <v>0</v>
      </c>
      <c r="I89" s="6">
        <v>2</v>
      </c>
      <c r="J89" s="6">
        <v>0</v>
      </c>
      <c r="K89" s="6">
        <f t="shared" si="5"/>
        <v>0</v>
      </c>
    </row>
    <row r="90" spans="1:11">
      <c r="A90" s="6">
        <v>89</v>
      </c>
      <c r="B90" s="6">
        <v>2.421233543628231E-2</v>
      </c>
      <c r="C90" s="6">
        <f t="shared" si="3"/>
        <v>1.986154351467869</v>
      </c>
      <c r="D90" s="6">
        <v>2</v>
      </c>
      <c r="E90" s="6">
        <f t="shared" si="4"/>
        <v>204</v>
      </c>
      <c r="F90" s="6">
        <v>12.106167718141155</v>
      </c>
      <c r="G90" s="6">
        <v>0.24108558343214881</v>
      </c>
      <c r="H90" s="6">
        <v>2</v>
      </c>
      <c r="I90" s="6">
        <v>0</v>
      </c>
      <c r="J90" s="6">
        <v>0</v>
      </c>
      <c r="K90" s="6">
        <f t="shared" si="5"/>
        <v>0</v>
      </c>
    </row>
    <row r="91" spans="1:11">
      <c r="A91" s="6">
        <v>90</v>
      </c>
      <c r="B91" s="6">
        <v>2.4868570587634347E-2</v>
      </c>
      <c r="C91" s="6">
        <f t="shared" si="3"/>
        <v>2.0110229220555031</v>
      </c>
      <c r="D91" s="6">
        <v>2</v>
      </c>
      <c r="E91" s="6">
        <f t="shared" si="4"/>
        <v>206</v>
      </c>
      <c r="F91" s="6">
        <v>12.434285293817174</v>
      </c>
      <c r="G91" s="6">
        <v>0.16405878783800976</v>
      </c>
      <c r="H91" s="6">
        <v>2</v>
      </c>
      <c r="I91" s="6">
        <v>0</v>
      </c>
      <c r="J91" s="6">
        <v>0</v>
      </c>
      <c r="K91" s="6">
        <f t="shared" si="5"/>
        <v>0</v>
      </c>
    </row>
    <row r="92" spans="1:11">
      <c r="A92" s="6">
        <v>91</v>
      </c>
      <c r="B92" s="6">
        <v>2.4502209143748215E-2</v>
      </c>
      <c r="C92" s="6">
        <f t="shared" si="3"/>
        <v>2.0355251311992513</v>
      </c>
      <c r="D92" s="6">
        <v>2</v>
      </c>
      <c r="E92" s="6">
        <f t="shared" si="4"/>
        <v>208</v>
      </c>
      <c r="F92" s="6">
        <v>12.251104571874107</v>
      </c>
      <c r="G92" s="6">
        <v>-9.1590360971533613E-2</v>
      </c>
      <c r="H92" s="6">
        <v>0</v>
      </c>
      <c r="I92" s="6">
        <v>0</v>
      </c>
      <c r="J92" s="6">
        <v>0</v>
      </c>
      <c r="K92" s="6">
        <f t="shared" si="5"/>
        <v>2</v>
      </c>
    </row>
    <row r="93" spans="1:11">
      <c r="A93" s="6">
        <v>92</v>
      </c>
      <c r="B93" s="6">
        <v>2.3475632600392968E-2</v>
      </c>
      <c r="C93" s="6">
        <f t="shared" si="3"/>
        <v>2.0590007637996441</v>
      </c>
      <c r="D93" s="6">
        <v>2</v>
      </c>
      <c r="E93" s="6">
        <f t="shared" si="4"/>
        <v>210</v>
      </c>
      <c r="F93" s="6">
        <v>11.737816300196483</v>
      </c>
      <c r="G93" s="6">
        <v>-0.25664413583881185</v>
      </c>
      <c r="H93" s="6">
        <v>0</v>
      </c>
      <c r="I93" s="6">
        <v>2</v>
      </c>
      <c r="J93" s="6">
        <v>0</v>
      </c>
      <c r="K93" s="6">
        <f t="shared" si="5"/>
        <v>0</v>
      </c>
    </row>
    <row r="94" spans="1:11">
      <c r="A94" s="6">
        <v>93</v>
      </c>
      <c r="B94" s="6">
        <v>2.3544673110157437E-2</v>
      </c>
      <c r="C94" s="6">
        <f t="shared" si="3"/>
        <v>2.0825454369098018</v>
      </c>
      <c r="D94" s="6">
        <v>2</v>
      </c>
      <c r="E94" s="6">
        <f t="shared" si="4"/>
        <v>212</v>
      </c>
      <c r="F94" s="6">
        <v>11.772336555078718</v>
      </c>
      <c r="G94" s="6">
        <v>1.726012744111749E-2</v>
      </c>
      <c r="H94" s="6">
        <v>0</v>
      </c>
      <c r="I94" s="6">
        <v>0</v>
      </c>
      <c r="J94" s="6">
        <v>0</v>
      </c>
      <c r="K94" s="6">
        <f t="shared" si="5"/>
        <v>2</v>
      </c>
    </row>
    <row r="95" spans="1:11">
      <c r="A95" s="6">
        <v>94</v>
      </c>
      <c r="B95" s="6">
        <v>2.3763288749153393E-2</v>
      </c>
      <c r="C95" s="6">
        <f t="shared" si="3"/>
        <v>2.106308725658955</v>
      </c>
      <c r="D95" s="6">
        <v>2</v>
      </c>
      <c r="E95" s="6">
        <f t="shared" si="4"/>
        <v>214</v>
      </c>
      <c r="F95" s="6">
        <v>11.881644374576696</v>
      </c>
      <c r="G95" s="6">
        <v>5.4653909748989093E-2</v>
      </c>
      <c r="H95" s="6">
        <v>0</v>
      </c>
      <c r="I95" s="6">
        <v>0</v>
      </c>
      <c r="J95" s="6">
        <v>0</v>
      </c>
      <c r="K95" s="6">
        <f t="shared" si="5"/>
        <v>2</v>
      </c>
    </row>
    <row r="96" spans="1:11">
      <c r="A96" s="6">
        <v>95</v>
      </c>
      <c r="B96" s="6">
        <v>2.5115379934154917E-2</v>
      </c>
      <c r="C96" s="6">
        <f t="shared" si="3"/>
        <v>2.1314241055931098</v>
      </c>
      <c r="D96" s="6">
        <v>2</v>
      </c>
      <c r="E96" s="6">
        <f t="shared" si="4"/>
        <v>216</v>
      </c>
      <c r="F96" s="6">
        <v>12.557689967077458</v>
      </c>
      <c r="G96" s="6">
        <v>0.33802279625038079</v>
      </c>
      <c r="H96" s="6">
        <v>2</v>
      </c>
      <c r="I96" s="6">
        <v>0</v>
      </c>
      <c r="J96" s="6">
        <v>0</v>
      </c>
      <c r="K96" s="6">
        <f t="shared" si="5"/>
        <v>0</v>
      </c>
    </row>
    <row r="97" spans="1:11">
      <c r="A97" s="6">
        <v>96</v>
      </c>
      <c r="B97" s="6">
        <v>2.5121431681328216E-2</v>
      </c>
      <c r="C97" s="6">
        <f t="shared" si="3"/>
        <v>2.1565455372744382</v>
      </c>
      <c r="D97" s="6">
        <v>2</v>
      </c>
      <c r="E97" s="6">
        <f t="shared" si="4"/>
        <v>218</v>
      </c>
      <c r="F97" s="6">
        <v>12.560715840664107</v>
      </c>
      <c r="G97" s="6">
        <v>1.5129367933246485E-3</v>
      </c>
      <c r="H97" s="6">
        <v>0</v>
      </c>
      <c r="I97" s="6">
        <v>0</v>
      </c>
      <c r="J97" s="6">
        <v>0</v>
      </c>
      <c r="K97" s="6">
        <f t="shared" si="5"/>
        <v>2</v>
      </c>
    </row>
    <row r="98" spans="1:11">
      <c r="A98" s="6">
        <v>97</v>
      </c>
      <c r="B98" s="6">
        <v>2.4099311424518585E-2</v>
      </c>
      <c r="C98" s="6">
        <f t="shared" si="3"/>
        <v>2.1806448486989569</v>
      </c>
      <c r="D98" s="6">
        <v>2</v>
      </c>
      <c r="E98" s="6">
        <f t="shared" si="4"/>
        <v>220</v>
      </c>
      <c r="F98" s="6">
        <v>12.049655712259293</v>
      </c>
      <c r="G98" s="6">
        <v>-0.2555300642024072</v>
      </c>
      <c r="H98" s="6">
        <v>0</v>
      </c>
      <c r="I98" s="6">
        <v>2</v>
      </c>
      <c r="J98" s="6">
        <v>0</v>
      </c>
      <c r="K98" s="6">
        <f t="shared" si="5"/>
        <v>0</v>
      </c>
    </row>
    <row r="99" spans="1:11">
      <c r="A99" s="6">
        <v>98</v>
      </c>
      <c r="B99" s="6">
        <v>2.0738336207781018E-2</v>
      </c>
      <c r="C99" s="6">
        <f t="shared" si="3"/>
        <v>2.2013831849067378</v>
      </c>
      <c r="D99" s="6">
        <v>2</v>
      </c>
      <c r="E99" s="6">
        <f t="shared" si="4"/>
        <v>222</v>
      </c>
      <c r="F99" s="6">
        <v>10.369168103890509</v>
      </c>
      <c r="G99" s="6">
        <v>-0.84024380418439204</v>
      </c>
      <c r="H99" s="6">
        <v>0</v>
      </c>
      <c r="I99" s="6">
        <v>2</v>
      </c>
      <c r="J99" s="6">
        <v>0</v>
      </c>
      <c r="K99" s="6">
        <f t="shared" si="5"/>
        <v>0</v>
      </c>
    </row>
    <row r="100" spans="1:11">
      <c r="A100" s="6">
        <v>99</v>
      </c>
      <c r="B100" s="6">
        <v>1.7096698376561883E-2</v>
      </c>
      <c r="C100" s="6">
        <f t="shared" si="3"/>
        <v>2.2184798832832997</v>
      </c>
      <c r="D100" s="6">
        <v>2</v>
      </c>
      <c r="E100" s="6">
        <f t="shared" si="4"/>
        <v>224</v>
      </c>
      <c r="F100" s="6">
        <v>8.548349188280941</v>
      </c>
      <c r="G100" s="6">
        <v>-0.91040945780478388</v>
      </c>
      <c r="H100" s="6">
        <v>0</v>
      </c>
      <c r="I100" s="6">
        <v>2</v>
      </c>
      <c r="J100" s="6">
        <v>0</v>
      </c>
      <c r="K100" s="6">
        <f t="shared" si="5"/>
        <v>0</v>
      </c>
    </row>
    <row r="101" spans="1:11">
      <c r="A101" s="6">
        <v>100</v>
      </c>
      <c r="B101" s="6">
        <v>1.3445134716016409E-2</v>
      </c>
      <c r="C101" s="6">
        <f t="shared" si="3"/>
        <v>2.2319250179993162</v>
      </c>
      <c r="D101" s="6">
        <v>2</v>
      </c>
      <c r="E101" s="6">
        <f t="shared" si="4"/>
        <v>226</v>
      </c>
      <c r="F101" s="6">
        <v>6.7225673580082042</v>
      </c>
      <c r="G101" s="6">
        <v>-0.91289091513636844</v>
      </c>
      <c r="H101" s="6">
        <v>0</v>
      </c>
      <c r="I101" s="6">
        <v>2</v>
      </c>
      <c r="J101" s="6">
        <v>0</v>
      </c>
      <c r="K101" s="6">
        <f t="shared" si="5"/>
        <v>0</v>
      </c>
    </row>
    <row r="102" spans="1:11">
      <c r="A102" s="6">
        <v>101</v>
      </c>
      <c r="B102" s="6">
        <v>1.0433527663921395E-2</v>
      </c>
      <c r="C102" s="6">
        <f t="shared" si="3"/>
        <v>2.2423585456632376</v>
      </c>
      <c r="D102" s="6">
        <v>2</v>
      </c>
      <c r="E102" s="6">
        <f t="shared" si="4"/>
        <v>228</v>
      </c>
      <c r="F102" s="6">
        <v>5.2167638319606979</v>
      </c>
      <c r="G102" s="6">
        <v>-0.75290176302375311</v>
      </c>
      <c r="H102" s="6">
        <v>0</v>
      </c>
      <c r="I102" s="6">
        <v>2</v>
      </c>
      <c r="J102" s="6">
        <v>0</v>
      </c>
      <c r="K102" s="6">
        <f t="shared" si="5"/>
        <v>0</v>
      </c>
    </row>
    <row r="103" spans="1:11">
      <c r="A103" s="6">
        <v>102</v>
      </c>
      <c r="B103" s="6">
        <v>7.3605931043013613E-3</v>
      </c>
      <c r="C103" s="6">
        <f t="shared" si="3"/>
        <v>2.249719138767539</v>
      </c>
      <c r="D103" s="6">
        <v>2</v>
      </c>
      <c r="E103" s="6">
        <f t="shared" si="4"/>
        <v>230</v>
      </c>
      <c r="F103" s="6">
        <v>3.6802965521506805</v>
      </c>
      <c r="G103" s="6">
        <v>-0.7682336399050087</v>
      </c>
      <c r="H103" s="6">
        <v>0</v>
      </c>
      <c r="I103" s="6">
        <v>2</v>
      </c>
      <c r="J103" s="6">
        <v>0</v>
      </c>
      <c r="K103" s="6">
        <f t="shared" si="5"/>
        <v>0</v>
      </c>
    </row>
    <row r="104" spans="1:11">
      <c r="A104" s="6">
        <v>103</v>
      </c>
      <c r="B104" s="6">
        <v>0</v>
      </c>
      <c r="C104" s="6">
        <f t="shared" si="3"/>
        <v>2.249719138767539</v>
      </c>
      <c r="D104" s="6">
        <v>27.491333985145843</v>
      </c>
      <c r="E104" s="6">
        <f t="shared" si="4"/>
        <v>257.49133398514584</v>
      </c>
      <c r="F104" s="6">
        <v>0</v>
      </c>
      <c r="G104" s="6">
        <v>-0.13387115205610697</v>
      </c>
      <c r="H104" s="6">
        <v>0</v>
      </c>
      <c r="I104" s="6">
        <v>0</v>
      </c>
      <c r="J104" s="6">
        <v>27.491333985145843</v>
      </c>
      <c r="K104" s="6">
        <f t="shared" si="5"/>
        <v>0</v>
      </c>
    </row>
    <row r="105" spans="1:11">
      <c r="A105" s="6">
        <v>104</v>
      </c>
      <c r="B105" s="6">
        <v>2.2441119629258426E-2</v>
      </c>
      <c r="C105" s="6">
        <f t="shared" si="3"/>
        <v>2.2721602583967972</v>
      </c>
      <c r="D105" s="6">
        <v>3.5086660148541569</v>
      </c>
      <c r="E105" s="6">
        <f t="shared" si="4"/>
        <v>261</v>
      </c>
      <c r="F105" s="6">
        <v>6.3959121598500808</v>
      </c>
      <c r="G105" s="6">
        <v>1.8228899908890122</v>
      </c>
      <c r="H105" s="6">
        <v>3.5086660148541569</v>
      </c>
      <c r="I105" s="6">
        <v>0</v>
      </c>
      <c r="J105" s="6">
        <v>0</v>
      </c>
      <c r="K105" s="6">
        <f t="shared" si="5"/>
        <v>0</v>
      </c>
    </row>
    <row r="106" spans="1:11">
      <c r="A106" s="6">
        <v>105</v>
      </c>
      <c r="B106" s="6">
        <v>8.6590027481420629E-3</v>
      </c>
      <c r="C106" s="6">
        <f t="shared" si="3"/>
        <v>2.2808192611449392</v>
      </c>
      <c r="D106" s="6">
        <v>2</v>
      </c>
      <c r="E106" s="6">
        <f t="shared" si="4"/>
        <v>263</v>
      </c>
      <c r="F106" s="6">
        <v>4.3295013740710315</v>
      </c>
      <c r="G106" s="6">
        <v>-1.0332053928895246</v>
      </c>
      <c r="H106" s="6">
        <v>0</v>
      </c>
      <c r="I106" s="6">
        <v>2</v>
      </c>
      <c r="J106" s="6">
        <v>0</v>
      </c>
      <c r="K106" s="6">
        <f t="shared" si="5"/>
        <v>0</v>
      </c>
    </row>
    <row r="107" spans="1:11">
      <c r="A107" s="6">
        <v>106</v>
      </c>
      <c r="B107" s="6">
        <v>1.1531710338261093E-2</v>
      </c>
      <c r="C107" s="6">
        <f t="shared" si="3"/>
        <v>2.2923509714832004</v>
      </c>
      <c r="D107" s="6">
        <v>2</v>
      </c>
      <c r="E107" s="6">
        <f t="shared" si="4"/>
        <v>265</v>
      </c>
      <c r="F107" s="6">
        <v>5.7658551691305471</v>
      </c>
      <c r="G107" s="6">
        <v>0.71817689752975777</v>
      </c>
      <c r="H107" s="6">
        <v>2</v>
      </c>
      <c r="I107" s="6">
        <v>0</v>
      </c>
      <c r="J107" s="6">
        <v>0</v>
      </c>
      <c r="K107" s="6">
        <f t="shared" si="5"/>
        <v>0</v>
      </c>
    </row>
    <row r="108" spans="1:11">
      <c r="A108" s="6">
        <v>107</v>
      </c>
      <c r="B108" s="6">
        <v>1.4298692457793917E-2</v>
      </c>
      <c r="C108" s="6">
        <f t="shared" si="3"/>
        <v>2.3066496639409944</v>
      </c>
      <c r="D108" s="6">
        <v>2</v>
      </c>
      <c r="E108" s="6">
        <f t="shared" si="4"/>
        <v>267</v>
      </c>
      <c r="F108" s="6">
        <v>7.1493462288969587</v>
      </c>
      <c r="G108" s="6">
        <v>0.69174552988320581</v>
      </c>
      <c r="H108" s="6">
        <v>2</v>
      </c>
      <c r="I108" s="6">
        <v>0</v>
      </c>
      <c r="J108" s="6">
        <v>0</v>
      </c>
      <c r="K108" s="6">
        <f t="shared" si="5"/>
        <v>0</v>
      </c>
    </row>
    <row r="109" spans="1:11">
      <c r="A109" s="6">
        <v>108</v>
      </c>
      <c r="B109" s="6">
        <v>1.6615265567637403E-2</v>
      </c>
      <c r="C109" s="6">
        <f t="shared" si="3"/>
        <v>2.3232649295086318</v>
      </c>
      <c r="D109" s="6">
        <v>2</v>
      </c>
      <c r="E109" s="6">
        <f t="shared" si="4"/>
        <v>269</v>
      </c>
      <c r="F109" s="6">
        <v>8.3076327838187023</v>
      </c>
      <c r="G109" s="6">
        <v>0.5791432774608718</v>
      </c>
      <c r="H109" s="6">
        <v>2</v>
      </c>
      <c r="I109" s="6">
        <v>0</v>
      </c>
      <c r="J109" s="6">
        <v>0</v>
      </c>
      <c r="K109" s="6">
        <f t="shared" si="5"/>
        <v>0</v>
      </c>
    </row>
    <row r="110" spans="1:11">
      <c r="A110" s="6">
        <v>109</v>
      </c>
      <c r="B110" s="6">
        <v>1.9083292166655691E-2</v>
      </c>
      <c r="C110" s="6">
        <f t="shared" si="3"/>
        <v>2.3423482216752873</v>
      </c>
      <c r="D110" s="6">
        <v>2</v>
      </c>
      <c r="E110" s="6">
        <f t="shared" si="4"/>
        <v>271</v>
      </c>
      <c r="F110" s="6">
        <v>9.541646083327846</v>
      </c>
      <c r="G110" s="6">
        <v>0.61700664975457187</v>
      </c>
      <c r="H110" s="6">
        <v>2</v>
      </c>
      <c r="I110" s="6">
        <v>0</v>
      </c>
      <c r="J110" s="6">
        <v>0</v>
      </c>
      <c r="K110" s="6">
        <f t="shared" si="5"/>
        <v>0</v>
      </c>
    </row>
    <row r="111" spans="1:11">
      <c r="A111" s="6">
        <v>110</v>
      </c>
      <c r="B111" s="6">
        <v>2.1323812753246338E-2</v>
      </c>
      <c r="C111" s="6">
        <f t="shared" si="3"/>
        <v>2.3636720344285336</v>
      </c>
      <c r="D111" s="6">
        <v>2</v>
      </c>
      <c r="E111" s="6">
        <f t="shared" si="4"/>
        <v>273</v>
      </c>
      <c r="F111" s="6">
        <v>10.661906376623168</v>
      </c>
      <c r="G111" s="6">
        <v>0.56013014664766114</v>
      </c>
      <c r="H111" s="6">
        <v>2</v>
      </c>
      <c r="I111" s="6">
        <v>0</v>
      </c>
      <c r="J111" s="6">
        <v>0</v>
      </c>
      <c r="K111" s="6">
        <f t="shared" si="5"/>
        <v>0</v>
      </c>
    </row>
    <row r="112" spans="1:11">
      <c r="A112" s="6">
        <v>111</v>
      </c>
      <c r="B112" s="6">
        <v>2.3071224520409387E-2</v>
      </c>
      <c r="C112" s="6">
        <f t="shared" si="3"/>
        <v>2.3867432589489428</v>
      </c>
      <c r="D112" s="6">
        <v>2</v>
      </c>
      <c r="E112" s="6">
        <f t="shared" si="4"/>
        <v>275</v>
      </c>
      <c r="F112" s="6">
        <v>11.535612260204694</v>
      </c>
      <c r="G112" s="6">
        <v>0.43685294179076273</v>
      </c>
      <c r="H112" s="6">
        <v>2</v>
      </c>
      <c r="I112" s="6">
        <v>0</v>
      </c>
      <c r="J112" s="6">
        <v>0</v>
      </c>
      <c r="K112" s="6">
        <f t="shared" si="5"/>
        <v>0</v>
      </c>
    </row>
    <row r="113" spans="1:11">
      <c r="A113" s="6">
        <v>112</v>
      </c>
      <c r="B113" s="6">
        <v>2.4899824605980773E-2</v>
      </c>
      <c r="C113" s="6">
        <f t="shared" si="3"/>
        <v>2.4116430835549236</v>
      </c>
      <c r="D113" s="6">
        <v>2</v>
      </c>
      <c r="E113" s="6">
        <f t="shared" si="4"/>
        <v>277</v>
      </c>
      <c r="F113" s="6">
        <v>12.449912302990386</v>
      </c>
      <c r="G113" s="6">
        <v>0.45715002139284611</v>
      </c>
      <c r="H113" s="6">
        <v>2</v>
      </c>
      <c r="I113" s="6">
        <v>0</v>
      </c>
      <c r="J113" s="6">
        <v>0</v>
      </c>
      <c r="K113" s="6">
        <f t="shared" si="5"/>
        <v>0</v>
      </c>
    </row>
    <row r="114" spans="1:11">
      <c r="A114" s="6">
        <v>113</v>
      </c>
      <c r="B114" s="6">
        <v>2.5993639303681409E-2</v>
      </c>
      <c r="C114" s="6">
        <f t="shared" si="3"/>
        <v>2.4376367228586049</v>
      </c>
      <c r="D114" s="6">
        <v>2</v>
      </c>
      <c r="E114" s="6">
        <f t="shared" si="4"/>
        <v>279</v>
      </c>
      <c r="F114" s="6">
        <v>12.996819651840704</v>
      </c>
      <c r="G114" s="6">
        <v>0.27345367442515922</v>
      </c>
      <c r="H114" s="6">
        <v>2</v>
      </c>
      <c r="I114" s="6">
        <v>0</v>
      </c>
      <c r="J114" s="6">
        <v>0</v>
      </c>
      <c r="K114" s="6">
        <f t="shared" si="5"/>
        <v>0</v>
      </c>
    </row>
    <row r="115" spans="1:11">
      <c r="A115" s="6">
        <v>114</v>
      </c>
      <c r="B115" s="6">
        <v>2.7138473607682647E-2</v>
      </c>
      <c r="C115" s="6">
        <f t="shared" si="3"/>
        <v>2.4647751964662876</v>
      </c>
      <c r="D115" s="6">
        <v>2</v>
      </c>
      <c r="E115" s="6">
        <f t="shared" si="4"/>
        <v>281</v>
      </c>
      <c r="F115" s="6">
        <v>13.569236803841324</v>
      </c>
      <c r="G115" s="6">
        <v>0.28620857600030991</v>
      </c>
      <c r="H115" s="6">
        <v>2</v>
      </c>
      <c r="I115" s="6">
        <v>0</v>
      </c>
      <c r="J115" s="6">
        <v>0</v>
      </c>
      <c r="K115" s="6">
        <f t="shared" si="5"/>
        <v>0</v>
      </c>
    </row>
    <row r="116" spans="1:11">
      <c r="A116" s="6">
        <v>115</v>
      </c>
      <c r="B116" s="6">
        <v>2.6791649894521354E-2</v>
      </c>
      <c r="C116" s="6">
        <f t="shared" si="3"/>
        <v>2.4915668463608092</v>
      </c>
      <c r="D116" s="6">
        <v>2</v>
      </c>
      <c r="E116" s="6">
        <f t="shared" si="4"/>
        <v>283</v>
      </c>
      <c r="F116" s="6">
        <v>13.395824947260676</v>
      </c>
      <c r="G116" s="6">
        <v>-8.6705928290323975E-2</v>
      </c>
      <c r="H116" s="6">
        <v>0</v>
      </c>
      <c r="I116" s="6">
        <v>0</v>
      </c>
      <c r="J116" s="6">
        <v>0</v>
      </c>
      <c r="K116" s="6">
        <f t="shared" si="5"/>
        <v>2</v>
      </c>
    </row>
    <row r="117" spans="1:11">
      <c r="A117" s="6">
        <v>116</v>
      </c>
      <c r="B117" s="6">
        <v>2.700085110678339E-2</v>
      </c>
      <c r="C117" s="6">
        <f t="shared" si="3"/>
        <v>2.5185676974675926</v>
      </c>
      <c r="D117" s="6">
        <v>2</v>
      </c>
      <c r="E117" s="6">
        <f t="shared" si="4"/>
        <v>285</v>
      </c>
      <c r="F117" s="6">
        <v>13.500425553391695</v>
      </c>
      <c r="G117" s="6">
        <v>5.2300303065509368E-2</v>
      </c>
      <c r="H117" s="6">
        <v>0</v>
      </c>
      <c r="I117" s="6">
        <v>0</v>
      </c>
      <c r="J117" s="6">
        <v>0</v>
      </c>
      <c r="K117" s="6">
        <f t="shared" si="5"/>
        <v>2</v>
      </c>
    </row>
    <row r="118" spans="1:11">
      <c r="A118" s="6">
        <v>117</v>
      </c>
      <c r="B118" s="6">
        <v>2.6018059018310554E-2</v>
      </c>
      <c r="C118" s="6">
        <f t="shared" si="3"/>
        <v>2.5445857564859029</v>
      </c>
      <c r="D118" s="6">
        <v>2</v>
      </c>
      <c r="E118" s="6">
        <f t="shared" si="4"/>
        <v>287</v>
      </c>
      <c r="F118" s="6">
        <v>13.009029509155278</v>
      </c>
      <c r="G118" s="6">
        <v>-0.24569802211820857</v>
      </c>
      <c r="H118" s="6">
        <v>0</v>
      </c>
      <c r="I118" s="6">
        <v>2</v>
      </c>
      <c r="J118" s="6">
        <v>0</v>
      </c>
      <c r="K118" s="6">
        <f t="shared" si="5"/>
        <v>0</v>
      </c>
    </row>
    <row r="119" spans="1:11">
      <c r="A119" s="6">
        <v>118</v>
      </c>
      <c r="B119" s="6">
        <v>2.581641621358154E-2</v>
      </c>
      <c r="C119" s="6">
        <f t="shared" si="3"/>
        <v>2.5704021726994846</v>
      </c>
      <c r="D119" s="6">
        <v>2</v>
      </c>
      <c r="E119" s="6">
        <f t="shared" si="4"/>
        <v>289</v>
      </c>
      <c r="F119" s="6">
        <v>12.90820810679077</v>
      </c>
      <c r="G119" s="6">
        <v>-5.0410701182253881E-2</v>
      </c>
      <c r="H119" s="6">
        <v>0</v>
      </c>
      <c r="I119" s="6">
        <v>0</v>
      </c>
      <c r="J119" s="6">
        <v>0</v>
      </c>
      <c r="K119" s="6">
        <f t="shared" si="5"/>
        <v>2</v>
      </c>
    </row>
    <row r="120" spans="1:11">
      <c r="A120" s="6">
        <v>119</v>
      </c>
      <c r="B120" s="6">
        <v>2.5654228800472426E-2</v>
      </c>
      <c r="C120" s="6">
        <f t="shared" si="3"/>
        <v>2.5960564014999572</v>
      </c>
      <c r="D120" s="6">
        <v>2</v>
      </c>
      <c r="E120" s="6">
        <f t="shared" si="4"/>
        <v>291</v>
      </c>
      <c r="F120" s="6">
        <v>12.827114400236212</v>
      </c>
      <c r="G120" s="6">
        <v>-4.0546853277279027E-2</v>
      </c>
      <c r="H120" s="6">
        <v>0</v>
      </c>
      <c r="I120" s="6">
        <v>0</v>
      </c>
      <c r="J120" s="6">
        <v>0</v>
      </c>
      <c r="K120" s="6">
        <f t="shared" si="5"/>
        <v>2</v>
      </c>
    </row>
    <row r="121" spans="1:11">
      <c r="A121" s="6">
        <v>120</v>
      </c>
      <c r="B121" s="6">
        <v>2.6941827901257754E-2</v>
      </c>
      <c r="C121" s="6">
        <f t="shared" si="3"/>
        <v>2.6229982294012149</v>
      </c>
      <c r="D121" s="6">
        <v>2</v>
      </c>
      <c r="E121" s="6">
        <f t="shared" si="4"/>
        <v>293</v>
      </c>
      <c r="F121" s="6">
        <v>13.470913950628876</v>
      </c>
      <c r="G121" s="6">
        <v>0.32189977519633217</v>
      </c>
      <c r="H121" s="6">
        <v>2</v>
      </c>
      <c r="I121" s="6">
        <v>0</v>
      </c>
      <c r="J121" s="6">
        <v>0</v>
      </c>
      <c r="K121" s="6">
        <f t="shared" si="5"/>
        <v>0</v>
      </c>
    </row>
    <row r="122" spans="1:11">
      <c r="A122" s="6">
        <v>121</v>
      </c>
      <c r="B122" s="6">
        <v>2.7881333810740976E-2</v>
      </c>
      <c r="C122" s="6">
        <f t="shared" si="3"/>
        <v>2.6508795632119559</v>
      </c>
      <c r="D122" s="6">
        <v>2</v>
      </c>
      <c r="E122" s="6">
        <f t="shared" si="4"/>
        <v>295</v>
      </c>
      <c r="F122" s="6">
        <v>13.940666905370488</v>
      </c>
      <c r="G122" s="6">
        <v>0.23487647737080586</v>
      </c>
      <c r="H122" s="6">
        <v>2</v>
      </c>
      <c r="I122" s="6">
        <v>0</v>
      </c>
      <c r="J122" s="6">
        <v>0</v>
      </c>
      <c r="K122" s="6">
        <f t="shared" si="5"/>
        <v>0</v>
      </c>
    </row>
    <row r="123" spans="1:11">
      <c r="A123" s="6">
        <v>122</v>
      </c>
      <c r="B123" s="6">
        <v>2.86173517124837E-2</v>
      </c>
      <c r="C123" s="6">
        <f t="shared" si="3"/>
        <v>2.6794969149244396</v>
      </c>
      <c r="D123" s="6">
        <v>2</v>
      </c>
      <c r="E123" s="6">
        <f t="shared" si="4"/>
        <v>297</v>
      </c>
      <c r="F123" s="6">
        <v>14.30867585624185</v>
      </c>
      <c r="G123" s="6">
        <v>0.18400447543568088</v>
      </c>
      <c r="H123" s="6">
        <v>2</v>
      </c>
      <c r="I123" s="6">
        <v>0</v>
      </c>
      <c r="J123" s="6">
        <v>0</v>
      </c>
      <c r="K123" s="6">
        <f t="shared" si="5"/>
        <v>0</v>
      </c>
    </row>
    <row r="124" spans="1:11">
      <c r="A124" s="6">
        <v>123</v>
      </c>
      <c r="B124" s="6">
        <v>2.8682139185269195E-2</v>
      </c>
      <c r="C124" s="6">
        <f t="shared" si="3"/>
        <v>2.708179054109709</v>
      </c>
      <c r="D124" s="6">
        <v>2</v>
      </c>
      <c r="E124" s="6">
        <f t="shared" si="4"/>
        <v>299</v>
      </c>
      <c r="F124" s="6">
        <v>14.341069592634597</v>
      </c>
      <c r="G124" s="6">
        <v>1.6196868196373337E-2</v>
      </c>
      <c r="H124" s="6">
        <v>0</v>
      </c>
      <c r="I124" s="6">
        <v>0</v>
      </c>
      <c r="J124" s="6">
        <v>0</v>
      </c>
      <c r="K124" s="6">
        <f t="shared" si="5"/>
        <v>2</v>
      </c>
    </row>
    <row r="125" spans="1:11">
      <c r="A125" s="6">
        <v>124</v>
      </c>
      <c r="B125" s="6">
        <v>2.8767258339004745E-2</v>
      </c>
      <c r="C125" s="6">
        <f t="shared" si="3"/>
        <v>2.7369463124487137</v>
      </c>
      <c r="D125" s="6">
        <v>2</v>
      </c>
      <c r="E125" s="6">
        <f t="shared" si="4"/>
        <v>301</v>
      </c>
      <c r="F125" s="6">
        <v>14.383629169502372</v>
      </c>
      <c r="G125" s="6">
        <v>2.1279788433887781E-2</v>
      </c>
      <c r="H125" s="6">
        <v>0</v>
      </c>
      <c r="I125" s="6">
        <v>0</v>
      </c>
      <c r="J125" s="6">
        <v>0</v>
      </c>
      <c r="K125" s="6">
        <f t="shared" si="5"/>
        <v>2</v>
      </c>
    </row>
    <row r="126" spans="1:11">
      <c r="A126" s="6">
        <v>125</v>
      </c>
      <c r="B126" s="6">
        <v>2.8496189189713778E-2</v>
      </c>
      <c r="C126" s="6">
        <f t="shared" si="3"/>
        <v>2.7654425016384274</v>
      </c>
      <c r="D126" s="6">
        <v>2</v>
      </c>
      <c r="E126" s="6">
        <f t="shared" si="4"/>
        <v>303</v>
      </c>
      <c r="F126" s="6">
        <v>14.248094594856889</v>
      </c>
      <c r="G126" s="6">
        <v>-6.776728732274151E-2</v>
      </c>
      <c r="H126" s="6">
        <v>0</v>
      </c>
      <c r="I126" s="6">
        <v>0</v>
      </c>
      <c r="J126" s="6">
        <v>0</v>
      </c>
      <c r="K126" s="6">
        <f t="shared" si="5"/>
        <v>2</v>
      </c>
    </row>
    <row r="127" spans="1:11">
      <c r="A127" s="6">
        <v>126</v>
      </c>
      <c r="B127" s="6">
        <v>2.891504526192766E-2</v>
      </c>
      <c r="C127" s="6">
        <f t="shared" si="3"/>
        <v>2.794357546900355</v>
      </c>
      <c r="D127" s="6">
        <v>2</v>
      </c>
      <c r="E127" s="6">
        <f t="shared" si="4"/>
        <v>305</v>
      </c>
      <c r="F127" s="6">
        <v>14.45752263096383</v>
      </c>
      <c r="G127" s="6">
        <v>0.10471401805347025</v>
      </c>
      <c r="H127" s="6">
        <v>2</v>
      </c>
      <c r="I127" s="6">
        <v>0</v>
      </c>
      <c r="J127" s="6">
        <v>0</v>
      </c>
      <c r="K127" s="6">
        <f t="shared" si="5"/>
        <v>0</v>
      </c>
    </row>
    <row r="128" spans="1:11">
      <c r="A128" s="6">
        <v>127</v>
      </c>
      <c r="B128" s="6">
        <v>2.8580622790626214E-2</v>
      </c>
      <c r="C128" s="6">
        <f t="shared" si="3"/>
        <v>2.822938169690981</v>
      </c>
      <c r="D128" s="6">
        <v>2</v>
      </c>
      <c r="E128" s="6">
        <f t="shared" si="4"/>
        <v>307</v>
      </c>
      <c r="F128" s="6">
        <v>14.290311395313108</v>
      </c>
      <c r="G128" s="6">
        <v>-8.3605617825361023E-2</v>
      </c>
      <c r="H128" s="6">
        <v>0</v>
      </c>
      <c r="I128" s="6">
        <v>0</v>
      </c>
      <c r="J128" s="6">
        <v>0</v>
      </c>
      <c r="K128" s="6">
        <f t="shared" si="5"/>
        <v>2</v>
      </c>
    </row>
    <row r="129" spans="1:11">
      <c r="A129" s="6">
        <v>128</v>
      </c>
      <c r="B129" s="6">
        <v>2.8327487905513097E-2</v>
      </c>
      <c r="C129" s="6">
        <f t="shared" si="3"/>
        <v>2.8512656575964943</v>
      </c>
      <c r="D129" s="6">
        <v>2</v>
      </c>
      <c r="E129" s="6">
        <f t="shared" si="4"/>
        <v>309</v>
      </c>
      <c r="F129" s="6">
        <v>14.163743952756548</v>
      </c>
      <c r="G129" s="6">
        <v>-6.328372127827997E-2</v>
      </c>
      <c r="H129" s="6">
        <v>0</v>
      </c>
      <c r="I129" s="6">
        <v>0</v>
      </c>
      <c r="J129" s="6">
        <v>0</v>
      </c>
      <c r="K129" s="6">
        <f t="shared" si="5"/>
        <v>2</v>
      </c>
    </row>
    <row r="130" spans="1:11">
      <c r="A130" s="6">
        <v>129</v>
      </c>
      <c r="B130" s="6">
        <v>2.6779575078970143E-2</v>
      </c>
      <c r="C130" s="6">
        <f t="shared" si="3"/>
        <v>2.8780452326754644</v>
      </c>
      <c r="D130" s="6">
        <v>2</v>
      </c>
      <c r="E130" s="6">
        <f t="shared" si="4"/>
        <v>311</v>
      </c>
      <c r="F130" s="6">
        <v>13.389787539485072</v>
      </c>
      <c r="G130" s="6">
        <v>-0.3869782066357379</v>
      </c>
      <c r="H130" s="6">
        <v>0</v>
      </c>
      <c r="I130" s="6">
        <v>2</v>
      </c>
      <c r="J130" s="6">
        <v>0</v>
      </c>
      <c r="K130" s="6">
        <f t="shared" si="5"/>
        <v>0</v>
      </c>
    </row>
    <row r="131" spans="1:11">
      <c r="A131" s="6">
        <v>130</v>
      </c>
      <c r="B131" s="6">
        <v>2.5862567639072846E-2</v>
      </c>
      <c r="C131" s="6">
        <f t="shared" si="3"/>
        <v>2.9039078003145371</v>
      </c>
      <c r="D131" s="6">
        <v>2</v>
      </c>
      <c r="E131" s="6">
        <f t="shared" si="4"/>
        <v>313</v>
      </c>
      <c r="F131" s="6">
        <v>12.931283819536423</v>
      </c>
      <c r="G131" s="6">
        <v>-0.22925185997432429</v>
      </c>
      <c r="H131" s="6">
        <v>0</v>
      </c>
      <c r="I131" s="6">
        <v>2</v>
      </c>
      <c r="J131" s="6">
        <v>0</v>
      </c>
      <c r="K131" s="6">
        <f t="shared" si="5"/>
        <v>0</v>
      </c>
    </row>
    <row r="132" spans="1:11">
      <c r="A132" s="6">
        <v>131</v>
      </c>
      <c r="B132" s="6">
        <v>2.5387417537852071E-2</v>
      </c>
      <c r="C132" s="6">
        <f t="shared" ref="C132:C195" si="6">B132+C131</f>
        <v>2.9292952178523892</v>
      </c>
      <c r="D132" s="6">
        <v>2</v>
      </c>
      <c r="E132" s="6">
        <f t="shared" ref="E132:E195" si="7">D132+E131</f>
        <v>315</v>
      </c>
      <c r="F132" s="6">
        <v>12.693708768926035</v>
      </c>
      <c r="G132" s="6">
        <v>-0.11878752530519421</v>
      </c>
      <c r="H132" s="6">
        <v>0</v>
      </c>
      <c r="I132" s="6">
        <v>2</v>
      </c>
      <c r="J132" s="6">
        <v>0</v>
      </c>
      <c r="K132" s="6">
        <f t="shared" ref="K132:K195" si="8">D132-H132-I132-J132</f>
        <v>0</v>
      </c>
    </row>
    <row r="133" spans="1:11">
      <c r="A133" s="6">
        <v>132</v>
      </c>
      <c r="B133" s="6">
        <v>2.4347451957921831E-2</v>
      </c>
      <c r="C133" s="6">
        <f t="shared" si="6"/>
        <v>2.9536426698103111</v>
      </c>
      <c r="D133" s="6">
        <v>2</v>
      </c>
      <c r="E133" s="6">
        <f t="shared" si="7"/>
        <v>317</v>
      </c>
      <c r="F133" s="6">
        <v>12.173725978960915</v>
      </c>
      <c r="G133" s="6">
        <v>-0.25999139498255985</v>
      </c>
      <c r="H133" s="6">
        <v>0</v>
      </c>
      <c r="I133" s="6">
        <v>2</v>
      </c>
      <c r="J133" s="6">
        <v>0</v>
      </c>
      <c r="K133" s="6">
        <f t="shared" si="8"/>
        <v>0</v>
      </c>
    </row>
    <row r="134" spans="1:11">
      <c r="A134" s="6">
        <v>133</v>
      </c>
      <c r="B134" s="6">
        <v>2.2907276675955074E-2</v>
      </c>
      <c r="C134" s="6">
        <f t="shared" si="6"/>
        <v>2.9765499464862661</v>
      </c>
      <c r="D134" s="6">
        <v>2</v>
      </c>
      <c r="E134" s="6">
        <f t="shared" si="7"/>
        <v>319</v>
      </c>
      <c r="F134" s="6">
        <v>11.453638337977537</v>
      </c>
      <c r="G134" s="6">
        <v>-0.36004382049168893</v>
      </c>
      <c r="H134" s="6">
        <v>0</v>
      </c>
      <c r="I134" s="6">
        <v>2</v>
      </c>
      <c r="J134" s="6">
        <v>0</v>
      </c>
      <c r="K134" s="6">
        <f t="shared" si="8"/>
        <v>0</v>
      </c>
    </row>
    <row r="135" spans="1:11">
      <c r="A135" s="6">
        <v>134</v>
      </c>
      <c r="B135" s="6">
        <v>2.1442077432542419E-2</v>
      </c>
      <c r="C135" s="6">
        <f t="shared" si="6"/>
        <v>2.9979920239188087</v>
      </c>
      <c r="D135" s="6">
        <v>2</v>
      </c>
      <c r="E135" s="6">
        <f t="shared" si="7"/>
        <v>321</v>
      </c>
      <c r="F135" s="6">
        <v>10.72103871627121</v>
      </c>
      <c r="G135" s="6">
        <v>-0.36629981085316388</v>
      </c>
      <c r="H135" s="6">
        <v>0</v>
      </c>
      <c r="I135" s="6">
        <v>2</v>
      </c>
      <c r="J135" s="6">
        <v>0</v>
      </c>
      <c r="K135" s="6">
        <f t="shared" si="8"/>
        <v>0</v>
      </c>
    </row>
    <row r="136" spans="1:11">
      <c r="A136" s="6">
        <v>135</v>
      </c>
      <c r="B136" s="6">
        <v>2.2414881994080066E-2</v>
      </c>
      <c r="C136" s="6">
        <f t="shared" si="6"/>
        <v>3.0204069059128886</v>
      </c>
      <c r="D136" s="6">
        <v>2</v>
      </c>
      <c r="E136" s="6">
        <f t="shared" si="7"/>
        <v>323</v>
      </c>
      <c r="F136" s="6">
        <v>11.207440997040033</v>
      </c>
      <c r="G136" s="6">
        <v>0.24320114038441165</v>
      </c>
      <c r="H136" s="6">
        <v>2</v>
      </c>
      <c r="I136" s="6">
        <v>0</v>
      </c>
      <c r="J136" s="6">
        <v>0</v>
      </c>
      <c r="K136" s="6">
        <f t="shared" si="8"/>
        <v>0</v>
      </c>
    </row>
    <row r="137" spans="1:11">
      <c r="A137" s="6">
        <v>136</v>
      </c>
      <c r="B137" s="6">
        <v>2.441017559381756E-2</v>
      </c>
      <c r="C137" s="6">
        <f t="shared" si="6"/>
        <v>3.0448170815067064</v>
      </c>
      <c r="D137" s="6">
        <v>2</v>
      </c>
      <c r="E137" s="6">
        <f t="shared" si="7"/>
        <v>325</v>
      </c>
      <c r="F137" s="6">
        <v>12.20508779690878</v>
      </c>
      <c r="G137" s="6">
        <v>0.49882339993437341</v>
      </c>
      <c r="H137" s="6">
        <v>2</v>
      </c>
      <c r="I137" s="6">
        <v>0</v>
      </c>
      <c r="J137" s="6">
        <v>0</v>
      </c>
      <c r="K137" s="6">
        <f t="shared" si="8"/>
        <v>0</v>
      </c>
    </row>
    <row r="138" spans="1:11">
      <c r="A138" s="6">
        <v>137</v>
      </c>
      <c r="B138" s="6">
        <v>2.5842134910324034E-2</v>
      </c>
      <c r="C138" s="6">
        <f t="shared" si="6"/>
        <v>3.0706592164170305</v>
      </c>
      <c r="D138" s="6">
        <v>2</v>
      </c>
      <c r="E138" s="6">
        <f t="shared" si="7"/>
        <v>327</v>
      </c>
      <c r="F138" s="6">
        <v>12.921067455162017</v>
      </c>
      <c r="G138" s="6">
        <v>0.35798982912661881</v>
      </c>
      <c r="H138" s="6">
        <v>2</v>
      </c>
      <c r="I138" s="6">
        <v>0</v>
      </c>
      <c r="J138" s="6">
        <v>0</v>
      </c>
      <c r="K138" s="6">
        <f t="shared" si="8"/>
        <v>0</v>
      </c>
    </row>
    <row r="139" spans="1:11">
      <c r="A139" s="6">
        <v>138</v>
      </c>
      <c r="B139" s="6">
        <v>2.6842686178414909E-2</v>
      </c>
      <c r="C139" s="6">
        <f t="shared" si="6"/>
        <v>3.0975019025954453</v>
      </c>
      <c r="D139" s="6">
        <v>2</v>
      </c>
      <c r="E139" s="6">
        <f t="shared" si="7"/>
        <v>329</v>
      </c>
      <c r="F139" s="6">
        <v>13.421343089207454</v>
      </c>
      <c r="G139" s="6">
        <v>0.25013781702271842</v>
      </c>
      <c r="H139" s="6">
        <v>2</v>
      </c>
      <c r="I139" s="6">
        <v>0</v>
      </c>
      <c r="J139" s="6">
        <v>0</v>
      </c>
      <c r="K139" s="6">
        <f t="shared" si="8"/>
        <v>0</v>
      </c>
    </row>
    <row r="140" spans="1:11">
      <c r="A140" s="6">
        <v>139</v>
      </c>
      <c r="B140" s="6">
        <v>2.805258604994738E-2</v>
      </c>
      <c r="C140" s="6">
        <f t="shared" si="6"/>
        <v>3.1255544886453928</v>
      </c>
      <c r="D140" s="6">
        <v>2</v>
      </c>
      <c r="E140" s="6">
        <f t="shared" si="7"/>
        <v>331</v>
      </c>
      <c r="F140" s="6">
        <v>14.02629302497369</v>
      </c>
      <c r="G140" s="6">
        <v>0.30247496788311778</v>
      </c>
      <c r="H140" s="6">
        <v>2</v>
      </c>
      <c r="I140" s="6">
        <v>0</v>
      </c>
      <c r="J140" s="6">
        <v>0</v>
      </c>
      <c r="K140" s="6">
        <f t="shared" si="8"/>
        <v>0</v>
      </c>
    </row>
    <row r="141" spans="1:11">
      <c r="A141" s="6">
        <v>140</v>
      </c>
      <c r="B141" s="6">
        <v>2.9120890742585049E-2</v>
      </c>
      <c r="C141" s="6">
        <f t="shared" si="6"/>
        <v>3.1546753793879776</v>
      </c>
      <c r="D141" s="6">
        <v>2</v>
      </c>
      <c r="E141" s="6">
        <f t="shared" si="7"/>
        <v>333</v>
      </c>
      <c r="F141" s="6">
        <v>14.560445371292525</v>
      </c>
      <c r="G141" s="6">
        <v>0.26707617315941778</v>
      </c>
      <c r="H141" s="6">
        <v>2</v>
      </c>
      <c r="I141" s="6">
        <v>0</v>
      </c>
      <c r="J141" s="6">
        <v>0</v>
      </c>
      <c r="K141" s="6">
        <f t="shared" si="8"/>
        <v>0</v>
      </c>
    </row>
    <row r="142" spans="1:11">
      <c r="A142" s="6">
        <v>141</v>
      </c>
      <c r="B142" s="6">
        <v>2.7683346246032203E-2</v>
      </c>
      <c r="C142" s="6">
        <f t="shared" si="6"/>
        <v>3.18235872563401</v>
      </c>
      <c r="D142" s="6">
        <v>2</v>
      </c>
      <c r="E142" s="6">
        <f t="shared" si="7"/>
        <v>335</v>
      </c>
      <c r="F142" s="6">
        <v>13.841673123016101</v>
      </c>
      <c r="G142" s="6">
        <v>-0.35938612413821236</v>
      </c>
      <c r="H142" s="6">
        <v>0</v>
      </c>
      <c r="I142" s="6">
        <v>2</v>
      </c>
      <c r="J142" s="6">
        <v>0</v>
      </c>
      <c r="K142" s="6">
        <f t="shared" si="8"/>
        <v>0</v>
      </c>
    </row>
    <row r="143" spans="1:11">
      <c r="A143" s="6">
        <v>142</v>
      </c>
      <c r="B143" s="6">
        <v>2.5895302859925522E-2</v>
      </c>
      <c r="C143" s="6">
        <f t="shared" si="6"/>
        <v>3.2082540284939354</v>
      </c>
      <c r="D143" s="6">
        <v>2</v>
      </c>
      <c r="E143" s="6">
        <f t="shared" si="7"/>
        <v>337</v>
      </c>
      <c r="F143" s="6">
        <v>12.947651429962761</v>
      </c>
      <c r="G143" s="6">
        <v>-0.44701084652666978</v>
      </c>
      <c r="H143" s="6">
        <v>0</v>
      </c>
      <c r="I143" s="6">
        <v>2</v>
      </c>
      <c r="J143" s="6">
        <v>0</v>
      </c>
      <c r="K143" s="6">
        <f t="shared" si="8"/>
        <v>0</v>
      </c>
    </row>
    <row r="144" spans="1:11">
      <c r="A144" s="6">
        <v>143</v>
      </c>
      <c r="B144" s="6">
        <v>2.5784348047690676E-2</v>
      </c>
      <c r="C144" s="6">
        <f t="shared" si="6"/>
        <v>3.2340383765416258</v>
      </c>
      <c r="D144" s="6">
        <v>2</v>
      </c>
      <c r="E144" s="6">
        <f t="shared" si="7"/>
        <v>339</v>
      </c>
      <c r="F144" s="6">
        <v>12.892174023845339</v>
      </c>
      <c r="G144" s="6">
        <v>-2.7738703058711067E-2</v>
      </c>
      <c r="H144" s="6">
        <v>0</v>
      </c>
      <c r="I144" s="6">
        <v>0</v>
      </c>
      <c r="J144" s="6">
        <v>0</v>
      </c>
      <c r="K144" s="6">
        <f t="shared" si="8"/>
        <v>2</v>
      </c>
    </row>
    <row r="145" spans="1:11">
      <c r="A145" s="6">
        <v>144</v>
      </c>
      <c r="B145" s="6">
        <v>2.5614860929861073E-2</v>
      </c>
      <c r="C145" s="6">
        <f t="shared" si="6"/>
        <v>3.2596532374714871</v>
      </c>
      <c r="D145" s="6">
        <v>2</v>
      </c>
      <c r="E145" s="6">
        <f t="shared" si="7"/>
        <v>341</v>
      </c>
      <c r="F145" s="6">
        <v>12.807430464930537</v>
      </c>
      <c r="G145" s="6">
        <v>-4.2371779457401004E-2</v>
      </c>
      <c r="H145" s="6">
        <v>0</v>
      </c>
      <c r="I145" s="6">
        <v>0</v>
      </c>
      <c r="J145" s="6">
        <v>0</v>
      </c>
      <c r="K145" s="6">
        <f t="shared" si="8"/>
        <v>2</v>
      </c>
    </row>
    <row r="146" spans="1:11">
      <c r="A146" s="6">
        <v>145</v>
      </c>
      <c r="B146" s="6">
        <v>2.5724480161407635E-2</v>
      </c>
      <c r="C146" s="6">
        <f t="shared" si="6"/>
        <v>3.2853777176328949</v>
      </c>
      <c r="D146" s="6">
        <v>2</v>
      </c>
      <c r="E146" s="6">
        <f t="shared" si="7"/>
        <v>343</v>
      </c>
      <c r="F146" s="6">
        <v>12.862240080703817</v>
      </c>
      <c r="G146" s="6">
        <v>2.7404807886640015E-2</v>
      </c>
      <c r="H146" s="6">
        <v>0</v>
      </c>
      <c r="I146" s="6">
        <v>0</v>
      </c>
      <c r="J146" s="6">
        <v>0</v>
      </c>
      <c r="K146" s="6">
        <f t="shared" si="8"/>
        <v>2</v>
      </c>
    </row>
    <row r="147" spans="1:11">
      <c r="A147" s="6">
        <v>146</v>
      </c>
      <c r="B147" s="6">
        <v>2.5951827946882066E-2</v>
      </c>
      <c r="C147" s="6">
        <f t="shared" si="6"/>
        <v>3.3113295455797771</v>
      </c>
      <c r="D147" s="6">
        <v>2</v>
      </c>
      <c r="E147" s="6">
        <f t="shared" si="7"/>
        <v>345</v>
      </c>
      <c r="F147" s="6">
        <v>12.975913973441033</v>
      </c>
      <c r="G147" s="6">
        <v>5.6836946368608032E-2</v>
      </c>
      <c r="H147" s="6">
        <v>0</v>
      </c>
      <c r="I147" s="6">
        <v>0</v>
      </c>
      <c r="J147" s="6">
        <v>0</v>
      </c>
      <c r="K147" s="6">
        <f t="shared" si="8"/>
        <v>2</v>
      </c>
    </row>
    <row r="148" spans="1:11">
      <c r="A148" s="6">
        <v>147</v>
      </c>
      <c r="B148" s="6">
        <v>2.6012610367079823E-2</v>
      </c>
      <c r="C148" s="6">
        <f t="shared" si="6"/>
        <v>3.3373421559468568</v>
      </c>
      <c r="D148" s="6">
        <v>2</v>
      </c>
      <c r="E148" s="6">
        <f t="shared" si="7"/>
        <v>347</v>
      </c>
      <c r="F148" s="6">
        <v>13.006305183539911</v>
      </c>
      <c r="G148" s="6">
        <v>1.5195605049439287E-2</v>
      </c>
      <c r="H148" s="6">
        <v>0</v>
      </c>
      <c r="I148" s="6">
        <v>0</v>
      </c>
      <c r="J148" s="6">
        <v>0</v>
      </c>
      <c r="K148" s="6">
        <f t="shared" si="8"/>
        <v>2</v>
      </c>
    </row>
    <row r="149" spans="1:11">
      <c r="A149" s="6">
        <v>148</v>
      </c>
      <c r="B149" s="6">
        <v>2.6461007316824211E-2</v>
      </c>
      <c r="C149" s="6">
        <f t="shared" si="6"/>
        <v>3.3638031632636811</v>
      </c>
      <c r="D149" s="6">
        <v>2</v>
      </c>
      <c r="E149" s="6">
        <f t="shared" si="7"/>
        <v>349</v>
      </c>
      <c r="F149" s="6">
        <v>13.230503658412106</v>
      </c>
      <c r="G149" s="6">
        <v>0.11209923743609718</v>
      </c>
      <c r="H149" s="6">
        <v>2</v>
      </c>
      <c r="I149" s="6">
        <v>0</v>
      </c>
      <c r="J149" s="6">
        <v>0</v>
      </c>
      <c r="K149" s="6">
        <f t="shared" si="8"/>
        <v>0</v>
      </c>
    </row>
    <row r="150" spans="1:11">
      <c r="A150" s="6">
        <v>149</v>
      </c>
      <c r="B150" s="6">
        <v>2.7270360705494528E-2</v>
      </c>
      <c r="C150" s="6">
        <f t="shared" si="6"/>
        <v>3.3910735239691756</v>
      </c>
      <c r="D150" s="6">
        <v>2</v>
      </c>
      <c r="E150" s="6">
        <f t="shared" si="7"/>
        <v>351</v>
      </c>
      <c r="F150" s="6">
        <v>13.635180352747264</v>
      </c>
      <c r="G150" s="6">
        <v>0.20233834716757926</v>
      </c>
      <c r="H150" s="6">
        <v>2</v>
      </c>
      <c r="I150" s="6">
        <v>0</v>
      </c>
      <c r="J150" s="6">
        <v>0</v>
      </c>
      <c r="K150" s="6">
        <f t="shared" si="8"/>
        <v>0</v>
      </c>
    </row>
    <row r="151" spans="1:11">
      <c r="A151" s="6">
        <v>150</v>
      </c>
      <c r="B151" s="6">
        <v>2.7599130943114003E-2</v>
      </c>
      <c r="C151" s="6">
        <f t="shared" si="6"/>
        <v>3.4186726549122897</v>
      </c>
      <c r="D151" s="6">
        <v>2</v>
      </c>
      <c r="E151" s="6">
        <f t="shared" si="7"/>
        <v>353</v>
      </c>
      <c r="F151" s="6">
        <v>13.799565471557001</v>
      </c>
      <c r="G151" s="6">
        <v>8.2192559404868248E-2</v>
      </c>
      <c r="H151" s="6">
        <v>0</v>
      </c>
      <c r="I151" s="6">
        <v>0</v>
      </c>
      <c r="J151" s="6">
        <v>0</v>
      </c>
      <c r="K151" s="6">
        <f t="shared" si="8"/>
        <v>2</v>
      </c>
    </row>
    <row r="152" spans="1:11">
      <c r="A152" s="6">
        <v>151</v>
      </c>
      <c r="B152" s="6">
        <v>2.8462249182076273E-2</v>
      </c>
      <c r="C152" s="6">
        <f t="shared" si="6"/>
        <v>3.4471349040943657</v>
      </c>
      <c r="D152" s="6">
        <v>2</v>
      </c>
      <c r="E152" s="6">
        <f t="shared" si="7"/>
        <v>355</v>
      </c>
      <c r="F152" s="6">
        <v>14.231124591038137</v>
      </c>
      <c r="G152" s="6">
        <v>0.21577955974056806</v>
      </c>
      <c r="H152" s="6">
        <v>2</v>
      </c>
      <c r="I152" s="6">
        <v>0</v>
      </c>
      <c r="J152" s="6">
        <v>0</v>
      </c>
      <c r="K152" s="6">
        <f t="shared" si="8"/>
        <v>0</v>
      </c>
    </row>
    <row r="153" spans="1:11">
      <c r="A153" s="6">
        <v>152</v>
      </c>
      <c r="B153" s="6">
        <v>2.9582238396423776E-2</v>
      </c>
      <c r="C153" s="6">
        <f t="shared" si="6"/>
        <v>3.4767171424907897</v>
      </c>
      <c r="D153" s="6">
        <v>2</v>
      </c>
      <c r="E153" s="6">
        <f t="shared" si="7"/>
        <v>357</v>
      </c>
      <c r="F153" s="6">
        <v>14.791119198211888</v>
      </c>
      <c r="G153" s="6">
        <v>0.27999730358687547</v>
      </c>
      <c r="H153" s="6">
        <v>2</v>
      </c>
      <c r="I153" s="6">
        <v>0</v>
      </c>
      <c r="J153" s="6">
        <v>0</v>
      </c>
      <c r="K153" s="6">
        <f t="shared" si="8"/>
        <v>0</v>
      </c>
    </row>
    <row r="154" spans="1:11">
      <c r="A154" s="6">
        <v>153</v>
      </c>
      <c r="B154" s="6">
        <v>2.9518450585179833E-2</v>
      </c>
      <c r="C154" s="6">
        <f t="shared" si="6"/>
        <v>3.5062355930759694</v>
      </c>
      <c r="D154" s="6">
        <v>2</v>
      </c>
      <c r="E154" s="6">
        <f t="shared" si="7"/>
        <v>359</v>
      </c>
      <c r="F154" s="6">
        <v>14.759225292589917</v>
      </c>
      <c r="G154" s="6">
        <v>-1.5946952810985238E-2</v>
      </c>
      <c r="H154" s="6">
        <v>0</v>
      </c>
      <c r="I154" s="6">
        <v>0</v>
      </c>
      <c r="J154" s="6">
        <v>0</v>
      </c>
      <c r="K154" s="6">
        <f t="shared" si="8"/>
        <v>2</v>
      </c>
    </row>
    <row r="155" spans="1:11">
      <c r="A155" s="6">
        <v>154</v>
      </c>
      <c r="B155" s="6">
        <v>2.8538165364977046E-2</v>
      </c>
      <c r="C155" s="6">
        <f t="shared" si="6"/>
        <v>3.5347737584409464</v>
      </c>
      <c r="D155" s="6">
        <v>2</v>
      </c>
      <c r="E155" s="6">
        <f t="shared" si="7"/>
        <v>361</v>
      </c>
      <c r="F155" s="6">
        <v>14.269082682488524</v>
      </c>
      <c r="G155" s="6">
        <v>-0.24507130505069696</v>
      </c>
      <c r="H155" s="6">
        <v>0</v>
      </c>
      <c r="I155" s="6">
        <v>2</v>
      </c>
      <c r="J155" s="6">
        <v>0</v>
      </c>
      <c r="K155" s="6">
        <f t="shared" si="8"/>
        <v>0</v>
      </c>
    </row>
    <row r="156" spans="1:11">
      <c r="A156" s="6">
        <v>155</v>
      </c>
      <c r="B156" s="6">
        <v>2.8694201881842213E-2</v>
      </c>
      <c r="C156" s="6">
        <f t="shared" si="6"/>
        <v>3.5634679603227886</v>
      </c>
      <c r="D156" s="6">
        <v>2</v>
      </c>
      <c r="E156" s="6">
        <f t="shared" si="7"/>
        <v>363</v>
      </c>
      <c r="F156" s="6">
        <v>14.347100940921106</v>
      </c>
      <c r="G156" s="6">
        <v>3.9009129216291072E-2</v>
      </c>
      <c r="H156" s="6">
        <v>0</v>
      </c>
      <c r="I156" s="6">
        <v>0</v>
      </c>
      <c r="J156" s="6">
        <v>0</v>
      </c>
      <c r="K156" s="6">
        <f t="shared" si="8"/>
        <v>2</v>
      </c>
    </row>
    <row r="157" spans="1:11">
      <c r="A157" s="6">
        <v>156</v>
      </c>
      <c r="B157" s="6">
        <v>4.4256301023490645E-2</v>
      </c>
      <c r="C157" s="6">
        <f t="shared" si="6"/>
        <v>3.607724261346279</v>
      </c>
      <c r="D157" s="6">
        <v>3</v>
      </c>
      <c r="E157" s="6">
        <f t="shared" si="7"/>
        <v>366</v>
      </c>
      <c r="F157" s="6">
        <v>14.752100341163548</v>
      </c>
      <c r="G157" s="6">
        <v>0.134999800080814</v>
      </c>
      <c r="H157" s="6">
        <v>3</v>
      </c>
      <c r="I157" s="6">
        <v>0</v>
      </c>
      <c r="J157" s="6">
        <v>0</v>
      </c>
      <c r="K157" s="6">
        <f t="shared" si="8"/>
        <v>0</v>
      </c>
    </row>
    <row r="158" spans="1:11">
      <c r="A158" s="6">
        <v>157</v>
      </c>
      <c r="B158" s="6">
        <v>3.0251201376841362E-2</v>
      </c>
      <c r="C158" s="6">
        <f t="shared" si="6"/>
        <v>3.6379754627231202</v>
      </c>
      <c r="D158" s="6">
        <v>2</v>
      </c>
      <c r="E158" s="6">
        <f t="shared" si="7"/>
        <v>368</v>
      </c>
      <c r="F158" s="6">
        <v>15.125600688420681</v>
      </c>
      <c r="G158" s="6">
        <v>0.18675017362856661</v>
      </c>
      <c r="H158" s="6">
        <v>2</v>
      </c>
      <c r="I158" s="6">
        <v>0</v>
      </c>
      <c r="J158" s="6">
        <v>0</v>
      </c>
      <c r="K158" s="6">
        <f t="shared" si="8"/>
        <v>0</v>
      </c>
    </row>
    <row r="159" spans="1:11">
      <c r="A159" s="6">
        <v>158</v>
      </c>
      <c r="B159" s="6">
        <v>3.0445759318846081E-2</v>
      </c>
      <c r="C159" s="6">
        <f t="shared" si="6"/>
        <v>3.6684212220419665</v>
      </c>
      <c r="D159" s="6">
        <v>2</v>
      </c>
      <c r="E159" s="6">
        <f t="shared" si="7"/>
        <v>370</v>
      </c>
      <c r="F159" s="6">
        <v>15.22287965942304</v>
      </c>
      <c r="G159" s="6">
        <v>4.8639485501179358E-2</v>
      </c>
      <c r="H159" s="6">
        <v>0</v>
      </c>
      <c r="I159" s="6">
        <v>0</v>
      </c>
      <c r="J159" s="6">
        <v>0</v>
      </c>
      <c r="K159" s="6">
        <f t="shared" si="8"/>
        <v>2</v>
      </c>
    </row>
    <row r="160" spans="1:11">
      <c r="A160" s="6">
        <v>159</v>
      </c>
      <c r="B160" s="6">
        <v>4.6195880929235891E-2</v>
      </c>
      <c r="C160" s="6">
        <f t="shared" si="6"/>
        <v>3.7146171029712023</v>
      </c>
      <c r="D160" s="6">
        <v>3</v>
      </c>
      <c r="E160" s="6">
        <f t="shared" si="7"/>
        <v>373</v>
      </c>
      <c r="F160" s="6">
        <v>15.398626976411963</v>
      </c>
      <c r="G160" s="6">
        <v>5.8582438996307808E-2</v>
      </c>
      <c r="H160" s="6">
        <v>0</v>
      </c>
      <c r="I160" s="6">
        <v>0</v>
      </c>
      <c r="J160" s="6">
        <v>0</v>
      </c>
      <c r="K160" s="6">
        <f t="shared" si="8"/>
        <v>3</v>
      </c>
    </row>
    <row r="161" spans="1:11">
      <c r="A161" s="6">
        <v>160</v>
      </c>
      <c r="B161" s="6">
        <v>2.9238094709837948E-2</v>
      </c>
      <c r="C161" s="6">
        <f t="shared" si="6"/>
        <v>3.7438551976810404</v>
      </c>
      <c r="D161" s="6">
        <v>2</v>
      </c>
      <c r="E161" s="6">
        <f t="shared" si="7"/>
        <v>375</v>
      </c>
      <c r="F161" s="6">
        <v>14.619047354918974</v>
      </c>
      <c r="G161" s="6">
        <v>-0.38978981074649433</v>
      </c>
      <c r="H161" s="6">
        <v>0</v>
      </c>
      <c r="I161" s="6">
        <v>2</v>
      </c>
      <c r="J161" s="6">
        <v>0</v>
      </c>
      <c r="K161" s="6">
        <f t="shared" si="8"/>
        <v>0</v>
      </c>
    </row>
    <row r="162" spans="1:11">
      <c r="A162" s="6">
        <v>161</v>
      </c>
      <c r="B162" s="6">
        <v>2.8012759971386362E-2</v>
      </c>
      <c r="C162" s="6">
        <f t="shared" si="6"/>
        <v>3.7718679576524266</v>
      </c>
      <c r="D162" s="6">
        <v>2</v>
      </c>
      <c r="E162" s="6">
        <f t="shared" si="7"/>
        <v>377</v>
      </c>
      <c r="F162" s="6">
        <v>14.006379985693181</v>
      </c>
      <c r="G162" s="6">
        <v>-0.30633368461289656</v>
      </c>
      <c r="H162" s="6">
        <v>0</v>
      </c>
      <c r="I162" s="6">
        <v>2</v>
      </c>
      <c r="J162" s="6">
        <v>0</v>
      </c>
      <c r="K162" s="6">
        <f t="shared" si="8"/>
        <v>0</v>
      </c>
    </row>
    <row r="163" spans="1:11">
      <c r="A163" s="6">
        <v>162</v>
      </c>
      <c r="B163" s="6">
        <v>2.6223528697043995E-2</v>
      </c>
      <c r="C163" s="6">
        <f t="shared" si="6"/>
        <v>3.7980914863494704</v>
      </c>
      <c r="D163" s="6">
        <v>2</v>
      </c>
      <c r="E163" s="6">
        <f t="shared" si="7"/>
        <v>379</v>
      </c>
      <c r="F163" s="6">
        <v>13.111764348521998</v>
      </c>
      <c r="G163" s="6">
        <v>-0.44730781858559165</v>
      </c>
      <c r="H163" s="6">
        <v>0</v>
      </c>
      <c r="I163" s="6">
        <v>2</v>
      </c>
      <c r="J163" s="6">
        <v>0</v>
      </c>
      <c r="K163" s="6">
        <f t="shared" si="8"/>
        <v>0</v>
      </c>
    </row>
    <row r="164" spans="1:11">
      <c r="A164" s="6">
        <v>163</v>
      </c>
      <c r="B164" s="6">
        <v>2.5089960945183808E-2</v>
      </c>
      <c r="C164" s="6">
        <f t="shared" si="6"/>
        <v>3.8231814472946541</v>
      </c>
      <c r="D164" s="6">
        <v>2</v>
      </c>
      <c r="E164" s="6">
        <f t="shared" si="7"/>
        <v>381</v>
      </c>
      <c r="F164" s="6">
        <v>12.544980472591904</v>
      </c>
      <c r="G164" s="6">
        <v>-0.28339193796504691</v>
      </c>
      <c r="H164" s="6">
        <v>0</v>
      </c>
      <c r="I164" s="6">
        <v>2</v>
      </c>
      <c r="J164" s="6">
        <v>0</v>
      </c>
      <c r="K164" s="6">
        <f t="shared" si="8"/>
        <v>0</v>
      </c>
    </row>
    <row r="165" spans="1:11">
      <c r="A165" s="6">
        <v>164</v>
      </c>
      <c r="B165" s="6">
        <v>2.5119179982374954E-2</v>
      </c>
      <c r="C165" s="6">
        <f t="shared" si="6"/>
        <v>3.848300627277029</v>
      </c>
      <c r="D165" s="6">
        <v>2</v>
      </c>
      <c r="E165" s="6">
        <f t="shared" si="7"/>
        <v>383</v>
      </c>
      <c r="F165" s="6">
        <v>12.559589991187478</v>
      </c>
      <c r="G165" s="6">
        <v>7.3047592977868447E-3</v>
      </c>
      <c r="H165" s="6">
        <v>0</v>
      </c>
      <c r="I165" s="6">
        <v>0</v>
      </c>
      <c r="J165" s="6">
        <v>0</v>
      </c>
      <c r="K165" s="6">
        <f t="shared" si="8"/>
        <v>2</v>
      </c>
    </row>
    <row r="166" spans="1:11">
      <c r="A166" s="6">
        <v>165</v>
      </c>
      <c r="B166" s="6">
        <v>2.5613019468995107E-2</v>
      </c>
      <c r="C166" s="6">
        <f t="shared" si="6"/>
        <v>3.8739136467460242</v>
      </c>
      <c r="D166" s="6">
        <v>2</v>
      </c>
      <c r="E166" s="6">
        <f t="shared" si="7"/>
        <v>385</v>
      </c>
      <c r="F166" s="6">
        <v>12.806509734497554</v>
      </c>
      <c r="G166" s="6">
        <v>0.12345987165503836</v>
      </c>
      <c r="H166" s="6">
        <v>2</v>
      </c>
      <c r="I166" s="6">
        <v>0</v>
      </c>
      <c r="J166" s="6">
        <v>0</v>
      </c>
      <c r="K166" s="6">
        <f t="shared" si="8"/>
        <v>0</v>
      </c>
    </row>
    <row r="167" spans="1:11">
      <c r="A167" s="6">
        <v>166</v>
      </c>
      <c r="B167" s="6">
        <v>2.62077084957602E-2</v>
      </c>
      <c r="C167" s="6">
        <f t="shared" si="6"/>
        <v>3.9001213552417844</v>
      </c>
      <c r="D167" s="6">
        <v>2</v>
      </c>
      <c r="E167" s="6">
        <f t="shared" si="7"/>
        <v>387</v>
      </c>
      <c r="F167" s="6">
        <v>13.103854247880101</v>
      </c>
      <c r="G167" s="6">
        <v>0.14867225669127304</v>
      </c>
      <c r="H167" s="6">
        <v>2</v>
      </c>
      <c r="I167" s="6">
        <v>0</v>
      </c>
      <c r="J167" s="6">
        <v>0</v>
      </c>
      <c r="K167" s="6">
        <f t="shared" si="8"/>
        <v>0</v>
      </c>
    </row>
    <row r="168" spans="1:11">
      <c r="A168" s="6">
        <v>167</v>
      </c>
      <c r="B168" s="6">
        <v>2.638301317839116E-2</v>
      </c>
      <c r="C168" s="6">
        <f t="shared" si="6"/>
        <v>3.9265043684201757</v>
      </c>
      <c r="D168" s="6">
        <v>2</v>
      </c>
      <c r="E168" s="6">
        <f t="shared" si="7"/>
        <v>389</v>
      </c>
      <c r="F168" s="6">
        <v>13.19150658919558</v>
      </c>
      <c r="G168" s="6">
        <v>4.3826170657739638E-2</v>
      </c>
      <c r="H168" s="6">
        <v>0</v>
      </c>
      <c r="I168" s="6">
        <v>0</v>
      </c>
      <c r="J168" s="6">
        <v>0</v>
      </c>
      <c r="K168" s="6">
        <f t="shared" si="8"/>
        <v>2</v>
      </c>
    </row>
    <row r="169" spans="1:11">
      <c r="A169" s="6">
        <v>168</v>
      </c>
      <c r="B169" s="6">
        <v>2.5995848552330222E-2</v>
      </c>
      <c r="C169" s="6">
        <f t="shared" si="6"/>
        <v>3.9525002169725059</v>
      </c>
      <c r="D169" s="6">
        <v>2</v>
      </c>
      <c r="E169" s="6">
        <f t="shared" si="7"/>
        <v>391</v>
      </c>
      <c r="F169" s="6">
        <v>12.997924276165111</v>
      </c>
      <c r="G169" s="6">
        <v>-9.6791156515234178E-2</v>
      </c>
      <c r="H169" s="6">
        <v>0</v>
      </c>
      <c r="I169" s="6">
        <v>0</v>
      </c>
      <c r="J169" s="6">
        <v>0</v>
      </c>
      <c r="K169" s="6">
        <f t="shared" si="8"/>
        <v>2</v>
      </c>
    </row>
    <row r="170" spans="1:11">
      <c r="A170" s="6">
        <v>169</v>
      </c>
      <c r="B170" s="6">
        <v>2.6040155583610742E-2</v>
      </c>
      <c r="C170" s="6">
        <f t="shared" si="6"/>
        <v>3.9785403725561168</v>
      </c>
      <c r="D170" s="6">
        <v>2</v>
      </c>
      <c r="E170" s="6">
        <f t="shared" si="7"/>
        <v>393</v>
      </c>
      <c r="F170" s="6">
        <v>13.02007779180537</v>
      </c>
      <c r="G170" s="6">
        <v>1.1076757820129401E-2</v>
      </c>
      <c r="H170" s="6">
        <v>0</v>
      </c>
      <c r="I170" s="6">
        <v>0</v>
      </c>
      <c r="J170" s="6">
        <v>0</v>
      </c>
      <c r="K170" s="6">
        <f t="shared" si="8"/>
        <v>2</v>
      </c>
    </row>
    <row r="171" spans="1:11">
      <c r="A171" s="6">
        <v>170</v>
      </c>
      <c r="B171" s="6">
        <v>2.6383519281337683E-2</v>
      </c>
      <c r="C171" s="6">
        <f t="shared" si="6"/>
        <v>4.0049238918374543</v>
      </c>
      <c r="D171" s="6">
        <v>2</v>
      </c>
      <c r="E171" s="6">
        <f t="shared" si="7"/>
        <v>395</v>
      </c>
      <c r="F171" s="6">
        <v>13.191759640668842</v>
      </c>
      <c r="G171" s="6">
        <v>8.5840924431735743E-2</v>
      </c>
      <c r="H171" s="6">
        <v>0</v>
      </c>
      <c r="I171" s="6">
        <v>0</v>
      </c>
      <c r="J171" s="6">
        <v>0</v>
      </c>
      <c r="K171" s="6">
        <f t="shared" si="8"/>
        <v>2</v>
      </c>
    </row>
    <row r="172" spans="1:11">
      <c r="A172" s="6">
        <v>171</v>
      </c>
      <c r="B172" s="6">
        <v>2.6907689414377572E-2</v>
      </c>
      <c r="C172" s="6">
        <f t="shared" si="6"/>
        <v>4.0318315812518319</v>
      </c>
      <c r="D172" s="6">
        <v>2</v>
      </c>
      <c r="E172" s="6">
        <f t="shared" si="7"/>
        <v>397</v>
      </c>
      <c r="F172" s="6">
        <v>13.453844707188786</v>
      </c>
      <c r="G172" s="6">
        <v>0.13104253325997206</v>
      </c>
      <c r="H172" s="6">
        <v>2</v>
      </c>
      <c r="I172" s="6">
        <v>0</v>
      </c>
      <c r="J172" s="6">
        <v>0</v>
      </c>
      <c r="K172" s="6">
        <f t="shared" si="8"/>
        <v>0</v>
      </c>
    </row>
    <row r="173" spans="1:11">
      <c r="A173" s="6">
        <v>172</v>
      </c>
      <c r="B173" s="6">
        <v>2.7227767268623027E-2</v>
      </c>
      <c r="C173" s="6">
        <f t="shared" si="6"/>
        <v>4.0590593485204547</v>
      </c>
      <c r="D173" s="6">
        <v>2</v>
      </c>
      <c r="E173" s="6">
        <f t="shared" si="7"/>
        <v>399</v>
      </c>
      <c r="F173" s="6">
        <v>13.613883634311513</v>
      </c>
      <c r="G173" s="6">
        <v>8.001946356136358E-2</v>
      </c>
      <c r="H173" s="6">
        <v>0</v>
      </c>
      <c r="I173" s="6">
        <v>0</v>
      </c>
      <c r="J173" s="6">
        <v>0</v>
      </c>
      <c r="K173" s="6">
        <f t="shared" si="8"/>
        <v>2</v>
      </c>
    </row>
    <row r="174" spans="1:11">
      <c r="A174" s="6">
        <v>173</v>
      </c>
      <c r="B174" s="6">
        <v>2.7504022066813353E-2</v>
      </c>
      <c r="C174" s="6">
        <f t="shared" si="6"/>
        <v>4.0865633705872684</v>
      </c>
      <c r="D174" s="6">
        <v>2</v>
      </c>
      <c r="E174" s="6">
        <f t="shared" si="7"/>
        <v>401</v>
      </c>
      <c r="F174" s="6">
        <v>13.752011033406676</v>
      </c>
      <c r="G174" s="6">
        <v>6.9063699547581514E-2</v>
      </c>
      <c r="H174" s="6">
        <v>0</v>
      </c>
      <c r="I174" s="6">
        <v>0</v>
      </c>
      <c r="J174" s="6">
        <v>0</v>
      </c>
      <c r="K174" s="6">
        <f t="shared" si="8"/>
        <v>2</v>
      </c>
    </row>
    <row r="175" spans="1:11">
      <c r="A175" s="6">
        <v>174</v>
      </c>
      <c r="B175" s="6">
        <v>2.7851361391390689E-2</v>
      </c>
      <c r="C175" s="6">
        <f t="shared" si="6"/>
        <v>4.114414731978659</v>
      </c>
      <c r="D175" s="6">
        <v>2</v>
      </c>
      <c r="E175" s="6">
        <f t="shared" si="7"/>
        <v>403</v>
      </c>
      <c r="F175" s="6">
        <v>13.925680695695345</v>
      </c>
      <c r="G175" s="6">
        <v>8.6834831144334323E-2</v>
      </c>
      <c r="H175" s="6">
        <v>0</v>
      </c>
      <c r="I175" s="6">
        <v>0</v>
      </c>
      <c r="J175" s="6">
        <v>0</v>
      </c>
      <c r="K175" s="6">
        <f t="shared" si="8"/>
        <v>2</v>
      </c>
    </row>
    <row r="176" spans="1:11">
      <c r="A176" s="6">
        <v>175</v>
      </c>
      <c r="B176" s="6">
        <v>2.7827217595605157E-2</v>
      </c>
      <c r="C176" s="6">
        <f t="shared" si="6"/>
        <v>4.1422419495742639</v>
      </c>
      <c r="D176" s="6">
        <v>2</v>
      </c>
      <c r="E176" s="6">
        <f t="shared" si="7"/>
        <v>405</v>
      </c>
      <c r="F176" s="6">
        <v>13.913608797802578</v>
      </c>
      <c r="G176" s="6">
        <v>-6.0359489463834848E-3</v>
      </c>
      <c r="H176" s="6">
        <v>0</v>
      </c>
      <c r="I176" s="6">
        <v>0</v>
      </c>
      <c r="J176" s="6">
        <v>0</v>
      </c>
      <c r="K176" s="6">
        <f t="shared" si="8"/>
        <v>2</v>
      </c>
    </row>
    <row r="177" spans="1:11">
      <c r="A177" s="6">
        <v>176</v>
      </c>
      <c r="B177" s="6">
        <v>2.7772016552090988E-2</v>
      </c>
      <c r="C177" s="6">
        <f t="shared" si="6"/>
        <v>4.1700139661263549</v>
      </c>
      <c r="D177" s="6">
        <v>2</v>
      </c>
      <c r="E177" s="6">
        <f t="shared" si="7"/>
        <v>407</v>
      </c>
      <c r="F177" s="6">
        <v>13.886008276045494</v>
      </c>
      <c r="G177" s="6">
        <v>-1.3800260878541692E-2</v>
      </c>
      <c r="H177" s="6">
        <v>0</v>
      </c>
      <c r="I177" s="6">
        <v>0</v>
      </c>
      <c r="J177" s="6">
        <v>0</v>
      </c>
      <c r="K177" s="6">
        <f t="shared" si="8"/>
        <v>2</v>
      </c>
    </row>
    <row r="178" spans="1:11">
      <c r="A178" s="6">
        <v>177</v>
      </c>
      <c r="B178" s="6">
        <v>2.7672661339945573E-2</v>
      </c>
      <c r="C178" s="6">
        <f t="shared" si="6"/>
        <v>4.1976866274663003</v>
      </c>
      <c r="D178" s="6">
        <v>2</v>
      </c>
      <c r="E178" s="6">
        <f t="shared" si="7"/>
        <v>409</v>
      </c>
      <c r="F178" s="6">
        <v>13.836330669972787</v>
      </c>
      <c r="G178" s="6">
        <v>-2.4838803036353774E-2</v>
      </c>
      <c r="H178" s="6">
        <v>0</v>
      </c>
      <c r="I178" s="6">
        <v>0</v>
      </c>
      <c r="J178" s="6">
        <v>0</v>
      </c>
      <c r="K178" s="6">
        <f t="shared" si="8"/>
        <v>2</v>
      </c>
    </row>
    <row r="179" spans="1:11">
      <c r="A179" s="6">
        <v>178</v>
      </c>
      <c r="B179" s="6">
        <v>2.7850353691925671E-2</v>
      </c>
      <c r="C179" s="6">
        <f t="shared" si="6"/>
        <v>4.2255369811582257</v>
      </c>
      <c r="D179" s="6">
        <v>2</v>
      </c>
      <c r="E179" s="6">
        <f t="shared" si="7"/>
        <v>411</v>
      </c>
      <c r="F179" s="6">
        <v>13.925176845962836</v>
      </c>
      <c r="G179" s="6">
        <v>4.4423087995024702E-2</v>
      </c>
      <c r="H179" s="6">
        <v>0</v>
      </c>
      <c r="I179" s="6">
        <v>0</v>
      </c>
      <c r="J179" s="6">
        <v>0</v>
      </c>
      <c r="K179" s="6">
        <f t="shared" si="8"/>
        <v>2</v>
      </c>
    </row>
    <row r="180" spans="1:11">
      <c r="A180" s="6">
        <v>179</v>
      </c>
      <c r="B180" s="6">
        <v>2.8107370236184245E-2</v>
      </c>
      <c r="C180" s="6">
        <f t="shared" si="6"/>
        <v>4.25364435139441</v>
      </c>
      <c r="D180" s="6">
        <v>2</v>
      </c>
      <c r="E180" s="6">
        <f t="shared" si="7"/>
        <v>413</v>
      </c>
      <c r="F180" s="6">
        <v>14.053685118092123</v>
      </c>
      <c r="G180" s="6">
        <v>6.4254136064643141E-2</v>
      </c>
      <c r="H180" s="6">
        <v>0</v>
      </c>
      <c r="I180" s="6">
        <v>0</v>
      </c>
      <c r="J180" s="6">
        <v>0</v>
      </c>
      <c r="K180" s="6">
        <f t="shared" si="8"/>
        <v>2</v>
      </c>
    </row>
    <row r="181" spans="1:11">
      <c r="A181" s="6">
        <v>180</v>
      </c>
      <c r="B181" s="6">
        <v>2.7979311743884263E-2</v>
      </c>
      <c r="C181" s="6">
        <f t="shared" si="6"/>
        <v>4.2816236631382942</v>
      </c>
      <c r="D181" s="6">
        <v>2</v>
      </c>
      <c r="E181" s="6">
        <f t="shared" si="7"/>
        <v>415</v>
      </c>
      <c r="F181" s="6">
        <v>13.989655871942132</v>
      </c>
      <c r="G181" s="6">
        <v>-3.2014623074995363E-2</v>
      </c>
      <c r="H181" s="6">
        <v>0</v>
      </c>
      <c r="I181" s="6">
        <v>0</v>
      </c>
      <c r="J181" s="6">
        <v>0</v>
      </c>
      <c r="K181" s="6">
        <f t="shared" si="8"/>
        <v>2</v>
      </c>
    </row>
    <row r="182" spans="1:11">
      <c r="A182" s="6">
        <v>181</v>
      </c>
      <c r="B182" s="6">
        <v>2.727847483405452E-2</v>
      </c>
      <c r="C182" s="6">
        <f t="shared" si="6"/>
        <v>4.3089021379723489</v>
      </c>
      <c r="D182" s="6">
        <v>2</v>
      </c>
      <c r="E182" s="6">
        <f t="shared" si="7"/>
        <v>417</v>
      </c>
      <c r="F182" s="6">
        <v>13.63923741702726</v>
      </c>
      <c r="G182" s="6">
        <v>-0.17520922745743572</v>
      </c>
      <c r="H182" s="6">
        <v>0</v>
      </c>
      <c r="I182" s="6">
        <v>2</v>
      </c>
      <c r="J182" s="6">
        <v>0</v>
      </c>
      <c r="K182" s="6">
        <f t="shared" si="8"/>
        <v>0</v>
      </c>
    </row>
    <row r="183" spans="1:11">
      <c r="A183" s="6">
        <v>182</v>
      </c>
      <c r="B183" s="6">
        <v>2.7117472632500847E-2</v>
      </c>
      <c r="C183" s="6">
        <f t="shared" si="6"/>
        <v>4.3360196106048496</v>
      </c>
      <c r="D183" s="6">
        <v>2</v>
      </c>
      <c r="E183" s="6">
        <f t="shared" si="7"/>
        <v>419</v>
      </c>
      <c r="F183" s="6">
        <v>13.558736316250423</v>
      </c>
      <c r="G183" s="6">
        <v>-4.0250550388418738E-2</v>
      </c>
      <c r="H183" s="6">
        <v>0</v>
      </c>
      <c r="I183" s="6">
        <v>0</v>
      </c>
      <c r="J183" s="6">
        <v>0</v>
      </c>
      <c r="K183" s="6">
        <f t="shared" si="8"/>
        <v>2</v>
      </c>
    </row>
    <row r="184" spans="1:11">
      <c r="A184" s="6">
        <v>183</v>
      </c>
      <c r="B184" s="6">
        <v>2.7423271042247725E-2</v>
      </c>
      <c r="C184" s="6">
        <f t="shared" si="6"/>
        <v>4.3634428816470976</v>
      </c>
      <c r="D184" s="6">
        <v>2</v>
      </c>
      <c r="E184" s="6">
        <f t="shared" si="7"/>
        <v>421</v>
      </c>
      <c r="F184" s="6">
        <v>13.711635521123863</v>
      </c>
      <c r="G184" s="6">
        <v>7.6449602436720276E-2</v>
      </c>
      <c r="H184" s="6">
        <v>0</v>
      </c>
      <c r="I184" s="6">
        <v>0</v>
      </c>
      <c r="J184" s="6">
        <v>0</v>
      </c>
      <c r="K184" s="6">
        <f t="shared" si="8"/>
        <v>2</v>
      </c>
    </row>
    <row r="185" spans="1:11">
      <c r="A185" s="6">
        <v>184</v>
      </c>
      <c r="B185" s="6">
        <v>2.6411368138236264E-2</v>
      </c>
      <c r="C185" s="6">
        <f t="shared" si="6"/>
        <v>4.3898542497853335</v>
      </c>
      <c r="D185" s="6">
        <v>2</v>
      </c>
      <c r="E185" s="6">
        <f t="shared" si="7"/>
        <v>423</v>
      </c>
      <c r="F185" s="6">
        <v>13.205684069118131</v>
      </c>
      <c r="G185" s="6">
        <v>-0.252975726002866</v>
      </c>
      <c r="H185" s="6">
        <v>0</v>
      </c>
      <c r="I185" s="6">
        <v>2</v>
      </c>
      <c r="J185" s="6">
        <v>0</v>
      </c>
      <c r="K185" s="6">
        <f t="shared" si="8"/>
        <v>0</v>
      </c>
    </row>
    <row r="186" spans="1:11">
      <c r="A186" s="6">
        <v>185</v>
      </c>
      <c r="B186" s="6">
        <v>2.3942585269806648E-2</v>
      </c>
      <c r="C186" s="6">
        <f t="shared" si="6"/>
        <v>4.4137968350551402</v>
      </c>
      <c r="D186" s="6">
        <v>2</v>
      </c>
      <c r="E186" s="6">
        <f t="shared" si="7"/>
        <v>425</v>
      </c>
      <c r="F186" s="6">
        <v>11.971292634903325</v>
      </c>
      <c r="G186" s="6">
        <v>-0.6171957171074034</v>
      </c>
      <c r="H186" s="6">
        <v>0</v>
      </c>
      <c r="I186" s="6">
        <v>2</v>
      </c>
      <c r="J186" s="6">
        <v>0</v>
      </c>
      <c r="K186" s="6">
        <f t="shared" si="8"/>
        <v>0</v>
      </c>
    </row>
    <row r="187" spans="1:11">
      <c r="A187" s="6">
        <v>186</v>
      </c>
      <c r="B187" s="6">
        <v>2.3655755745293865E-2</v>
      </c>
      <c r="C187" s="6">
        <f t="shared" si="6"/>
        <v>4.4374525908004339</v>
      </c>
      <c r="D187" s="6">
        <v>2</v>
      </c>
      <c r="E187" s="6">
        <f t="shared" si="7"/>
        <v>427</v>
      </c>
      <c r="F187" s="6">
        <v>11.827877872646933</v>
      </c>
      <c r="G187" s="6">
        <v>-7.1707381128195635E-2</v>
      </c>
      <c r="H187" s="6">
        <v>0</v>
      </c>
      <c r="I187" s="6">
        <v>0</v>
      </c>
      <c r="J187" s="6">
        <v>0</v>
      </c>
      <c r="K187" s="6">
        <f t="shared" si="8"/>
        <v>2</v>
      </c>
    </row>
    <row r="188" spans="1:11">
      <c r="A188" s="6">
        <v>187</v>
      </c>
      <c r="B188" s="6">
        <v>2.3803745163592589E-2</v>
      </c>
      <c r="C188" s="6">
        <f t="shared" si="6"/>
        <v>4.461256335964026</v>
      </c>
      <c r="D188" s="6">
        <v>2</v>
      </c>
      <c r="E188" s="6">
        <f t="shared" si="7"/>
        <v>429</v>
      </c>
      <c r="F188" s="6">
        <v>11.901872581796294</v>
      </c>
      <c r="G188" s="6">
        <v>3.699735457468023E-2</v>
      </c>
      <c r="H188" s="6">
        <v>0</v>
      </c>
      <c r="I188" s="6">
        <v>0</v>
      </c>
      <c r="J188" s="6">
        <v>0</v>
      </c>
      <c r="K188" s="6">
        <f t="shared" si="8"/>
        <v>2</v>
      </c>
    </row>
    <row r="189" spans="1:11">
      <c r="A189" s="6">
        <v>188</v>
      </c>
      <c r="B189" s="6">
        <v>2.4757149232061702E-2</v>
      </c>
      <c r="C189" s="6">
        <f t="shared" si="6"/>
        <v>4.4860134851960876</v>
      </c>
      <c r="D189" s="6">
        <v>2</v>
      </c>
      <c r="E189" s="6">
        <f t="shared" si="7"/>
        <v>431</v>
      </c>
      <c r="F189" s="6">
        <v>12.378574616030852</v>
      </c>
      <c r="G189" s="6">
        <v>0.23835101711727891</v>
      </c>
      <c r="H189" s="6">
        <v>2</v>
      </c>
      <c r="I189" s="6">
        <v>0</v>
      </c>
      <c r="J189" s="6">
        <v>0</v>
      </c>
      <c r="K189" s="6">
        <f t="shared" si="8"/>
        <v>0</v>
      </c>
    </row>
    <row r="190" spans="1:11">
      <c r="A190" s="6">
        <v>189</v>
      </c>
      <c r="B190" s="6">
        <v>2.6169754377570936E-2</v>
      </c>
      <c r="C190" s="6">
        <f t="shared" si="6"/>
        <v>4.5121832395736581</v>
      </c>
      <c r="D190" s="6">
        <v>2</v>
      </c>
      <c r="E190" s="6">
        <f t="shared" si="7"/>
        <v>433</v>
      </c>
      <c r="F190" s="6">
        <v>13.084877188785468</v>
      </c>
      <c r="G190" s="6">
        <v>0.35315128637730808</v>
      </c>
      <c r="H190" s="6">
        <v>2</v>
      </c>
      <c r="I190" s="6">
        <v>0</v>
      </c>
      <c r="J190" s="6">
        <v>0</v>
      </c>
      <c r="K190" s="6">
        <f t="shared" si="8"/>
        <v>0</v>
      </c>
    </row>
    <row r="191" spans="1:11">
      <c r="A191" s="6">
        <v>190</v>
      </c>
      <c r="B191" s="6">
        <v>2.6492772100887817E-2</v>
      </c>
      <c r="C191" s="6">
        <f t="shared" si="6"/>
        <v>4.5386760116745455</v>
      </c>
      <c r="D191" s="6">
        <v>2</v>
      </c>
      <c r="E191" s="6">
        <f t="shared" si="7"/>
        <v>435</v>
      </c>
      <c r="F191" s="6">
        <v>13.246386050443908</v>
      </c>
      <c r="G191" s="6">
        <v>8.075443082922007E-2</v>
      </c>
      <c r="H191" s="6">
        <v>0</v>
      </c>
      <c r="I191" s="6">
        <v>0</v>
      </c>
      <c r="J191" s="6">
        <v>0</v>
      </c>
      <c r="K191" s="6">
        <f t="shared" si="8"/>
        <v>2</v>
      </c>
    </row>
    <row r="192" spans="1:11">
      <c r="A192" s="6">
        <v>191</v>
      </c>
      <c r="B192" s="6">
        <v>2.7560069435230618E-2</v>
      </c>
      <c r="C192" s="6">
        <f t="shared" si="6"/>
        <v>4.5662360811097757</v>
      </c>
      <c r="D192" s="6">
        <v>2</v>
      </c>
      <c r="E192" s="6">
        <f t="shared" si="7"/>
        <v>437</v>
      </c>
      <c r="F192" s="6">
        <v>13.78003471761531</v>
      </c>
      <c r="G192" s="6">
        <v>0.26682433358570101</v>
      </c>
      <c r="H192" s="6">
        <v>2</v>
      </c>
      <c r="I192" s="6">
        <v>0</v>
      </c>
      <c r="J192" s="6">
        <v>0</v>
      </c>
      <c r="K192" s="6">
        <f t="shared" si="8"/>
        <v>0</v>
      </c>
    </row>
    <row r="193" spans="1:11">
      <c r="A193" s="6">
        <v>192</v>
      </c>
      <c r="B193" s="6">
        <v>2.7888959864004942E-2</v>
      </c>
      <c r="C193" s="6">
        <f t="shared" si="6"/>
        <v>4.5941250409737808</v>
      </c>
      <c r="D193" s="6">
        <v>2</v>
      </c>
      <c r="E193" s="6">
        <f t="shared" si="7"/>
        <v>439</v>
      </c>
      <c r="F193" s="6">
        <v>13.944479932002471</v>
      </c>
      <c r="G193" s="6">
        <v>8.2222607193580544E-2</v>
      </c>
      <c r="H193" s="6">
        <v>0</v>
      </c>
      <c r="I193" s="6">
        <v>0</v>
      </c>
      <c r="J193" s="6">
        <v>0</v>
      </c>
      <c r="K193" s="6">
        <f t="shared" si="8"/>
        <v>2</v>
      </c>
    </row>
    <row r="194" spans="1:11">
      <c r="A194" s="6">
        <v>193</v>
      </c>
      <c r="B194" s="6">
        <v>2.7094073491762447E-2</v>
      </c>
      <c r="C194" s="6">
        <f t="shared" si="6"/>
        <v>4.6212191144655437</v>
      </c>
      <c r="D194" s="6">
        <v>2</v>
      </c>
      <c r="E194" s="6">
        <f t="shared" si="7"/>
        <v>441</v>
      </c>
      <c r="F194" s="6">
        <v>13.547036745881224</v>
      </c>
      <c r="G194" s="6">
        <v>-0.19872159306062365</v>
      </c>
      <c r="H194" s="6">
        <v>0</v>
      </c>
      <c r="I194" s="6">
        <v>2</v>
      </c>
      <c r="J194" s="6">
        <v>0</v>
      </c>
      <c r="K194" s="6">
        <f t="shared" si="8"/>
        <v>0</v>
      </c>
    </row>
    <row r="195" spans="1:11">
      <c r="A195" s="6">
        <v>194</v>
      </c>
      <c r="B195" s="6">
        <v>2.6345581452248985E-2</v>
      </c>
      <c r="C195" s="6">
        <f t="shared" si="6"/>
        <v>4.6475646959177928</v>
      </c>
      <c r="D195" s="6">
        <v>2</v>
      </c>
      <c r="E195" s="6">
        <f t="shared" si="7"/>
        <v>443</v>
      </c>
      <c r="F195" s="6">
        <v>13.172790726124493</v>
      </c>
      <c r="G195" s="6">
        <v>-0.18712300987836539</v>
      </c>
      <c r="H195" s="6">
        <v>0</v>
      </c>
      <c r="I195" s="6">
        <v>2</v>
      </c>
      <c r="J195" s="6">
        <v>0</v>
      </c>
      <c r="K195" s="6">
        <f t="shared" si="8"/>
        <v>0</v>
      </c>
    </row>
    <row r="196" spans="1:11">
      <c r="A196" s="6">
        <v>195</v>
      </c>
      <c r="B196" s="6">
        <v>2.4193383588263569E-2</v>
      </c>
      <c r="C196" s="6">
        <f t="shared" ref="C196:C259" si="9">B196+C195</f>
        <v>4.6717580795060565</v>
      </c>
      <c r="D196" s="6">
        <v>2</v>
      </c>
      <c r="E196" s="6">
        <f t="shared" ref="E196:E259" si="10">D196+E195</f>
        <v>445</v>
      </c>
      <c r="F196" s="6">
        <v>12.096691794131784</v>
      </c>
      <c r="G196" s="6">
        <v>-0.53804946599635439</v>
      </c>
      <c r="H196" s="6">
        <v>0</v>
      </c>
      <c r="I196" s="6">
        <v>2</v>
      </c>
      <c r="J196" s="6">
        <v>0</v>
      </c>
      <c r="K196" s="6">
        <f t="shared" ref="K196:K259" si="11">D196-H196-I196-J196</f>
        <v>0</v>
      </c>
    </row>
    <row r="197" spans="1:11">
      <c r="A197" s="6">
        <v>196</v>
      </c>
      <c r="B197" s="6">
        <v>2.2381715821642865E-2</v>
      </c>
      <c r="C197" s="6">
        <f t="shared" si="9"/>
        <v>4.6941397953276995</v>
      </c>
      <c r="D197" s="6">
        <v>2</v>
      </c>
      <c r="E197" s="6">
        <f t="shared" si="10"/>
        <v>447</v>
      </c>
      <c r="F197" s="6">
        <v>11.190857910821432</v>
      </c>
      <c r="G197" s="6">
        <v>-0.45291694165517615</v>
      </c>
      <c r="H197" s="6">
        <v>0</v>
      </c>
      <c r="I197" s="6">
        <v>2</v>
      </c>
      <c r="J197" s="6">
        <v>0</v>
      </c>
      <c r="K197" s="6">
        <f t="shared" si="11"/>
        <v>0</v>
      </c>
    </row>
    <row r="198" spans="1:11">
      <c r="A198" s="6">
        <v>197</v>
      </c>
      <c r="B198" s="6">
        <v>2.0299514504421932E-2</v>
      </c>
      <c r="C198" s="6">
        <f t="shared" si="9"/>
        <v>4.7144393098321213</v>
      </c>
      <c r="D198" s="6">
        <v>2</v>
      </c>
      <c r="E198" s="6">
        <f t="shared" si="10"/>
        <v>449</v>
      </c>
      <c r="F198" s="6">
        <v>10.149757252210966</v>
      </c>
      <c r="G198" s="6">
        <v>-0.52055032930523293</v>
      </c>
      <c r="H198" s="6">
        <v>0</v>
      </c>
      <c r="I198" s="6">
        <v>2</v>
      </c>
      <c r="J198" s="6">
        <v>0</v>
      </c>
      <c r="K198" s="6">
        <f t="shared" si="11"/>
        <v>0</v>
      </c>
    </row>
    <row r="199" spans="1:11">
      <c r="A199" s="6">
        <v>198</v>
      </c>
      <c r="B199" s="6">
        <v>1.8432295401106955E-2</v>
      </c>
      <c r="C199" s="6">
        <f t="shared" si="9"/>
        <v>4.7328716052332283</v>
      </c>
      <c r="D199" s="6">
        <v>2</v>
      </c>
      <c r="E199" s="6">
        <f t="shared" si="10"/>
        <v>451</v>
      </c>
      <c r="F199" s="6">
        <v>9.2161477005534778</v>
      </c>
      <c r="G199" s="6">
        <v>-0.46680477582874413</v>
      </c>
      <c r="H199" s="6">
        <v>0</v>
      </c>
      <c r="I199" s="6">
        <v>2</v>
      </c>
      <c r="J199" s="6">
        <v>0</v>
      </c>
      <c r="K199" s="6">
        <f t="shared" si="11"/>
        <v>0</v>
      </c>
    </row>
    <row r="200" spans="1:11">
      <c r="A200" s="6">
        <v>199</v>
      </c>
      <c r="B200" s="6">
        <v>1.6234384131254991E-2</v>
      </c>
      <c r="C200" s="6">
        <f t="shared" si="9"/>
        <v>4.7491059893644829</v>
      </c>
      <c r="D200" s="6">
        <v>2</v>
      </c>
      <c r="E200" s="6">
        <f t="shared" si="10"/>
        <v>453</v>
      </c>
      <c r="F200" s="6">
        <v>8.1171920656274956</v>
      </c>
      <c r="G200" s="6">
        <v>-0.54947781746299107</v>
      </c>
      <c r="H200" s="6">
        <v>0</v>
      </c>
      <c r="I200" s="6">
        <v>2</v>
      </c>
      <c r="J200" s="6">
        <v>0</v>
      </c>
      <c r="K200" s="6">
        <f t="shared" si="11"/>
        <v>0</v>
      </c>
    </row>
    <row r="201" spans="1:11">
      <c r="A201" s="6">
        <v>200</v>
      </c>
      <c r="B201" s="6">
        <v>1.3173413686637095E-2</v>
      </c>
      <c r="C201" s="6">
        <f t="shared" si="9"/>
        <v>4.76227940305112</v>
      </c>
      <c r="D201" s="6">
        <v>2</v>
      </c>
      <c r="E201" s="6">
        <f t="shared" si="10"/>
        <v>455</v>
      </c>
      <c r="F201" s="6">
        <v>6.5867068433185469</v>
      </c>
      <c r="G201" s="6">
        <v>-0.76524261115447434</v>
      </c>
      <c r="H201" s="6">
        <v>0</v>
      </c>
      <c r="I201" s="6">
        <v>2</v>
      </c>
      <c r="J201" s="6">
        <v>0</v>
      </c>
      <c r="K201" s="6">
        <f t="shared" si="11"/>
        <v>0</v>
      </c>
    </row>
    <row r="202" spans="1:11">
      <c r="A202" s="6">
        <v>201</v>
      </c>
      <c r="B202" s="6">
        <v>1.0608901055037666E-2</v>
      </c>
      <c r="C202" s="6">
        <f t="shared" si="9"/>
        <v>4.7728883041061581</v>
      </c>
      <c r="D202" s="6">
        <v>2</v>
      </c>
      <c r="E202" s="6">
        <f t="shared" si="10"/>
        <v>457</v>
      </c>
      <c r="F202" s="6">
        <v>5.3044505275188332</v>
      </c>
      <c r="G202" s="6">
        <v>-0.64112815789985689</v>
      </c>
      <c r="H202" s="6">
        <v>0</v>
      </c>
      <c r="I202" s="6">
        <v>2</v>
      </c>
      <c r="J202" s="6">
        <v>0</v>
      </c>
      <c r="K202" s="6">
        <f t="shared" si="11"/>
        <v>0</v>
      </c>
    </row>
    <row r="203" spans="1:11">
      <c r="A203" s="6">
        <v>202</v>
      </c>
      <c r="B203" s="6">
        <v>1.0313898891692897E-2</v>
      </c>
      <c r="C203" s="6">
        <f t="shared" si="9"/>
        <v>4.7832022029978507</v>
      </c>
      <c r="D203" s="6">
        <v>2</v>
      </c>
      <c r="E203" s="6">
        <f t="shared" si="10"/>
        <v>459</v>
      </c>
      <c r="F203" s="6">
        <v>5.1569494458464487</v>
      </c>
      <c r="G203" s="6">
        <v>-7.3750540836192258E-2</v>
      </c>
      <c r="H203" s="6">
        <v>0</v>
      </c>
      <c r="I203" s="6">
        <v>0</v>
      </c>
      <c r="J203" s="6">
        <v>0</v>
      </c>
      <c r="K203" s="6">
        <f t="shared" si="11"/>
        <v>2</v>
      </c>
    </row>
    <row r="204" spans="1:11">
      <c r="A204" s="6">
        <v>203</v>
      </c>
      <c r="B204" s="6">
        <v>1.3756635806405878E-2</v>
      </c>
      <c r="C204" s="6">
        <f t="shared" si="9"/>
        <v>4.7969588388042563</v>
      </c>
      <c r="D204" s="6">
        <v>2</v>
      </c>
      <c r="E204" s="6">
        <f t="shared" si="10"/>
        <v>461</v>
      </c>
      <c r="F204" s="6">
        <v>6.8783179032029391</v>
      </c>
      <c r="G204" s="6">
        <v>0.86068422867824523</v>
      </c>
      <c r="H204" s="6">
        <v>2</v>
      </c>
      <c r="I204" s="6">
        <v>0</v>
      </c>
      <c r="J204" s="6">
        <v>0</v>
      </c>
      <c r="K204" s="6">
        <f t="shared" si="11"/>
        <v>0</v>
      </c>
    </row>
    <row r="205" spans="1:11">
      <c r="A205" s="6">
        <v>204</v>
      </c>
      <c r="B205" s="6">
        <v>1.5606130931766375E-2</v>
      </c>
      <c r="C205" s="6">
        <f t="shared" si="9"/>
        <v>4.8125649697360231</v>
      </c>
      <c r="D205" s="6">
        <v>2</v>
      </c>
      <c r="E205" s="6">
        <f t="shared" si="10"/>
        <v>463</v>
      </c>
      <c r="F205" s="6">
        <v>7.8030654658831873</v>
      </c>
      <c r="G205" s="6">
        <v>0.46237378134012408</v>
      </c>
      <c r="H205" s="6">
        <v>2</v>
      </c>
      <c r="I205" s="6">
        <v>0</v>
      </c>
      <c r="J205" s="6">
        <v>0</v>
      </c>
      <c r="K205" s="6">
        <f t="shared" si="11"/>
        <v>0</v>
      </c>
    </row>
    <row r="206" spans="1:11">
      <c r="A206" s="6">
        <v>205</v>
      </c>
      <c r="B206" s="6">
        <v>1.8578580413359688E-2</v>
      </c>
      <c r="C206" s="6">
        <f t="shared" si="9"/>
        <v>4.8311435501493829</v>
      </c>
      <c r="D206" s="6">
        <v>2</v>
      </c>
      <c r="E206" s="6">
        <f t="shared" si="10"/>
        <v>465</v>
      </c>
      <c r="F206" s="6">
        <v>9.2892902066798442</v>
      </c>
      <c r="G206" s="6">
        <v>0.74311237039832845</v>
      </c>
      <c r="H206" s="6">
        <v>2</v>
      </c>
      <c r="I206" s="6">
        <v>0</v>
      </c>
      <c r="J206" s="6">
        <v>0</v>
      </c>
      <c r="K206" s="6">
        <f t="shared" si="11"/>
        <v>0</v>
      </c>
    </row>
    <row r="207" spans="1:11">
      <c r="A207" s="6">
        <v>206</v>
      </c>
      <c r="B207" s="6">
        <v>1.9756831507317715E-2</v>
      </c>
      <c r="C207" s="6">
        <f t="shared" si="9"/>
        <v>4.8509003816567002</v>
      </c>
      <c r="D207" s="6">
        <v>2</v>
      </c>
      <c r="E207" s="6">
        <f t="shared" si="10"/>
        <v>467</v>
      </c>
      <c r="F207" s="6">
        <v>9.8784157536588566</v>
      </c>
      <c r="G207" s="6">
        <v>0.29456277348950621</v>
      </c>
      <c r="H207" s="6">
        <v>2</v>
      </c>
      <c r="I207" s="6">
        <v>0</v>
      </c>
      <c r="J207" s="6">
        <v>0</v>
      </c>
      <c r="K207" s="6">
        <f t="shared" si="11"/>
        <v>0</v>
      </c>
    </row>
    <row r="208" spans="1:11">
      <c r="A208" s="6">
        <v>207</v>
      </c>
      <c r="B208" s="6">
        <v>1.9582869489894825E-2</v>
      </c>
      <c r="C208" s="6">
        <f t="shared" si="9"/>
        <v>4.8704832511465952</v>
      </c>
      <c r="D208" s="6">
        <v>2</v>
      </c>
      <c r="E208" s="6">
        <f t="shared" si="10"/>
        <v>469</v>
      </c>
      <c r="F208" s="6">
        <v>9.7914347449474128</v>
      </c>
      <c r="G208" s="6">
        <v>-4.3490504355721882E-2</v>
      </c>
      <c r="H208" s="6">
        <v>0</v>
      </c>
      <c r="I208" s="6">
        <v>0</v>
      </c>
      <c r="J208" s="6">
        <v>0</v>
      </c>
      <c r="K208" s="6">
        <f t="shared" si="11"/>
        <v>2</v>
      </c>
    </row>
    <row r="209" spans="1:11">
      <c r="A209" s="6">
        <v>208</v>
      </c>
      <c r="B209" s="6">
        <v>1.9319887076573814E-2</v>
      </c>
      <c r="C209" s="6">
        <f t="shared" si="9"/>
        <v>4.8898031382231686</v>
      </c>
      <c r="D209" s="6">
        <v>2</v>
      </c>
      <c r="E209" s="6">
        <f t="shared" si="10"/>
        <v>471</v>
      </c>
      <c r="F209" s="6">
        <v>9.6599435382869068</v>
      </c>
      <c r="G209" s="6">
        <v>-6.5745603330253033E-2</v>
      </c>
      <c r="H209" s="6">
        <v>0</v>
      </c>
      <c r="I209" s="6">
        <v>0</v>
      </c>
      <c r="J209" s="6">
        <v>0</v>
      </c>
      <c r="K209" s="6">
        <f t="shared" si="11"/>
        <v>2</v>
      </c>
    </row>
    <row r="210" spans="1:11">
      <c r="A210" s="6">
        <v>209</v>
      </c>
      <c r="B210" s="6">
        <v>1.9652569253087945E-2</v>
      </c>
      <c r="C210" s="6">
        <f t="shared" si="9"/>
        <v>4.9094557074762566</v>
      </c>
      <c r="D210" s="6">
        <v>2</v>
      </c>
      <c r="E210" s="6">
        <f t="shared" si="10"/>
        <v>473</v>
      </c>
      <c r="F210" s="6">
        <v>9.8262846265439716</v>
      </c>
      <c r="G210" s="6">
        <v>8.317054412853242E-2</v>
      </c>
      <c r="H210" s="6">
        <v>0</v>
      </c>
      <c r="I210" s="6">
        <v>0</v>
      </c>
      <c r="J210" s="6">
        <v>0</v>
      </c>
      <c r="K210" s="6">
        <f t="shared" si="11"/>
        <v>2</v>
      </c>
    </row>
    <row r="211" spans="1:11">
      <c r="A211" s="6">
        <v>210</v>
      </c>
      <c r="B211" s="6">
        <v>2.0706837470612562E-2</v>
      </c>
      <c r="C211" s="6">
        <f t="shared" si="9"/>
        <v>4.9301625449468691</v>
      </c>
      <c r="D211" s="6">
        <v>2</v>
      </c>
      <c r="E211" s="6">
        <f t="shared" si="10"/>
        <v>475</v>
      </c>
      <c r="F211" s="6">
        <v>10.353418735306281</v>
      </c>
      <c r="G211" s="6">
        <v>0.2635670543811548</v>
      </c>
      <c r="H211" s="6">
        <v>2</v>
      </c>
      <c r="I211" s="6">
        <v>0</v>
      </c>
      <c r="J211" s="6">
        <v>0</v>
      </c>
      <c r="K211" s="6">
        <f t="shared" si="11"/>
        <v>0</v>
      </c>
    </row>
    <row r="212" spans="1:11">
      <c r="A212" s="6">
        <v>211</v>
      </c>
      <c r="B212" s="6">
        <v>2.1196592936388845E-2</v>
      </c>
      <c r="C212" s="6">
        <f t="shared" si="9"/>
        <v>4.9513591378832578</v>
      </c>
      <c r="D212" s="6">
        <v>2</v>
      </c>
      <c r="E212" s="6">
        <f t="shared" si="10"/>
        <v>477</v>
      </c>
      <c r="F212" s="6">
        <v>10.598296468194423</v>
      </c>
      <c r="G212" s="6">
        <v>0.12243886644407098</v>
      </c>
      <c r="H212" s="6">
        <v>2</v>
      </c>
      <c r="I212" s="6">
        <v>0</v>
      </c>
      <c r="J212" s="6">
        <v>0</v>
      </c>
      <c r="K212" s="6">
        <f t="shared" si="11"/>
        <v>0</v>
      </c>
    </row>
    <row r="213" spans="1:11">
      <c r="A213" s="6">
        <v>212</v>
      </c>
      <c r="B213" s="6">
        <v>1.9945314566321086E-2</v>
      </c>
      <c r="C213" s="6">
        <f t="shared" si="9"/>
        <v>4.9713044524495791</v>
      </c>
      <c r="D213" s="6">
        <v>2</v>
      </c>
      <c r="E213" s="6">
        <f t="shared" si="10"/>
        <v>479</v>
      </c>
      <c r="F213" s="6">
        <v>9.9726572831605438</v>
      </c>
      <c r="G213" s="6">
        <v>-0.31281959251693969</v>
      </c>
      <c r="H213" s="6">
        <v>0</v>
      </c>
      <c r="I213" s="6">
        <v>2</v>
      </c>
      <c r="J213" s="6">
        <v>0</v>
      </c>
      <c r="K213" s="6">
        <f t="shared" si="11"/>
        <v>0</v>
      </c>
    </row>
    <row r="214" spans="1:11">
      <c r="A214" s="6">
        <v>213</v>
      </c>
      <c r="B214" s="6">
        <v>1.6693158707120175E-2</v>
      </c>
      <c r="C214" s="6">
        <f t="shared" si="9"/>
        <v>4.9879976111566995</v>
      </c>
      <c r="D214" s="6">
        <v>2</v>
      </c>
      <c r="E214" s="6">
        <f t="shared" si="10"/>
        <v>481</v>
      </c>
      <c r="F214" s="6">
        <v>8.3465793535600881</v>
      </c>
      <c r="G214" s="6">
        <v>-0.81303896480022786</v>
      </c>
      <c r="H214" s="6">
        <v>0</v>
      </c>
      <c r="I214" s="6">
        <v>2</v>
      </c>
      <c r="J214" s="6">
        <v>0</v>
      </c>
      <c r="K214" s="6">
        <f t="shared" si="11"/>
        <v>0</v>
      </c>
    </row>
    <row r="215" spans="1:11">
      <c r="A215" s="6">
        <v>214</v>
      </c>
      <c r="B215" s="6">
        <v>1.2932434671118678E-2</v>
      </c>
      <c r="C215" s="6">
        <f t="shared" si="9"/>
        <v>5.0009300458278183</v>
      </c>
      <c r="D215" s="6">
        <v>2</v>
      </c>
      <c r="E215" s="6">
        <f t="shared" si="10"/>
        <v>483</v>
      </c>
      <c r="F215" s="6">
        <v>6.4662173355593389</v>
      </c>
      <c r="G215" s="6">
        <v>-0.9401810090003746</v>
      </c>
      <c r="H215" s="6">
        <v>0</v>
      </c>
      <c r="I215" s="6">
        <v>2</v>
      </c>
      <c r="J215" s="6">
        <v>0</v>
      </c>
      <c r="K215" s="6">
        <f t="shared" si="11"/>
        <v>0</v>
      </c>
    </row>
    <row r="216" spans="1:11">
      <c r="A216" s="6">
        <v>215</v>
      </c>
      <c r="B216" s="6">
        <v>9.8991919611426012E-3</v>
      </c>
      <c r="C216" s="6">
        <f t="shared" si="9"/>
        <v>5.0108292377889612</v>
      </c>
      <c r="D216" s="6">
        <v>2</v>
      </c>
      <c r="E216" s="6">
        <f t="shared" si="10"/>
        <v>485</v>
      </c>
      <c r="F216" s="6">
        <v>4.949595980571301</v>
      </c>
      <c r="G216" s="6">
        <v>-0.75831067749401893</v>
      </c>
      <c r="H216" s="6">
        <v>0</v>
      </c>
      <c r="I216" s="6">
        <v>2</v>
      </c>
      <c r="J216" s="6">
        <v>0</v>
      </c>
      <c r="K216" s="6">
        <f t="shared" si="11"/>
        <v>0</v>
      </c>
    </row>
    <row r="217" spans="1:11">
      <c r="A217" s="6">
        <v>216</v>
      </c>
      <c r="B217" s="6">
        <v>7.9869510499503277E-3</v>
      </c>
      <c r="C217" s="6">
        <f t="shared" si="9"/>
        <v>5.0188161888389118</v>
      </c>
      <c r="D217" s="6">
        <v>2</v>
      </c>
      <c r="E217" s="6">
        <f t="shared" si="10"/>
        <v>487</v>
      </c>
      <c r="F217" s="6">
        <v>3.9934755249751639</v>
      </c>
      <c r="G217" s="6">
        <v>-0.47806022779806856</v>
      </c>
      <c r="H217" s="6">
        <v>0</v>
      </c>
      <c r="I217" s="6">
        <v>2</v>
      </c>
      <c r="J217" s="6">
        <v>0</v>
      </c>
      <c r="K217" s="6">
        <f t="shared" si="11"/>
        <v>0</v>
      </c>
    </row>
    <row r="218" spans="1:11">
      <c r="A218" s="6">
        <v>217</v>
      </c>
      <c r="B218" s="6">
        <v>9.1163589756699855E-3</v>
      </c>
      <c r="C218" s="6">
        <f t="shared" si="9"/>
        <v>5.027932547814582</v>
      </c>
      <c r="D218" s="6">
        <v>2</v>
      </c>
      <c r="E218" s="6">
        <f t="shared" si="10"/>
        <v>489</v>
      </c>
      <c r="F218" s="6">
        <v>4.5581794878349928</v>
      </c>
      <c r="G218" s="6">
        <v>0.28235198142991447</v>
      </c>
      <c r="H218" s="6">
        <v>2</v>
      </c>
      <c r="I218" s="6">
        <v>0</v>
      </c>
      <c r="J218" s="6">
        <v>0</v>
      </c>
      <c r="K218" s="6">
        <f t="shared" si="11"/>
        <v>0</v>
      </c>
    </row>
    <row r="219" spans="1:11">
      <c r="A219" s="6">
        <v>218</v>
      </c>
      <c r="B219" s="6">
        <v>1.1014429282887882E-2</v>
      </c>
      <c r="C219" s="6">
        <f t="shared" si="9"/>
        <v>5.0389469770974697</v>
      </c>
      <c r="D219" s="6">
        <v>2</v>
      </c>
      <c r="E219" s="6">
        <f t="shared" si="10"/>
        <v>491</v>
      </c>
      <c r="F219" s="6">
        <v>5.5072146414439409</v>
      </c>
      <c r="G219" s="6">
        <v>0.47451757680447404</v>
      </c>
      <c r="H219" s="6">
        <v>2</v>
      </c>
      <c r="I219" s="6">
        <v>0</v>
      </c>
      <c r="J219" s="6">
        <v>0</v>
      </c>
      <c r="K219" s="6">
        <f t="shared" si="11"/>
        <v>0</v>
      </c>
    </row>
    <row r="220" spans="1:11">
      <c r="A220" s="6">
        <v>219</v>
      </c>
      <c r="B220" s="6">
        <v>1.4023519464707816E-2</v>
      </c>
      <c r="C220" s="6">
        <f t="shared" si="9"/>
        <v>5.0529704965621773</v>
      </c>
      <c r="D220" s="6">
        <v>2</v>
      </c>
      <c r="E220" s="6">
        <f t="shared" si="10"/>
        <v>493</v>
      </c>
      <c r="F220" s="6">
        <v>7.0117597323539078</v>
      </c>
      <c r="G220" s="6">
        <v>0.75227254545498345</v>
      </c>
      <c r="H220" s="6">
        <v>2</v>
      </c>
      <c r="I220" s="6">
        <v>0</v>
      </c>
      <c r="J220" s="6">
        <v>0</v>
      </c>
      <c r="K220" s="6">
        <f t="shared" si="11"/>
        <v>0</v>
      </c>
    </row>
    <row r="221" spans="1:11">
      <c r="A221" s="6">
        <v>220</v>
      </c>
      <c r="B221" s="6">
        <v>1.6651579369094172E-2</v>
      </c>
      <c r="C221" s="6">
        <f t="shared" si="9"/>
        <v>5.0696220759312718</v>
      </c>
      <c r="D221" s="6">
        <v>2</v>
      </c>
      <c r="E221" s="6">
        <f t="shared" si="10"/>
        <v>495</v>
      </c>
      <c r="F221" s="6">
        <v>8.325789684547086</v>
      </c>
      <c r="G221" s="6">
        <v>0.6570149760965891</v>
      </c>
      <c r="H221" s="6">
        <v>2</v>
      </c>
      <c r="I221" s="6">
        <v>0</v>
      </c>
      <c r="J221" s="6">
        <v>0</v>
      </c>
      <c r="K221" s="6">
        <f t="shared" si="11"/>
        <v>0</v>
      </c>
    </row>
    <row r="222" spans="1:11">
      <c r="A222" s="6">
        <v>221</v>
      </c>
      <c r="B222" s="6">
        <v>1.724168028807796E-2</v>
      </c>
      <c r="C222" s="6">
        <f t="shared" si="9"/>
        <v>5.0868637562193495</v>
      </c>
      <c r="D222" s="6">
        <v>2</v>
      </c>
      <c r="E222" s="6">
        <f t="shared" si="10"/>
        <v>497</v>
      </c>
      <c r="F222" s="6">
        <v>8.6208401440389792</v>
      </c>
      <c r="G222" s="6">
        <v>0.14752522974594662</v>
      </c>
      <c r="H222" s="6">
        <v>2</v>
      </c>
      <c r="I222" s="6">
        <v>0</v>
      </c>
      <c r="J222" s="6">
        <v>0</v>
      </c>
      <c r="K222" s="6">
        <f t="shared" si="11"/>
        <v>0</v>
      </c>
    </row>
    <row r="223" spans="1:11">
      <c r="A223" s="6">
        <v>222</v>
      </c>
      <c r="B223" s="6">
        <v>1.8998110611606084E-2</v>
      </c>
      <c r="C223" s="6">
        <f t="shared" si="9"/>
        <v>5.1058618668309554</v>
      </c>
      <c r="D223" s="6">
        <v>2</v>
      </c>
      <c r="E223" s="6">
        <f t="shared" si="10"/>
        <v>499</v>
      </c>
      <c r="F223" s="6">
        <v>9.4990553058030418</v>
      </c>
      <c r="G223" s="6">
        <v>0.43910758088203128</v>
      </c>
      <c r="H223" s="6">
        <v>2</v>
      </c>
      <c r="I223" s="6">
        <v>0</v>
      </c>
      <c r="J223" s="6">
        <v>0</v>
      </c>
      <c r="K223" s="6">
        <f t="shared" si="11"/>
        <v>0</v>
      </c>
    </row>
    <row r="224" spans="1:11">
      <c r="A224" s="6">
        <v>223</v>
      </c>
      <c r="B224" s="6">
        <v>1.9401671181836284E-2</v>
      </c>
      <c r="C224" s="6">
        <f t="shared" si="9"/>
        <v>5.125263538012792</v>
      </c>
      <c r="D224" s="6">
        <v>2</v>
      </c>
      <c r="E224" s="6">
        <f t="shared" si="10"/>
        <v>501</v>
      </c>
      <c r="F224" s="6">
        <v>9.7008355909181425</v>
      </c>
      <c r="G224" s="6">
        <v>0.10089014255755036</v>
      </c>
      <c r="H224" s="6">
        <v>2</v>
      </c>
      <c r="I224" s="6">
        <v>0</v>
      </c>
      <c r="J224" s="6">
        <v>0</v>
      </c>
      <c r="K224" s="6">
        <f t="shared" si="11"/>
        <v>0</v>
      </c>
    </row>
    <row r="225" spans="1:11">
      <c r="A225" s="6">
        <v>224</v>
      </c>
      <c r="B225" s="6">
        <v>2.1118748135819928E-2</v>
      </c>
      <c r="C225" s="6">
        <f t="shared" si="9"/>
        <v>5.1463822861486115</v>
      </c>
      <c r="D225" s="6">
        <v>2</v>
      </c>
      <c r="E225" s="6">
        <f t="shared" si="10"/>
        <v>503</v>
      </c>
      <c r="F225" s="6">
        <v>10.559374067909964</v>
      </c>
      <c r="G225" s="6">
        <v>0.4292692384959107</v>
      </c>
      <c r="H225" s="6">
        <v>2</v>
      </c>
      <c r="I225" s="6">
        <v>0</v>
      </c>
      <c r="J225" s="6">
        <v>0</v>
      </c>
      <c r="K225" s="6">
        <f t="shared" si="11"/>
        <v>0</v>
      </c>
    </row>
    <row r="226" spans="1:11">
      <c r="A226" s="6">
        <v>225</v>
      </c>
      <c r="B226" s="6">
        <v>2.2630756497897555E-2</v>
      </c>
      <c r="C226" s="6">
        <f t="shared" si="9"/>
        <v>5.1690130426465091</v>
      </c>
      <c r="D226" s="6">
        <v>2</v>
      </c>
      <c r="E226" s="6">
        <f t="shared" si="10"/>
        <v>505</v>
      </c>
      <c r="F226" s="6">
        <v>11.315378248948777</v>
      </c>
      <c r="G226" s="6">
        <v>0.37800209051940659</v>
      </c>
      <c r="H226" s="6">
        <v>2</v>
      </c>
      <c r="I226" s="6">
        <v>0</v>
      </c>
      <c r="J226" s="6">
        <v>0</v>
      </c>
      <c r="K226" s="6">
        <f t="shared" si="11"/>
        <v>0</v>
      </c>
    </row>
    <row r="227" spans="1:11">
      <c r="A227" s="6">
        <v>226</v>
      </c>
      <c r="B227" s="6">
        <v>2.3106996756829902E-2</v>
      </c>
      <c r="C227" s="6">
        <f t="shared" si="9"/>
        <v>5.1921200394033393</v>
      </c>
      <c r="D227" s="6">
        <v>2</v>
      </c>
      <c r="E227" s="6">
        <f t="shared" si="10"/>
        <v>507</v>
      </c>
      <c r="F227" s="6">
        <v>11.55349837841495</v>
      </c>
      <c r="G227" s="6">
        <v>0.11906006473308661</v>
      </c>
      <c r="H227" s="6">
        <v>2</v>
      </c>
      <c r="I227" s="6">
        <v>0</v>
      </c>
      <c r="J227" s="6">
        <v>0</v>
      </c>
      <c r="K227" s="6">
        <f t="shared" si="11"/>
        <v>0</v>
      </c>
    </row>
    <row r="228" spans="1:11">
      <c r="A228" s="6">
        <v>227</v>
      </c>
      <c r="B228" s="6">
        <v>2.4730774648700986E-2</v>
      </c>
      <c r="C228" s="6">
        <f t="shared" si="9"/>
        <v>5.21685081405204</v>
      </c>
      <c r="D228" s="6">
        <v>2</v>
      </c>
      <c r="E228" s="6">
        <f t="shared" si="10"/>
        <v>509</v>
      </c>
      <c r="F228" s="6">
        <v>12.365387324350493</v>
      </c>
      <c r="G228" s="6">
        <v>0.40594447296777147</v>
      </c>
      <c r="H228" s="6">
        <v>2</v>
      </c>
      <c r="I228" s="6">
        <v>0</v>
      </c>
      <c r="J228" s="6">
        <v>0</v>
      </c>
      <c r="K228" s="6">
        <f t="shared" si="11"/>
        <v>0</v>
      </c>
    </row>
    <row r="229" spans="1:11">
      <c r="A229" s="6">
        <v>228</v>
      </c>
      <c r="B229" s="6">
        <v>2.5907878094373633E-2</v>
      </c>
      <c r="C229" s="6">
        <f t="shared" si="9"/>
        <v>5.2427586921464133</v>
      </c>
      <c r="D229" s="6">
        <v>2</v>
      </c>
      <c r="E229" s="6">
        <f t="shared" si="10"/>
        <v>511</v>
      </c>
      <c r="F229" s="6">
        <v>12.953939047186816</v>
      </c>
      <c r="G229" s="6">
        <v>0.29427586141816153</v>
      </c>
      <c r="H229" s="6">
        <v>2</v>
      </c>
      <c r="I229" s="6">
        <v>0</v>
      </c>
      <c r="J229" s="6">
        <v>0</v>
      </c>
      <c r="K229" s="6">
        <f t="shared" si="11"/>
        <v>0</v>
      </c>
    </row>
    <row r="230" spans="1:11">
      <c r="A230" s="6">
        <v>229</v>
      </c>
      <c r="B230" s="6">
        <v>2.4895275947569014E-2</v>
      </c>
      <c r="C230" s="6">
        <f t="shared" si="9"/>
        <v>5.267653968093982</v>
      </c>
      <c r="D230" s="6">
        <v>2</v>
      </c>
      <c r="E230" s="6">
        <f t="shared" si="10"/>
        <v>513</v>
      </c>
      <c r="F230" s="6">
        <v>12.447637973784508</v>
      </c>
      <c r="G230" s="6">
        <v>-0.25315053670115439</v>
      </c>
      <c r="H230" s="6">
        <v>0</v>
      </c>
      <c r="I230" s="6">
        <v>2</v>
      </c>
      <c r="J230" s="6">
        <v>0</v>
      </c>
      <c r="K230" s="6">
        <f t="shared" si="11"/>
        <v>0</v>
      </c>
    </row>
    <row r="231" spans="1:11">
      <c r="A231" s="6">
        <v>230</v>
      </c>
      <c r="B231" s="6">
        <v>2.3840757152108805E-2</v>
      </c>
      <c r="C231" s="6">
        <f t="shared" si="9"/>
        <v>5.2914947252460909</v>
      </c>
      <c r="D231" s="6">
        <v>2</v>
      </c>
      <c r="E231" s="6">
        <f t="shared" si="10"/>
        <v>515</v>
      </c>
      <c r="F231" s="6">
        <v>11.920378576054402</v>
      </c>
      <c r="G231" s="6">
        <v>-0.26362969886505283</v>
      </c>
      <c r="H231" s="6">
        <v>0</v>
      </c>
      <c r="I231" s="6">
        <v>2</v>
      </c>
      <c r="J231" s="6">
        <v>0</v>
      </c>
      <c r="K231" s="6">
        <f t="shared" si="11"/>
        <v>0</v>
      </c>
    </row>
    <row r="232" spans="1:11">
      <c r="A232" s="6">
        <v>231</v>
      </c>
      <c r="B232" s="6">
        <v>2.2991004697127608E-2</v>
      </c>
      <c r="C232" s="6">
        <f t="shared" si="9"/>
        <v>5.3144857299432182</v>
      </c>
      <c r="D232" s="6">
        <v>2</v>
      </c>
      <c r="E232" s="6">
        <f t="shared" si="10"/>
        <v>517</v>
      </c>
      <c r="F232" s="6">
        <v>11.495502348563804</v>
      </c>
      <c r="G232" s="6">
        <v>-0.21243811374529908</v>
      </c>
      <c r="H232" s="6">
        <v>0</v>
      </c>
      <c r="I232" s="6">
        <v>2</v>
      </c>
      <c r="J232" s="6">
        <v>0</v>
      </c>
      <c r="K232" s="6">
        <f t="shared" si="11"/>
        <v>0</v>
      </c>
    </row>
    <row r="233" spans="1:11">
      <c r="A233" s="6">
        <v>232</v>
      </c>
      <c r="B233" s="6">
        <v>2.2708007813999908E-2</v>
      </c>
      <c r="C233" s="6">
        <f t="shared" si="9"/>
        <v>5.3371937377572181</v>
      </c>
      <c r="D233" s="6">
        <v>2</v>
      </c>
      <c r="E233" s="6">
        <f t="shared" si="10"/>
        <v>519</v>
      </c>
      <c r="F233" s="6">
        <v>11.354003906999955</v>
      </c>
      <c r="G233" s="6">
        <v>-7.0749220781924471E-2</v>
      </c>
      <c r="H233" s="6">
        <v>0</v>
      </c>
      <c r="I233" s="6">
        <v>0</v>
      </c>
      <c r="J233" s="6">
        <v>0</v>
      </c>
      <c r="K233" s="6">
        <f t="shared" si="11"/>
        <v>2</v>
      </c>
    </row>
    <row r="234" spans="1:11">
      <c r="A234" s="6">
        <v>233</v>
      </c>
      <c r="B234" s="6">
        <v>1.9542734682957773E-2</v>
      </c>
      <c r="C234" s="6">
        <f t="shared" si="9"/>
        <v>5.3567364724401756</v>
      </c>
      <c r="D234" s="6">
        <v>2</v>
      </c>
      <c r="E234" s="6">
        <f t="shared" si="10"/>
        <v>521</v>
      </c>
      <c r="F234" s="6">
        <v>9.7713673414788857</v>
      </c>
      <c r="G234" s="6">
        <v>-0.79131828276053451</v>
      </c>
      <c r="H234" s="6">
        <v>0</v>
      </c>
      <c r="I234" s="6">
        <v>2</v>
      </c>
      <c r="J234" s="6">
        <v>0</v>
      </c>
      <c r="K234" s="6">
        <f t="shared" si="11"/>
        <v>0</v>
      </c>
    </row>
    <row r="235" spans="1:11">
      <c r="A235" s="6">
        <v>234</v>
      </c>
      <c r="B235" s="6">
        <v>1.722535192294759E-2</v>
      </c>
      <c r="C235" s="6">
        <f t="shared" si="9"/>
        <v>5.3739618243631231</v>
      </c>
      <c r="D235" s="6">
        <v>2</v>
      </c>
      <c r="E235" s="6">
        <f t="shared" si="10"/>
        <v>523</v>
      </c>
      <c r="F235" s="6">
        <v>8.6126759614737942</v>
      </c>
      <c r="G235" s="6">
        <v>-0.57934569000254577</v>
      </c>
      <c r="H235" s="6">
        <v>0</v>
      </c>
      <c r="I235" s="6">
        <v>2</v>
      </c>
      <c r="J235" s="6">
        <v>0</v>
      </c>
      <c r="K235" s="6">
        <f t="shared" si="11"/>
        <v>0</v>
      </c>
    </row>
    <row r="236" spans="1:11">
      <c r="A236" s="6">
        <v>235</v>
      </c>
      <c r="B236" s="6">
        <v>1.6998653769643012E-2</v>
      </c>
      <c r="C236" s="6">
        <f t="shared" si="9"/>
        <v>5.390960478132766</v>
      </c>
      <c r="D236" s="6">
        <v>2</v>
      </c>
      <c r="E236" s="6">
        <f t="shared" si="10"/>
        <v>525</v>
      </c>
      <c r="F236" s="6">
        <v>8.4993268848215049</v>
      </c>
      <c r="G236" s="6">
        <v>-5.6674538326144663E-2</v>
      </c>
      <c r="H236" s="6">
        <v>0</v>
      </c>
      <c r="I236" s="6">
        <v>0</v>
      </c>
      <c r="J236" s="6">
        <v>0</v>
      </c>
      <c r="K236" s="6">
        <f t="shared" si="11"/>
        <v>2</v>
      </c>
    </row>
    <row r="237" spans="1:11">
      <c r="A237" s="6">
        <v>236</v>
      </c>
      <c r="B237" s="6">
        <v>1.5721181703978425E-2</v>
      </c>
      <c r="C237" s="6">
        <f t="shared" si="9"/>
        <v>5.4066816598367442</v>
      </c>
      <c r="D237" s="6">
        <v>2</v>
      </c>
      <c r="E237" s="6">
        <f t="shared" si="10"/>
        <v>527</v>
      </c>
      <c r="F237" s="6">
        <v>7.8605908519892127</v>
      </c>
      <c r="G237" s="6">
        <v>-0.31936801641614609</v>
      </c>
      <c r="H237" s="6">
        <v>0</v>
      </c>
      <c r="I237" s="6">
        <v>2</v>
      </c>
      <c r="J237" s="6">
        <v>0</v>
      </c>
      <c r="K237" s="6">
        <f t="shared" si="11"/>
        <v>0</v>
      </c>
    </row>
    <row r="238" spans="1:11">
      <c r="A238" s="6">
        <v>237</v>
      </c>
      <c r="B238" s="6">
        <v>1.6947569557858661E-2</v>
      </c>
      <c r="C238" s="6">
        <f t="shared" si="9"/>
        <v>5.4236292293946029</v>
      </c>
      <c r="D238" s="6">
        <v>2</v>
      </c>
      <c r="E238" s="6">
        <f t="shared" si="10"/>
        <v>529</v>
      </c>
      <c r="F238" s="6">
        <v>8.4737847789293301</v>
      </c>
      <c r="G238" s="6">
        <v>0.30659696347005871</v>
      </c>
      <c r="H238" s="6">
        <v>2</v>
      </c>
      <c r="I238" s="6">
        <v>0</v>
      </c>
      <c r="J238" s="6">
        <v>0</v>
      </c>
      <c r="K238" s="6">
        <f t="shared" si="11"/>
        <v>0</v>
      </c>
    </row>
    <row r="239" spans="1:11">
      <c r="A239" s="6">
        <v>238</v>
      </c>
      <c r="B239" s="6">
        <v>1.8924576635336688E-2</v>
      </c>
      <c r="C239" s="6">
        <f t="shared" si="9"/>
        <v>5.4425538060299399</v>
      </c>
      <c r="D239" s="6">
        <v>2</v>
      </c>
      <c r="E239" s="6">
        <f t="shared" si="10"/>
        <v>531</v>
      </c>
      <c r="F239" s="6">
        <v>9.4622883176683441</v>
      </c>
      <c r="G239" s="6">
        <v>0.49425176936950699</v>
      </c>
      <c r="H239" s="6">
        <v>2</v>
      </c>
      <c r="I239" s="6">
        <v>0</v>
      </c>
      <c r="J239" s="6">
        <v>0</v>
      </c>
      <c r="K239" s="6">
        <f t="shared" si="11"/>
        <v>0</v>
      </c>
    </row>
    <row r="240" spans="1:11">
      <c r="A240" s="6">
        <v>239</v>
      </c>
      <c r="B240" s="6">
        <v>2.0811550835120957E-2</v>
      </c>
      <c r="C240" s="6">
        <f t="shared" si="9"/>
        <v>5.4633653568650606</v>
      </c>
      <c r="D240" s="6">
        <v>2</v>
      </c>
      <c r="E240" s="6">
        <f t="shared" si="10"/>
        <v>533</v>
      </c>
      <c r="F240" s="6">
        <v>10.405775417560479</v>
      </c>
      <c r="G240" s="6">
        <v>0.47174354994606738</v>
      </c>
      <c r="H240" s="6">
        <v>2</v>
      </c>
      <c r="I240" s="6">
        <v>0</v>
      </c>
      <c r="J240" s="6">
        <v>0</v>
      </c>
      <c r="K240" s="6">
        <f t="shared" si="11"/>
        <v>0</v>
      </c>
    </row>
    <row r="241" spans="1:11">
      <c r="A241" s="6">
        <v>240</v>
      </c>
      <c r="B241" s="6">
        <v>2.4074909795666535E-2</v>
      </c>
      <c r="C241" s="6">
        <f t="shared" si="9"/>
        <v>5.4874402666607276</v>
      </c>
      <c r="D241" s="6">
        <v>2</v>
      </c>
      <c r="E241" s="6">
        <f t="shared" si="10"/>
        <v>535</v>
      </c>
      <c r="F241" s="6">
        <v>12.037454897833268</v>
      </c>
      <c r="G241" s="6">
        <v>0.81583974013639438</v>
      </c>
      <c r="H241" s="6">
        <v>2</v>
      </c>
      <c r="I241" s="6">
        <v>0</v>
      </c>
      <c r="J241" s="6">
        <v>0</v>
      </c>
      <c r="K241" s="6">
        <f t="shared" si="11"/>
        <v>0</v>
      </c>
    </row>
    <row r="242" spans="1:11">
      <c r="A242" s="6">
        <v>241</v>
      </c>
      <c r="B242" s="6">
        <v>2.3726278369371225E-2</v>
      </c>
      <c r="C242" s="6">
        <f t="shared" si="9"/>
        <v>5.5111665450300986</v>
      </c>
      <c r="D242" s="6">
        <v>2</v>
      </c>
      <c r="E242" s="6">
        <f t="shared" si="10"/>
        <v>537</v>
      </c>
      <c r="F242" s="6">
        <v>11.863139184685613</v>
      </c>
      <c r="G242" s="6">
        <v>-8.7157856573827353E-2</v>
      </c>
      <c r="H242" s="6">
        <v>0</v>
      </c>
      <c r="I242" s="6">
        <v>0</v>
      </c>
      <c r="J242" s="6">
        <v>0</v>
      </c>
      <c r="K242" s="6">
        <f t="shared" si="11"/>
        <v>2</v>
      </c>
    </row>
    <row r="243" spans="1:11">
      <c r="A243" s="6">
        <v>242</v>
      </c>
      <c r="B243" s="6">
        <v>2.3180461144788063E-2</v>
      </c>
      <c r="C243" s="6">
        <f t="shared" si="9"/>
        <v>5.5343470061748867</v>
      </c>
      <c r="D243" s="6">
        <v>2</v>
      </c>
      <c r="E243" s="6">
        <f t="shared" si="10"/>
        <v>539</v>
      </c>
      <c r="F243" s="6">
        <v>11.590230572394031</v>
      </c>
      <c r="G243" s="6">
        <v>-0.13645430614579102</v>
      </c>
      <c r="H243" s="6">
        <v>0</v>
      </c>
      <c r="I243" s="6">
        <v>2</v>
      </c>
      <c r="J243" s="6">
        <v>0</v>
      </c>
      <c r="K243" s="6">
        <f t="shared" si="11"/>
        <v>0</v>
      </c>
    </row>
    <row r="244" spans="1:11">
      <c r="A244" s="6">
        <v>243</v>
      </c>
      <c r="B244" s="6">
        <v>2.2468266444780602E-2</v>
      </c>
      <c r="C244" s="6">
        <f t="shared" si="9"/>
        <v>5.5568152726196676</v>
      </c>
      <c r="D244" s="6">
        <v>2</v>
      </c>
      <c r="E244" s="6">
        <f t="shared" si="10"/>
        <v>541</v>
      </c>
      <c r="F244" s="6">
        <v>11.234133222390302</v>
      </c>
      <c r="G244" s="6">
        <v>-0.17804867500186461</v>
      </c>
      <c r="H244" s="6">
        <v>0</v>
      </c>
      <c r="I244" s="6">
        <v>2</v>
      </c>
      <c r="J244" s="6">
        <v>0</v>
      </c>
      <c r="K244" s="6">
        <f t="shared" si="11"/>
        <v>0</v>
      </c>
    </row>
    <row r="245" spans="1:11">
      <c r="A245" s="6">
        <v>244</v>
      </c>
      <c r="B245" s="6">
        <v>1.9046012676381952E-2</v>
      </c>
      <c r="C245" s="6">
        <f t="shared" si="9"/>
        <v>5.5758612852960496</v>
      </c>
      <c r="D245" s="6">
        <v>2</v>
      </c>
      <c r="E245" s="6">
        <f t="shared" si="10"/>
        <v>543</v>
      </c>
      <c r="F245" s="6">
        <v>9.5230063381909762</v>
      </c>
      <c r="G245" s="6">
        <v>-0.85556344209966273</v>
      </c>
      <c r="H245" s="6">
        <v>0</v>
      </c>
      <c r="I245" s="6">
        <v>2</v>
      </c>
      <c r="J245" s="6">
        <v>0</v>
      </c>
      <c r="K245" s="6">
        <f t="shared" si="11"/>
        <v>0</v>
      </c>
    </row>
    <row r="246" spans="1:11">
      <c r="A246" s="6">
        <v>245</v>
      </c>
      <c r="B246" s="6">
        <v>1.6908648773175581E-2</v>
      </c>
      <c r="C246" s="6">
        <f t="shared" si="9"/>
        <v>5.5927699340692252</v>
      </c>
      <c r="D246" s="6">
        <v>2</v>
      </c>
      <c r="E246" s="6">
        <f t="shared" si="10"/>
        <v>545</v>
      </c>
      <c r="F246" s="6">
        <v>8.4543243865877908</v>
      </c>
      <c r="G246" s="6">
        <v>-0.53434097580159268</v>
      </c>
      <c r="H246" s="6">
        <v>0</v>
      </c>
      <c r="I246" s="6">
        <v>2</v>
      </c>
      <c r="J246" s="6">
        <v>0</v>
      </c>
      <c r="K246" s="6">
        <f t="shared" si="11"/>
        <v>0</v>
      </c>
    </row>
    <row r="247" spans="1:11">
      <c r="A247" s="6">
        <v>246</v>
      </c>
      <c r="B247" s="6">
        <v>1.7181358370178656E-2</v>
      </c>
      <c r="C247" s="6">
        <f t="shared" si="9"/>
        <v>5.6099512924394039</v>
      </c>
      <c r="D247" s="6">
        <v>2</v>
      </c>
      <c r="E247" s="6">
        <f t="shared" si="10"/>
        <v>547</v>
      </c>
      <c r="F247" s="6">
        <v>8.5906791850893285</v>
      </c>
      <c r="G247" s="6">
        <v>6.8177399250768822E-2</v>
      </c>
      <c r="H247" s="6">
        <v>0</v>
      </c>
      <c r="I247" s="6">
        <v>0</v>
      </c>
      <c r="J247" s="6">
        <v>0</v>
      </c>
      <c r="K247" s="6">
        <f t="shared" si="11"/>
        <v>2</v>
      </c>
    </row>
    <row r="248" spans="1:11">
      <c r="A248" s="6">
        <v>247</v>
      </c>
      <c r="B248" s="6">
        <v>2.0047212612095605E-2</v>
      </c>
      <c r="C248" s="6">
        <f t="shared" si="9"/>
        <v>5.6299985050514998</v>
      </c>
      <c r="D248" s="6">
        <v>2</v>
      </c>
      <c r="E248" s="6">
        <f t="shared" si="10"/>
        <v>549</v>
      </c>
      <c r="F248" s="6">
        <v>10.023606306047803</v>
      </c>
      <c r="G248" s="6">
        <v>0.71646356047923732</v>
      </c>
      <c r="H248" s="6">
        <v>2</v>
      </c>
      <c r="I248" s="6">
        <v>0</v>
      </c>
      <c r="J248" s="6">
        <v>0</v>
      </c>
      <c r="K248" s="6">
        <f t="shared" si="11"/>
        <v>0</v>
      </c>
    </row>
    <row r="249" spans="1:11">
      <c r="A249" s="6">
        <v>248</v>
      </c>
      <c r="B249" s="6">
        <v>2.0902799435790511E-2</v>
      </c>
      <c r="C249" s="6">
        <f t="shared" si="9"/>
        <v>5.6509013044872907</v>
      </c>
      <c r="D249" s="6">
        <v>2</v>
      </c>
      <c r="E249" s="6">
        <f t="shared" si="10"/>
        <v>551</v>
      </c>
      <c r="F249" s="6">
        <v>10.451399717895255</v>
      </c>
      <c r="G249" s="6">
        <v>0.21389670592372578</v>
      </c>
      <c r="H249" s="6">
        <v>2</v>
      </c>
      <c r="I249" s="6">
        <v>0</v>
      </c>
      <c r="J249" s="6">
        <v>0</v>
      </c>
      <c r="K249" s="6">
        <f t="shared" si="11"/>
        <v>0</v>
      </c>
    </row>
    <row r="250" spans="1:11">
      <c r="A250" s="6">
        <v>249</v>
      </c>
      <c r="B250" s="6">
        <v>1.9745573508451273E-2</v>
      </c>
      <c r="C250" s="6">
        <f t="shared" si="9"/>
        <v>5.6706468779957415</v>
      </c>
      <c r="D250" s="6">
        <v>2</v>
      </c>
      <c r="E250" s="6">
        <f t="shared" si="10"/>
        <v>553</v>
      </c>
      <c r="F250" s="6">
        <v>9.8727867542256362</v>
      </c>
      <c r="G250" s="6">
        <v>-0.28930648183480923</v>
      </c>
      <c r="H250" s="6">
        <v>0</v>
      </c>
      <c r="I250" s="6">
        <v>2</v>
      </c>
      <c r="J250" s="6">
        <v>0</v>
      </c>
      <c r="K250" s="6">
        <f t="shared" si="11"/>
        <v>0</v>
      </c>
    </row>
    <row r="251" spans="1:11">
      <c r="A251" s="6">
        <v>250</v>
      </c>
      <c r="B251" s="6">
        <v>2.0929342981348669E-2</v>
      </c>
      <c r="C251" s="6">
        <f t="shared" si="9"/>
        <v>5.6915762209770904</v>
      </c>
      <c r="D251" s="6">
        <v>2</v>
      </c>
      <c r="E251" s="6">
        <f t="shared" si="10"/>
        <v>555</v>
      </c>
      <c r="F251" s="6">
        <v>10.464671490674334</v>
      </c>
      <c r="G251" s="6">
        <v>0.29594236822434894</v>
      </c>
      <c r="H251" s="6">
        <v>2</v>
      </c>
      <c r="I251" s="6">
        <v>0</v>
      </c>
      <c r="J251" s="6">
        <v>0</v>
      </c>
      <c r="K251" s="6">
        <f t="shared" si="11"/>
        <v>0</v>
      </c>
    </row>
    <row r="252" spans="1:11">
      <c r="A252" s="6">
        <v>251</v>
      </c>
      <c r="B252" s="6">
        <v>2.2547220584087955E-2</v>
      </c>
      <c r="C252" s="6">
        <f t="shared" si="9"/>
        <v>5.7141234415611786</v>
      </c>
      <c r="D252" s="6">
        <v>2</v>
      </c>
      <c r="E252" s="6">
        <f t="shared" si="10"/>
        <v>557</v>
      </c>
      <c r="F252" s="6">
        <v>11.273610292043978</v>
      </c>
      <c r="G252" s="6">
        <v>0.40446940068482196</v>
      </c>
      <c r="H252" s="6">
        <v>2</v>
      </c>
      <c r="I252" s="6">
        <v>0</v>
      </c>
      <c r="J252" s="6">
        <v>0</v>
      </c>
      <c r="K252" s="6">
        <f t="shared" si="11"/>
        <v>0</v>
      </c>
    </row>
    <row r="253" spans="1:11">
      <c r="A253" s="6">
        <v>252</v>
      </c>
      <c r="B253" s="6">
        <v>2.3285559264912204E-2</v>
      </c>
      <c r="C253" s="6">
        <f t="shared" si="9"/>
        <v>5.7374090008260907</v>
      </c>
      <c r="D253" s="6">
        <v>2</v>
      </c>
      <c r="E253" s="6">
        <f t="shared" si="10"/>
        <v>559</v>
      </c>
      <c r="F253" s="6">
        <v>11.642779632456103</v>
      </c>
      <c r="G253" s="6">
        <v>0.18458467020606228</v>
      </c>
      <c r="H253" s="6">
        <v>2</v>
      </c>
      <c r="I253" s="6">
        <v>0</v>
      </c>
      <c r="J253" s="6">
        <v>0</v>
      </c>
      <c r="K253" s="6">
        <f t="shared" si="11"/>
        <v>0</v>
      </c>
    </row>
    <row r="254" spans="1:11">
      <c r="A254" s="6">
        <v>253</v>
      </c>
      <c r="B254" s="6">
        <v>2.4033585200652637E-2</v>
      </c>
      <c r="C254" s="6">
        <f t="shared" si="9"/>
        <v>5.7614425860267433</v>
      </c>
      <c r="D254" s="6">
        <v>2</v>
      </c>
      <c r="E254" s="6">
        <f t="shared" si="10"/>
        <v>561</v>
      </c>
      <c r="F254" s="6">
        <v>12.016792600326319</v>
      </c>
      <c r="G254" s="6">
        <v>0.18700648393510821</v>
      </c>
      <c r="H254" s="6">
        <v>2</v>
      </c>
      <c r="I254" s="6">
        <v>0</v>
      </c>
      <c r="J254" s="6">
        <v>0</v>
      </c>
      <c r="K254" s="6">
        <f t="shared" si="11"/>
        <v>0</v>
      </c>
    </row>
    <row r="255" spans="1:11">
      <c r="A255" s="6">
        <v>254</v>
      </c>
      <c r="B255" s="6">
        <v>2.4788805581992156E-2</v>
      </c>
      <c r="C255" s="6">
        <f t="shared" si="9"/>
        <v>5.7862313916087356</v>
      </c>
      <c r="D255" s="6">
        <v>2</v>
      </c>
      <c r="E255" s="6">
        <f t="shared" si="10"/>
        <v>563</v>
      </c>
      <c r="F255" s="6">
        <v>12.394402790996079</v>
      </c>
      <c r="G255" s="6">
        <v>0.18880509533487988</v>
      </c>
      <c r="H255" s="6">
        <v>2</v>
      </c>
      <c r="I255" s="6">
        <v>0</v>
      </c>
      <c r="J255" s="6">
        <v>0</v>
      </c>
      <c r="K255" s="6">
        <f t="shared" si="11"/>
        <v>0</v>
      </c>
    </row>
    <row r="256" spans="1:11">
      <c r="A256" s="6">
        <v>255</v>
      </c>
      <c r="B256" s="6">
        <v>2.3783376104140139E-2</v>
      </c>
      <c r="C256" s="6">
        <f t="shared" si="9"/>
        <v>5.8100147677128753</v>
      </c>
      <c r="D256" s="6">
        <v>2</v>
      </c>
      <c r="E256" s="6">
        <f t="shared" si="10"/>
        <v>565</v>
      </c>
      <c r="F256" s="6">
        <v>11.891688052070069</v>
      </c>
      <c r="G256" s="6">
        <v>-0.25135736946300469</v>
      </c>
      <c r="H256" s="6">
        <v>0</v>
      </c>
      <c r="I256" s="6">
        <v>2</v>
      </c>
      <c r="J256" s="6">
        <v>0</v>
      </c>
      <c r="K256" s="6">
        <f t="shared" si="11"/>
        <v>0</v>
      </c>
    </row>
    <row r="257" spans="1:11">
      <c r="A257" s="6">
        <v>256</v>
      </c>
      <c r="B257" s="6">
        <v>2.5047203809952755E-2</v>
      </c>
      <c r="C257" s="6">
        <f t="shared" si="9"/>
        <v>5.835061971522828</v>
      </c>
      <c r="D257" s="6">
        <v>2</v>
      </c>
      <c r="E257" s="6">
        <f t="shared" si="10"/>
        <v>567</v>
      </c>
      <c r="F257" s="6">
        <v>12.523601904976378</v>
      </c>
      <c r="G257" s="6">
        <v>0.3159569264531541</v>
      </c>
      <c r="H257" s="6">
        <v>2</v>
      </c>
      <c r="I257" s="6">
        <v>0</v>
      </c>
      <c r="J257" s="6">
        <v>0</v>
      </c>
      <c r="K257" s="6">
        <f t="shared" si="11"/>
        <v>0</v>
      </c>
    </row>
    <row r="258" spans="1:11">
      <c r="A258" s="6">
        <v>257</v>
      </c>
      <c r="B258" s="6">
        <v>2.5636005314578807E-2</v>
      </c>
      <c r="C258" s="6">
        <f t="shared" si="9"/>
        <v>5.8606979768374066</v>
      </c>
      <c r="D258" s="6">
        <v>2</v>
      </c>
      <c r="E258" s="6">
        <f t="shared" si="10"/>
        <v>569</v>
      </c>
      <c r="F258" s="6">
        <v>12.818002657289403</v>
      </c>
      <c r="G258" s="6">
        <v>0.14720037615651282</v>
      </c>
      <c r="H258" s="6">
        <v>2</v>
      </c>
      <c r="I258" s="6">
        <v>0</v>
      </c>
      <c r="J258" s="6">
        <v>0</v>
      </c>
      <c r="K258" s="6">
        <f t="shared" si="11"/>
        <v>0</v>
      </c>
    </row>
    <row r="259" spans="1:11">
      <c r="A259" s="6">
        <v>258</v>
      </c>
      <c r="B259" s="6">
        <v>2.5489054788419403E-2</v>
      </c>
      <c r="C259" s="6">
        <f t="shared" si="9"/>
        <v>5.886187031625826</v>
      </c>
      <c r="D259" s="6">
        <v>2</v>
      </c>
      <c r="E259" s="6">
        <f t="shared" si="10"/>
        <v>571</v>
      </c>
      <c r="F259" s="6">
        <v>12.744527394209701</v>
      </c>
      <c r="G259" s="6">
        <v>-3.6737631539851101E-2</v>
      </c>
      <c r="H259" s="6">
        <v>0</v>
      </c>
      <c r="I259" s="6">
        <v>0</v>
      </c>
      <c r="J259" s="6">
        <v>0</v>
      </c>
      <c r="K259" s="6">
        <f t="shared" si="11"/>
        <v>2</v>
      </c>
    </row>
    <row r="260" spans="1:11">
      <c r="A260" s="6">
        <v>259</v>
      </c>
      <c r="B260" s="6">
        <v>2.5828153875336896E-2</v>
      </c>
      <c r="C260" s="6">
        <f t="shared" ref="C260:C323" si="12">B260+C259</f>
        <v>5.9120151855011631</v>
      </c>
      <c r="D260" s="6">
        <v>2</v>
      </c>
      <c r="E260" s="6">
        <f t="shared" ref="E260:E323" si="13">D260+E259</f>
        <v>573</v>
      </c>
      <c r="F260" s="6">
        <v>12.914076937668447</v>
      </c>
      <c r="G260" s="6">
        <v>8.4774771729373199E-2</v>
      </c>
      <c r="H260" s="6">
        <v>0</v>
      </c>
      <c r="I260" s="6">
        <v>0</v>
      </c>
      <c r="J260" s="6">
        <v>0</v>
      </c>
      <c r="K260" s="6">
        <f t="shared" ref="K260:K323" si="14">D260-H260-I260-J260</f>
        <v>2</v>
      </c>
    </row>
    <row r="261" spans="1:11">
      <c r="A261" s="6">
        <v>260</v>
      </c>
      <c r="B261" s="6">
        <v>2.6519625119701188E-2</v>
      </c>
      <c r="C261" s="6">
        <f t="shared" si="12"/>
        <v>5.9385348106208644</v>
      </c>
      <c r="D261" s="6">
        <v>2</v>
      </c>
      <c r="E261" s="6">
        <f t="shared" si="13"/>
        <v>575</v>
      </c>
      <c r="F261" s="6">
        <v>13.259812559850594</v>
      </c>
      <c r="G261" s="6">
        <v>0.17286781109107352</v>
      </c>
      <c r="H261" s="6">
        <v>2</v>
      </c>
      <c r="I261" s="6">
        <v>0</v>
      </c>
      <c r="J261" s="6">
        <v>0</v>
      </c>
      <c r="K261" s="6">
        <f t="shared" si="14"/>
        <v>0</v>
      </c>
    </row>
    <row r="262" spans="1:11">
      <c r="A262" s="6">
        <v>261</v>
      </c>
      <c r="B262" s="6">
        <v>2.6660671001650225E-2</v>
      </c>
      <c r="C262" s="6">
        <f t="shared" si="12"/>
        <v>5.9651954816225148</v>
      </c>
      <c r="D262" s="6">
        <v>2</v>
      </c>
      <c r="E262" s="6">
        <f t="shared" si="13"/>
        <v>577</v>
      </c>
      <c r="F262" s="6">
        <v>13.330335500825113</v>
      </c>
      <c r="G262" s="6">
        <v>3.5261470487259139E-2</v>
      </c>
      <c r="H262" s="6">
        <v>0</v>
      </c>
      <c r="I262" s="6">
        <v>0</v>
      </c>
      <c r="J262" s="6">
        <v>0</v>
      </c>
      <c r="K262" s="6">
        <f t="shared" si="14"/>
        <v>2</v>
      </c>
    </row>
    <row r="263" spans="1:11">
      <c r="A263" s="6">
        <v>262</v>
      </c>
      <c r="B263" s="6">
        <v>2.6986890825938394E-2</v>
      </c>
      <c r="C263" s="6">
        <f t="shared" si="12"/>
        <v>5.9921823724484531</v>
      </c>
      <c r="D263" s="6">
        <v>2</v>
      </c>
      <c r="E263" s="6">
        <f t="shared" si="13"/>
        <v>579</v>
      </c>
      <c r="F263" s="6">
        <v>13.493445412969196</v>
      </c>
      <c r="G263" s="6">
        <v>8.1554956072041662E-2</v>
      </c>
      <c r="H263" s="6">
        <v>0</v>
      </c>
      <c r="I263" s="6">
        <v>0</v>
      </c>
      <c r="J263" s="6">
        <v>0</v>
      </c>
      <c r="K263" s="6">
        <f t="shared" si="14"/>
        <v>2</v>
      </c>
    </row>
    <row r="264" spans="1:11">
      <c r="A264" s="6">
        <v>263</v>
      </c>
      <c r="B264" s="6">
        <v>2.8655060453396778E-2</v>
      </c>
      <c r="C264" s="6">
        <f t="shared" si="12"/>
        <v>6.0208374329018497</v>
      </c>
      <c r="D264" s="6">
        <v>2</v>
      </c>
      <c r="E264" s="6">
        <f t="shared" si="13"/>
        <v>581</v>
      </c>
      <c r="F264" s="6">
        <v>14.327530226698389</v>
      </c>
      <c r="G264" s="6">
        <v>0.41704240686459659</v>
      </c>
      <c r="H264" s="6">
        <v>2</v>
      </c>
      <c r="I264" s="6">
        <v>0</v>
      </c>
      <c r="J264" s="6">
        <v>0</v>
      </c>
      <c r="K264" s="6">
        <f t="shared" si="14"/>
        <v>0</v>
      </c>
    </row>
    <row r="265" spans="1:11">
      <c r="A265" s="6">
        <v>264</v>
      </c>
      <c r="B265" s="6">
        <v>2.786708701182785E-2</v>
      </c>
      <c r="C265" s="6">
        <f t="shared" si="12"/>
        <v>6.0487045199136773</v>
      </c>
      <c r="D265" s="6">
        <v>2</v>
      </c>
      <c r="E265" s="6">
        <f t="shared" si="13"/>
        <v>583</v>
      </c>
      <c r="F265" s="6">
        <v>13.933543505913924</v>
      </c>
      <c r="G265" s="6">
        <v>-0.19699336039223247</v>
      </c>
      <c r="H265" s="6">
        <v>0</v>
      </c>
      <c r="I265" s="6">
        <v>2</v>
      </c>
      <c r="J265" s="6">
        <v>0</v>
      </c>
      <c r="K265" s="6">
        <f t="shared" si="14"/>
        <v>0</v>
      </c>
    </row>
    <row r="266" spans="1:11">
      <c r="A266" s="6">
        <v>265</v>
      </c>
      <c r="B266" s="6">
        <v>2.8151147174596516E-2</v>
      </c>
      <c r="C266" s="6">
        <f t="shared" si="12"/>
        <v>6.0768556670882736</v>
      </c>
      <c r="D266" s="6">
        <v>2</v>
      </c>
      <c r="E266" s="6">
        <f t="shared" si="13"/>
        <v>585</v>
      </c>
      <c r="F266" s="6">
        <v>14.075573587298258</v>
      </c>
      <c r="G266" s="6">
        <v>7.101504069216702E-2</v>
      </c>
      <c r="H266" s="6">
        <v>0</v>
      </c>
      <c r="I266" s="6">
        <v>0</v>
      </c>
      <c r="J266" s="6">
        <v>0</v>
      </c>
      <c r="K266" s="6">
        <f t="shared" si="14"/>
        <v>2</v>
      </c>
    </row>
    <row r="267" spans="1:11">
      <c r="A267" s="6">
        <v>266</v>
      </c>
      <c r="B267" s="6">
        <v>2.8660550286632971E-2</v>
      </c>
      <c r="C267" s="6">
        <f t="shared" si="12"/>
        <v>6.1055162173749062</v>
      </c>
      <c r="D267" s="6">
        <v>2</v>
      </c>
      <c r="E267" s="6">
        <f t="shared" si="13"/>
        <v>587</v>
      </c>
      <c r="F267" s="6">
        <v>14.330275143316486</v>
      </c>
      <c r="G267" s="6">
        <v>0.12735077800911387</v>
      </c>
      <c r="H267" s="6">
        <v>2</v>
      </c>
      <c r="I267" s="6">
        <v>0</v>
      </c>
      <c r="J267" s="6">
        <v>0</v>
      </c>
      <c r="K267" s="6">
        <f t="shared" si="14"/>
        <v>0</v>
      </c>
    </row>
    <row r="268" spans="1:11">
      <c r="A268" s="6">
        <v>267</v>
      </c>
      <c r="B268" s="6">
        <v>2.820302868861304E-2</v>
      </c>
      <c r="C268" s="6">
        <f t="shared" si="12"/>
        <v>6.133719246063519</v>
      </c>
      <c r="D268" s="6">
        <v>2</v>
      </c>
      <c r="E268" s="6">
        <f t="shared" si="13"/>
        <v>589</v>
      </c>
      <c r="F268" s="6">
        <v>14.101514344306519</v>
      </c>
      <c r="G268" s="6">
        <v>-0.11438039950498347</v>
      </c>
      <c r="H268" s="6">
        <v>0</v>
      </c>
      <c r="I268" s="6">
        <v>2</v>
      </c>
      <c r="J268" s="6">
        <v>0</v>
      </c>
      <c r="K268" s="6">
        <f t="shared" si="14"/>
        <v>0</v>
      </c>
    </row>
    <row r="269" spans="1:11">
      <c r="A269" s="6">
        <v>268</v>
      </c>
      <c r="B269" s="6">
        <v>2.6611485570122578E-2</v>
      </c>
      <c r="C269" s="6">
        <f t="shared" si="12"/>
        <v>6.1603307316336418</v>
      </c>
      <c r="D269" s="6">
        <v>2</v>
      </c>
      <c r="E269" s="6">
        <f t="shared" si="13"/>
        <v>591</v>
      </c>
      <c r="F269" s="6">
        <v>13.305742785061289</v>
      </c>
      <c r="G269" s="6">
        <v>-0.39788577962261495</v>
      </c>
      <c r="H269" s="6">
        <v>0</v>
      </c>
      <c r="I269" s="6">
        <v>2</v>
      </c>
      <c r="J269" s="6">
        <v>0</v>
      </c>
      <c r="K269" s="6">
        <f t="shared" si="14"/>
        <v>0</v>
      </c>
    </row>
    <row r="270" spans="1:11">
      <c r="A270" s="6">
        <v>269</v>
      </c>
      <c r="B270" s="6">
        <v>2.615653222662364E-2</v>
      </c>
      <c r="C270" s="6">
        <f t="shared" si="12"/>
        <v>6.1864872638602657</v>
      </c>
      <c r="D270" s="6">
        <v>2</v>
      </c>
      <c r="E270" s="6">
        <f t="shared" si="13"/>
        <v>593</v>
      </c>
      <c r="F270" s="6">
        <v>13.07826611331182</v>
      </c>
      <c r="G270" s="6">
        <v>-0.11373833587473481</v>
      </c>
      <c r="H270" s="6">
        <v>0</v>
      </c>
      <c r="I270" s="6">
        <v>2</v>
      </c>
      <c r="J270" s="6">
        <v>0</v>
      </c>
      <c r="K270" s="6">
        <f t="shared" si="14"/>
        <v>0</v>
      </c>
    </row>
    <row r="271" spans="1:11">
      <c r="A271" s="6">
        <v>270</v>
      </c>
      <c r="B271" s="6">
        <v>2.4416480617880161E-2</v>
      </c>
      <c r="C271" s="6">
        <f t="shared" si="12"/>
        <v>6.2109037444781459</v>
      </c>
      <c r="D271" s="6">
        <v>2</v>
      </c>
      <c r="E271" s="6">
        <f t="shared" si="13"/>
        <v>595</v>
      </c>
      <c r="F271" s="6">
        <v>12.208240308940081</v>
      </c>
      <c r="G271" s="6">
        <v>-0.43501290218586952</v>
      </c>
      <c r="H271" s="6">
        <v>0</v>
      </c>
      <c r="I271" s="6">
        <v>2</v>
      </c>
      <c r="J271" s="6">
        <v>0</v>
      </c>
      <c r="K271" s="6">
        <f t="shared" si="14"/>
        <v>0</v>
      </c>
    </row>
    <row r="272" spans="1:11">
      <c r="A272" s="6">
        <v>271</v>
      </c>
      <c r="B272" s="6">
        <v>2.3465494917936251E-2</v>
      </c>
      <c r="C272" s="6">
        <f t="shared" si="12"/>
        <v>6.2343692393960817</v>
      </c>
      <c r="D272" s="6">
        <v>2</v>
      </c>
      <c r="E272" s="6">
        <f t="shared" si="13"/>
        <v>597</v>
      </c>
      <c r="F272" s="6">
        <v>11.732747458968126</v>
      </c>
      <c r="G272" s="6">
        <v>-0.23774642498597753</v>
      </c>
      <c r="H272" s="6">
        <v>0</v>
      </c>
      <c r="I272" s="6">
        <v>2</v>
      </c>
      <c r="J272" s="6">
        <v>0</v>
      </c>
      <c r="K272" s="6">
        <f t="shared" si="14"/>
        <v>0</v>
      </c>
    </row>
    <row r="273" spans="1:11">
      <c r="A273" s="6">
        <v>272</v>
      </c>
      <c r="B273" s="6">
        <v>2.2495433292780764E-2</v>
      </c>
      <c r="C273" s="6">
        <f t="shared" si="12"/>
        <v>6.2568646726888622</v>
      </c>
      <c r="D273" s="6">
        <v>2</v>
      </c>
      <c r="E273" s="6">
        <f t="shared" si="13"/>
        <v>599</v>
      </c>
      <c r="F273" s="6">
        <v>11.247716646390382</v>
      </c>
      <c r="G273" s="6">
        <v>-0.24251540628887192</v>
      </c>
      <c r="H273" s="6">
        <v>0</v>
      </c>
      <c r="I273" s="6">
        <v>2</v>
      </c>
      <c r="J273" s="6">
        <v>0</v>
      </c>
      <c r="K273" s="6">
        <f t="shared" si="14"/>
        <v>0</v>
      </c>
    </row>
    <row r="274" spans="1:11">
      <c r="A274" s="6">
        <v>273</v>
      </c>
      <c r="B274" s="6">
        <v>2.2839708961137496E-2</v>
      </c>
      <c r="C274" s="6">
        <f t="shared" si="12"/>
        <v>6.2797043816499993</v>
      </c>
      <c r="D274" s="6">
        <v>2</v>
      </c>
      <c r="E274" s="6">
        <f t="shared" si="13"/>
        <v>601</v>
      </c>
      <c r="F274" s="6">
        <v>11.419854480568748</v>
      </c>
      <c r="G274" s="6">
        <v>8.6068917089183294E-2</v>
      </c>
      <c r="H274" s="6">
        <v>0</v>
      </c>
      <c r="I274" s="6">
        <v>0</v>
      </c>
      <c r="J274" s="6">
        <v>0</v>
      </c>
      <c r="K274" s="6">
        <f t="shared" si="14"/>
        <v>2</v>
      </c>
    </row>
    <row r="275" spans="1:11">
      <c r="A275" s="6">
        <v>274</v>
      </c>
      <c r="B275" s="6">
        <v>2.4121138506505491E-2</v>
      </c>
      <c r="C275" s="6">
        <f t="shared" si="12"/>
        <v>6.3038255201565052</v>
      </c>
      <c r="D275" s="6">
        <v>2</v>
      </c>
      <c r="E275" s="6">
        <f t="shared" si="13"/>
        <v>603</v>
      </c>
      <c r="F275" s="6">
        <v>12.060569253252746</v>
      </c>
      <c r="G275" s="6">
        <v>0.32035738634199884</v>
      </c>
      <c r="H275" s="6">
        <v>2</v>
      </c>
      <c r="I275" s="6">
        <v>0</v>
      </c>
      <c r="J275" s="6">
        <v>0</v>
      </c>
      <c r="K275" s="6">
        <f t="shared" si="14"/>
        <v>0</v>
      </c>
    </row>
    <row r="276" spans="1:11">
      <c r="A276" s="6">
        <v>275</v>
      </c>
      <c r="B276" s="6">
        <v>2.377298480521944E-2</v>
      </c>
      <c r="C276" s="6">
        <f t="shared" si="12"/>
        <v>6.3275985049617249</v>
      </c>
      <c r="D276" s="6">
        <v>2</v>
      </c>
      <c r="E276" s="6">
        <f t="shared" si="13"/>
        <v>605</v>
      </c>
      <c r="F276" s="6">
        <v>11.88649240260972</v>
      </c>
      <c r="G276" s="6">
        <v>-8.7038425321512847E-2</v>
      </c>
      <c r="H276" s="6">
        <v>0</v>
      </c>
      <c r="I276" s="6">
        <v>0</v>
      </c>
      <c r="J276" s="6">
        <v>0</v>
      </c>
      <c r="K276" s="6">
        <f t="shared" si="14"/>
        <v>2</v>
      </c>
    </row>
    <row r="277" spans="1:11">
      <c r="A277" s="6">
        <v>276</v>
      </c>
      <c r="B277" s="6">
        <v>2.3995693327531806E-2</v>
      </c>
      <c r="C277" s="6">
        <f t="shared" si="12"/>
        <v>6.3515941982892565</v>
      </c>
      <c r="D277" s="6">
        <v>2</v>
      </c>
      <c r="E277" s="6">
        <f t="shared" si="13"/>
        <v>607</v>
      </c>
      <c r="F277" s="6">
        <v>11.997846663765904</v>
      </c>
      <c r="G277" s="6">
        <v>5.5677130578091649E-2</v>
      </c>
      <c r="H277" s="6">
        <v>0</v>
      </c>
      <c r="I277" s="6">
        <v>0</v>
      </c>
      <c r="J277" s="6">
        <v>0</v>
      </c>
      <c r="K277" s="6">
        <f t="shared" si="14"/>
        <v>2</v>
      </c>
    </row>
    <row r="278" spans="1:11">
      <c r="A278" s="6">
        <v>277</v>
      </c>
      <c r="B278" s="6">
        <v>2.4626577824158172E-2</v>
      </c>
      <c r="C278" s="6">
        <f t="shared" si="12"/>
        <v>6.3762207761134144</v>
      </c>
      <c r="D278" s="6">
        <v>2</v>
      </c>
      <c r="E278" s="6">
        <f t="shared" si="13"/>
        <v>609</v>
      </c>
      <c r="F278" s="6">
        <v>12.313288912079086</v>
      </c>
      <c r="G278" s="6">
        <v>0.15772112415659123</v>
      </c>
      <c r="H278" s="6">
        <v>2</v>
      </c>
      <c r="I278" s="6">
        <v>0</v>
      </c>
      <c r="J278" s="6">
        <v>0</v>
      </c>
      <c r="K278" s="6">
        <f t="shared" si="14"/>
        <v>0</v>
      </c>
    </row>
    <row r="279" spans="1:11">
      <c r="A279" s="6">
        <v>278</v>
      </c>
      <c r="B279" s="6">
        <v>2.640532875250869E-2</v>
      </c>
      <c r="C279" s="6">
        <f t="shared" si="12"/>
        <v>6.4026261048659228</v>
      </c>
      <c r="D279" s="6">
        <v>2</v>
      </c>
      <c r="E279" s="6">
        <f t="shared" si="13"/>
        <v>611</v>
      </c>
      <c r="F279" s="6">
        <v>13.202664376254345</v>
      </c>
      <c r="G279" s="6">
        <v>0.44468773208762968</v>
      </c>
      <c r="H279" s="6">
        <v>2</v>
      </c>
      <c r="I279" s="6">
        <v>0</v>
      </c>
      <c r="J279" s="6">
        <v>0</v>
      </c>
      <c r="K279" s="6">
        <f t="shared" si="14"/>
        <v>0</v>
      </c>
    </row>
    <row r="280" spans="1:11">
      <c r="A280" s="6">
        <v>279</v>
      </c>
      <c r="B280" s="6">
        <v>2.5639426820988284E-2</v>
      </c>
      <c r="C280" s="6">
        <f t="shared" si="12"/>
        <v>6.4282655316869111</v>
      </c>
      <c r="D280" s="6">
        <v>2</v>
      </c>
      <c r="E280" s="6">
        <f t="shared" si="13"/>
        <v>613</v>
      </c>
      <c r="F280" s="6">
        <v>12.819713410494142</v>
      </c>
      <c r="G280" s="6">
        <v>-0.19147548288010174</v>
      </c>
      <c r="H280" s="6">
        <v>0</v>
      </c>
      <c r="I280" s="6">
        <v>2</v>
      </c>
      <c r="J280" s="6">
        <v>0</v>
      </c>
      <c r="K280" s="6">
        <f t="shared" si="14"/>
        <v>0</v>
      </c>
    </row>
    <row r="281" spans="1:11">
      <c r="A281" s="6">
        <v>280</v>
      </c>
      <c r="B281" s="6">
        <v>2.3200301727933099E-2</v>
      </c>
      <c r="C281" s="6">
        <f t="shared" si="12"/>
        <v>6.4514658334148445</v>
      </c>
      <c r="D281" s="6">
        <v>2</v>
      </c>
      <c r="E281" s="6">
        <f t="shared" si="13"/>
        <v>615</v>
      </c>
      <c r="F281" s="6">
        <v>11.600150863966549</v>
      </c>
      <c r="G281" s="6">
        <v>-0.60978127326379639</v>
      </c>
      <c r="H281" s="6">
        <v>0</v>
      </c>
      <c r="I281" s="6">
        <v>2</v>
      </c>
      <c r="J281" s="6">
        <v>0</v>
      </c>
      <c r="K281" s="6">
        <f t="shared" si="14"/>
        <v>0</v>
      </c>
    </row>
    <row r="282" spans="1:11">
      <c r="A282" s="6">
        <v>281</v>
      </c>
      <c r="B282" s="6">
        <v>2.095533076373287E-2</v>
      </c>
      <c r="C282" s="6">
        <f t="shared" si="12"/>
        <v>6.4724211641785772</v>
      </c>
      <c r="D282" s="6">
        <v>2</v>
      </c>
      <c r="E282" s="6">
        <f t="shared" si="13"/>
        <v>617</v>
      </c>
      <c r="F282" s="6">
        <v>10.477665381866435</v>
      </c>
      <c r="G282" s="6">
        <v>-0.56124274105005689</v>
      </c>
      <c r="H282" s="6">
        <v>0</v>
      </c>
      <c r="I282" s="6">
        <v>2</v>
      </c>
      <c r="J282" s="6">
        <v>0</v>
      </c>
      <c r="K282" s="6">
        <f t="shared" si="14"/>
        <v>0</v>
      </c>
    </row>
    <row r="283" spans="1:11">
      <c r="A283" s="6">
        <v>282</v>
      </c>
      <c r="B283" s="6">
        <v>1.8419150593614372E-2</v>
      </c>
      <c r="C283" s="6">
        <f t="shared" si="12"/>
        <v>6.4908403147721918</v>
      </c>
      <c r="D283" s="6">
        <v>2</v>
      </c>
      <c r="E283" s="6">
        <f t="shared" si="13"/>
        <v>619</v>
      </c>
      <c r="F283" s="6">
        <v>9.209575296807186</v>
      </c>
      <c r="G283" s="6">
        <v>-0.63404504252962468</v>
      </c>
      <c r="H283" s="6">
        <v>0</v>
      </c>
      <c r="I283" s="6">
        <v>2</v>
      </c>
      <c r="J283" s="6">
        <v>0</v>
      </c>
      <c r="K283" s="6">
        <f t="shared" si="14"/>
        <v>0</v>
      </c>
    </row>
    <row r="284" spans="1:11">
      <c r="A284" s="6">
        <v>283</v>
      </c>
      <c r="B284" s="6">
        <v>1.602703304483678E-2</v>
      </c>
      <c r="C284" s="6">
        <f t="shared" si="12"/>
        <v>6.5068673478170282</v>
      </c>
      <c r="D284" s="6">
        <v>2</v>
      </c>
      <c r="E284" s="6">
        <f t="shared" si="13"/>
        <v>621</v>
      </c>
      <c r="F284" s="6">
        <v>8.0135165224183904</v>
      </c>
      <c r="G284" s="6">
        <v>-0.5980293871943978</v>
      </c>
      <c r="H284" s="6">
        <v>0</v>
      </c>
      <c r="I284" s="6">
        <v>2</v>
      </c>
      <c r="J284" s="6">
        <v>0</v>
      </c>
      <c r="K284" s="6">
        <f t="shared" si="14"/>
        <v>0</v>
      </c>
    </row>
    <row r="285" spans="1:11">
      <c r="A285" s="6">
        <v>284</v>
      </c>
      <c r="B285" s="6">
        <v>1.3097984318046216E-2</v>
      </c>
      <c r="C285" s="6">
        <f t="shared" si="12"/>
        <v>6.5199653321350741</v>
      </c>
      <c r="D285" s="6">
        <v>2</v>
      </c>
      <c r="E285" s="6">
        <f t="shared" si="13"/>
        <v>623</v>
      </c>
      <c r="F285" s="6">
        <v>6.5489921590231077</v>
      </c>
      <c r="G285" s="6">
        <v>-0.73226218169764135</v>
      </c>
      <c r="H285" s="6">
        <v>0</v>
      </c>
      <c r="I285" s="6">
        <v>2</v>
      </c>
      <c r="J285" s="6">
        <v>0</v>
      </c>
      <c r="K285" s="6">
        <f t="shared" si="14"/>
        <v>0</v>
      </c>
    </row>
    <row r="286" spans="1:11">
      <c r="A286" s="6">
        <v>285</v>
      </c>
      <c r="B286" s="6">
        <v>1.0159126329883954E-2</v>
      </c>
      <c r="C286" s="6">
        <f t="shared" si="12"/>
        <v>6.5301244584649583</v>
      </c>
      <c r="D286" s="6">
        <v>2</v>
      </c>
      <c r="E286" s="6">
        <f t="shared" si="13"/>
        <v>625</v>
      </c>
      <c r="F286" s="6">
        <v>5.0795631649419768</v>
      </c>
      <c r="G286" s="6">
        <v>-0.73471449704056546</v>
      </c>
      <c r="H286" s="6">
        <v>0</v>
      </c>
      <c r="I286" s="6">
        <v>2</v>
      </c>
      <c r="J286" s="6">
        <v>0</v>
      </c>
      <c r="K286" s="6">
        <f t="shared" si="14"/>
        <v>0</v>
      </c>
    </row>
    <row r="287" spans="1:11">
      <c r="A287" s="6">
        <v>286</v>
      </c>
      <c r="B287" s="6">
        <v>0</v>
      </c>
      <c r="C287" s="6">
        <f t="shared" si="12"/>
        <v>6.5301244584649583</v>
      </c>
      <c r="D287" s="6">
        <v>23.372697068139612</v>
      </c>
      <c r="E287" s="6">
        <f t="shared" si="13"/>
        <v>648.37269706813959</v>
      </c>
      <c r="F287" s="6">
        <v>0</v>
      </c>
      <c r="G287" s="6">
        <v>-0.21732892657331193</v>
      </c>
      <c r="H287" s="6">
        <v>0</v>
      </c>
      <c r="I287" s="6">
        <v>0</v>
      </c>
      <c r="J287" s="6">
        <v>23.372697068139612</v>
      </c>
      <c r="K287" s="6">
        <f t="shared" si="14"/>
        <v>0</v>
      </c>
    </row>
    <row r="288" spans="1:11">
      <c r="A288" s="6">
        <v>287</v>
      </c>
      <c r="B288" s="6">
        <v>1.005178062836188E-2</v>
      </c>
      <c r="C288" s="6">
        <f t="shared" si="12"/>
        <v>6.54017623909332</v>
      </c>
      <c r="D288" s="6">
        <v>1.6273029318603882</v>
      </c>
      <c r="E288" s="6">
        <f t="shared" si="13"/>
        <v>650</v>
      </c>
      <c r="F288" s="6">
        <v>6.1769572410653382</v>
      </c>
      <c r="G288" s="6">
        <v>3.7958250551442378</v>
      </c>
      <c r="H288" s="6">
        <v>1.6273029318603882</v>
      </c>
      <c r="I288" s="6">
        <v>0</v>
      </c>
      <c r="J288" s="6">
        <v>0</v>
      </c>
      <c r="K288" s="6">
        <f t="shared" si="14"/>
        <v>0</v>
      </c>
    </row>
    <row r="289" spans="1:11">
      <c r="A289" s="6">
        <v>288</v>
      </c>
      <c r="B289" s="6">
        <v>9.2350099256576449E-3</v>
      </c>
      <c r="C289" s="6">
        <f t="shared" si="12"/>
        <v>6.549411249018978</v>
      </c>
      <c r="D289" s="6">
        <v>3</v>
      </c>
      <c r="E289" s="6">
        <f t="shared" si="13"/>
        <v>653</v>
      </c>
      <c r="F289" s="6">
        <v>3.0783366418858815</v>
      </c>
      <c r="G289" s="6">
        <v>-1.0328735330598189</v>
      </c>
      <c r="H289" s="6">
        <v>0</v>
      </c>
      <c r="I289" s="6">
        <v>3</v>
      </c>
      <c r="J289" s="6">
        <v>0</v>
      </c>
      <c r="K289" s="6">
        <f t="shared" si="14"/>
        <v>0</v>
      </c>
    </row>
    <row r="290" spans="1:11">
      <c r="A290" s="6">
        <v>289</v>
      </c>
      <c r="B290" s="6">
        <v>9.5327757952890519E-3</v>
      </c>
      <c r="C290" s="6">
        <f t="shared" si="12"/>
        <v>6.5589440248142674</v>
      </c>
      <c r="D290" s="6">
        <v>2</v>
      </c>
      <c r="E290" s="6">
        <f t="shared" si="13"/>
        <v>655</v>
      </c>
      <c r="F290" s="6">
        <v>4.7663878976445258</v>
      </c>
      <c r="G290" s="6">
        <v>0.84402562787932212</v>
      </c>
      <c r="H290" s="6">
        <v>2</v>
      </c>
      <c r="I290" s="6">
        <v>0</v>
      </c>
      <c r="J290" s="6">
        <v>0</v>
      </c>
      <c r="K290" s="6">
        <f t="shared" si="14"/>
        <v>0</v>
      </c>
    </row>
    <row r="291" spans="1:11">
      <c r="A291" s="6">
        <v>290</v>
      </c>
      <c r="B291" s="6">
        <v>1.2688881717608397E-2</v>
      </c>
      <c r="C291" s="6">
        <f t="shared" si="12"/>
        <v>6.5716329065318755</v>
      </c>
      <c r="D291" s="6">
        <v>2</v>
      </c>
      <c r="E291" s="6">
        <f t="shared" si="13"/>
        <v>657</v>
      </c>
      <c r="F291" s="6">
        <v>6.3444408588041989</v>
      </c>
      <c r="G291" s="6">
        <v>0.7890264805798366</v>
      </c>
      <c r="H291" s="6">
        <v>2</v>
      </c>
      <c r="I291" s="6">
        <v>0</v>
      </c>
      <c r="J291" s="6">
        <v>0</v>
      </c>
      <c r="K291" s="6">
        <f t="shared" si="14"/>
        <v>0</v>
      </c>
    </row>
    <row r="292" spans="1:11">
      <c r="A292" s="6">
        <v>291</v>
      </c>
      <c r="B292" s="6">
        <v>1.3089481465938481E-2</v>
      </c>
      <c r="C292" s="6">
        <f t="shared" si="12"/>
        <v>6.5847223879978136</v>
      </c>
      <c r="D292" s="6">
        <v>2</v>
      </c>
      <c r="E292" s="6">
        <f t="shared" si="13"/>
        <v>659</v>
      </c>
      <c r="F292" s="6">
        <v>6.54474073296924</v>
      </c>
      <c r="G292" s="6">
        <v>0.10014993708252051</v>
      </c>
      <c r="H292" s="6">
        <v>2</v>
      </c>
      <c r="I292" s="6">
        <v>0</v>
      </c>
      <c r="J292" s="6">
        <v>0</v>
      </c>
      <c r="K292" s="6">
        <f t="shared" si="14"/>
        <v>0</v>
      </c>
    </row>
    <row r="293" spans="1:11">
      <c r="A293" s="6">
        <v>292</v>
      </c>
      <c r="B293" s="6">
        <v>1.4962479540446655E-2</v>
      </c>
      <c r="C293" s="6">
        <f t="shared" si="12"/>
        <v>6.5996848675382607</v>
      </c>
      <c r="D293" s="6">
        <v>2</v>
      </c>
      <c r="E293" s="6">
        <f t="shared" si="13"/>
        <v>661</v>
      </c>
      <c r="F293" s="6">
        <v>7.4812397702233273</v>
      </c>
      <c r="G293" s="6">
        <v>0.46824951862704367</v>
      </c>
      <c r="H293" s="6">
        <v>2</v>
      </c>
      <c r="I293" s="6">
        <v>0</v>
      </c>
      <c r="J293" s="6">
        <v>0</v>
      </c>
      <c r="K293" s="6">
        <f t="shared" si="14"/>
        <v>0</v>
      </c>
    </row>
    <row r="294" spans="1:11">
      <c r="A294" s="6">
        <v>293</v>
      </c>
      <c r="B294" s="6">
        <v>1.6747857761728772E-2</v>
      </c>
      <c r="C294" s="6">
        <f t="shared" si="12"/>
        <v>6.6164327252999895</v>
      </c>
      <c r="D294" s="6">
        <v>2</v>
      </c>
      <c r="E294" s="6">
        <f t="shared" si="13"/>
        <v>663</v>
      </c>
      <c r="F294" s="6">
        <v>8.3739288808643852</v>
      </c>
      <c r="G294" s="6">
        <v>0.44634455532052897</v>
      </c>
      <c r="H294" s="6">
        <v>2</v>
      </c>
      <c r="I294" s="6">
        <v>0</v>
      </c>
      <c r="J294" s="6">
        <v>0</v>
      </c>
      <c r="K294" s="6">
        <f t="shared" si="14"/>
        <v>0</v>
      </c>
    </row>
    <row r="295" spans="1:11">
      <c r="A295" s="6">
        <v>294</v>
      </c>
      <c r="B295" s="6">
        <v>1.6672356045638104E-2</v>
      </c>
      <c r="C295" s="6">
        <f t="shared" si="12"/>
        <v>6.6331050813456276</v>
      </c>
      <c r="D295" s="6">
        <v>2</v>
      </c>
      <c r="E295" s="6">
        <f t="shared" si="13"/>
        <v>665</v>
      </c>
      <c r="F295" s="6">
        <v>8.3361780228190518</v>
      </c>
      <c r="G295" s="6">
        <v>-1.8875429022666701E-2</v>
      </c>
      <c r="H295" s="6">
        <v>0</v>
      </c>
      <c r="I295" s="6">
        <v>0</v>
      </c>
      <c r="J295" s="6">
        <v>0</v>
      </c>
      <c r="K295" s="6">
        <f t="shared" si="14"/>
        <v>2</v>
      </c>
    </row>
    <row r="296" spans="1:11">
      <c r="A296" s="6">
        <v>295</v>
      </c>
      <c r="B296" s="6">
        <v>1.61555991750666E-2</v>
      </c>
      <c r="C296" s="6">
        <f t="shared" si="12"/>
        <v>6.649260680520694</v>
      </c>
      <c r="D296" s="6">
        <v>2</v>
      </c>
      <c r="E296" s="6">
        <f t="shared" si="13"/>
        <v>667</v>
      </c>
      <c r="F296" s="6">
        <v>8.0777995875332991</v>
      </c>
      <c r="G296" s="6">
        <v>-0.12918921764287639</v>
      </c>
      <c r="H296" s="6">
        <v>0</v>
      </c>
      <c r="I296" s="6">
        <v>2</v>
      </c>
      <c r="J296" s="6">
        <v>0</v>
      </c>
      <c r="K296" s="6">
        <f t="shared" si="14"/>
        <v>0</v>
      </c>
    </row>
    <row r="297" spans="1:11">
      <c r="A297" s="6">
        <v>296</v>
      </c>
      <c r="B297" s="6">
        <v>1.7425898760696119E-2</v>
      </c>
      <c r="C297" s="6">
        <f t="shared" si="12"/>
        <v>6.6666865792813903</v>
      </c>
      <c r="D297" s="6">
        <v>2</v>
      </c>
      <c r="E297" s="6">
        <f t="shared" si="13"/>
        <v>669</v>
      </c>
      <c r="F297" s="6">
        <v>8.7129493803480589</v>
      </c>
      <c r="G297" s="6">
        <v>0.3175748964073799</v>
      </c>
      <c r="H297" s="6">
        <v>2</v>
      </c>
      <c r="I297" s="6">
        <v>0</v>
      </c>
      <c r="J297" s="6">
        <v>0</v>
      </c>
      <c r="K297" s="6">
        <f t="shared" si="14"/>
        <v>0</v>
      </c>
    </row>
    <row r="298" spans="1:11">
      <c r="A298" s="6">
        <v>297</v>
      </c>
      <c r="B298" s="6">
        <v>1.8512477632980938E-2</v>
      </c>
      <c r="C298" s="6">
        <f t="shared" si="12"/>
        <v>6.6851990569143709</v>
      </c>
      <c r="D298" s="6">
        <v>2</v>
      </c>
      <c r="E298" s="6">
        <f t="shared" si="13"/>
        <v>671</v>
      </c>
      <c r="F298" s="6">
        <v>9.2562388164904696</v>
      </c>
      <c r="G298" s="6">
        <v>0.27164471807120538</v>
      </c>
      <c r="H298" s="6">
        <v>2</v>
      </c>
      <c r="I298" s="6">
        <v>0</v>
      </c>
      <c r="J298" s="6">
        <v>0</v>
      </c>
      <c r="K298" s="6">
        <f t="shared" si="14"/>
        <v>0</v>
      </c>
    </row>
    <row r="299" spans="1:11">
      <c r="A299" s="6">
        <v>298</v>
      </c>
      <c r="B299" s="6">
        <v>1.9503537909615665E-2</v>
      </c>
      <c r="C299" s="6">
        <f t="shared" si="12"/>
        <v>6.7047025948239867</v>
      </c>
      <c r="D299" s="6">
        <v>2</v>
      </c>
      <c r="E299" s="6">
        <f t="shared" si="13"/>
        <v>673</v>
      </c>
      <c r="F299" s="6">
        <v>9.751768954807833</v>
      </c>
      <c r="G299" s="6">
        <v>0.24776506915868168</v>
      </c>
      <c r="H299" s="6">
        <v>2</v>
      </c>
      <c r="I299" s="6">
        <v>0</v>
      </c>
      <c r="J299" s="6">
        <v>0</v>
      </c>
      <c r="K299" s="6">
        <f t="shared" si="14"/>
        <v>0</v>
      </c>
    </row>
    <row r="300" spans="1:11">
      <c r="A300" s="6">
        <v>299</v>
      </c>
      <c r="B300" s="6">
        <v>1.9685560279498627E-2</v>
      </c>
      <c r="C300" s="6">
        <f t="shared" si="12"/>
        <v>6.724388155103485</v>
      </c>
      <c r="D300" s="6">
        <v>2</v>
      </c>
      <c r="E300" s="6">
        <f t="shared" si="13"/>
        <v>675</v>
      </c>
      <c r="F300" s="6">
        <v>9.8427801397493138</v>
      </c>
      <c r="G300" s="6">
        <v>4.5505592470740375E-2</v>
      </c>
      <c r="H300" s="6">
        <v>0</v>
      </c>
      <c r="I300" s="6">
        <v>0</v>
      </c>
      <c r="J300" s="6">
        <v>0</v>
      </c>
      <c r="K300" s="6">
        <f t="shared" si="14"/>
        <v>2</v>
      </c>
    </row>
    <row r="301" spans="1:11">
      <c r="A301" s="6">
        <v>300</v>
      </c>
      <c r="B301" s="6">
        <v>1.9662412323301636E-2</v>
      </c>
      <c r="C301" s="6">
        <f t="shared" si="12"/>
        <v>6.744050567426787</v>
      </c>
      <c r="D301" s="6">
        <v>2</v>
      </c>
      <c r="E301" s="6">
        <f t="shared" si="13"/>
        <v>677</v>
      </c>
      <c r="F301" s="6">
        <v>9.8312061616508188</v>
      </c>
      <c r="G301" s="6">
        <v>-5.7869890492474596E-3</v>
      </c>
      <c r="H301" s="6">
        <v>0</v>
      </c>
      <c r="I301" s="6">
        <v>0</v>
      </c>
      <c r="J301" s="6">
        <v>0</v>
      </c>
      <c r="K301" s="6">
        <f t="shared" si="14"/>
        <v>2</v>
      </c>
    </row>
    <row r="302" spans="1:11">
      <c r="A302" s="6">
        <v>301</v>
      </c>
      <c r="B302" s="6">
        <v>1.9660450391612676E-2</v>
      </c>
      <c r="C302" s="6">
        <f t="shared" si="12"/>
        <v>6.7637110178183999</v>
      </c>
      <c r="D302" s="6">
        <v>2</v>
      </c>
      <c r="E302" s="6">
        <f t="shared" si="13"/>
        <v>679</v>
      </c>
      <c r="F302" s="6">
        <v>9.8302251958063387</v>
      </c>
      <c r="G302" s="6">
        <v>-4.9048292224007639E-4</v>
      </c>
      <c r="H302" s="6">
        <v>0</v>
      </c>
      <c r="I302" s="6">
        <v>0</v>
      </c>
      <c r="J302" s="6">
        <v>0</v>
      </c>
      <c r="K302" s="6">
        <f t="shared" si="14"/>
        <v>2</v>
      </c>
    </row>
    <row r="303" spans="1:11">
      <c r="A303" s="6">
        <v>302</v>
      </c>
      <c r="B303" s="6">
        <v>1.8926572387023544E-2</v>
      </c>
      <c r="C303" s="6">
        <f t="shared" si="12"/>
        <v>6.7826375902054235</v>
      </c>
      <c r="D303" s="6">
        <v>2</v>
      </c>
      <c r="E303" s="6">
        <f t="shared" si="13"/>
        <v>681</v>
      </c>
      <c r="F303" s="6">
        <v>9.463286193511772</v>
      </c>
      <c r="G303" s="6">
        <v>-0.18346950114728333</v>
      </c>
      <c r="H303" s="6">
        <v>0</v>
      </c>
      <c r="I303" s="6">
        <v>2</v>
      </c>
      <c r="J303" s="6">
        <v>0</v>
      </c>
      <c r="K303" s="6">
        <f t="shared" si="14"/>
        <v>0</v>
      </c>
    </row>
    <row r="304" spans="1:11">
      <c r="A304" s="6">
        <v>303</v>
      </c>
      <c r="B304" s="6">
        <v>1.8781335677080159E-2</v>
      </c>
      <c r="C304" s="6">
        <f t="shared" si="12"/>
        <v>6.801418925882504</v>
      </c>
      <c r="D304" s="6">
        <v>2</v>
      </c>
      <c r="E304" s="6">
        <f t="shared" si="13"/>
        <v>683</v>
      </c>
      <c r="F304" s="6">
        <v>9.3906678385400788</v>
      </c>
      <c r="G304" s="6">
        <v>-3.6309177485846611E-2</v>
      </c>
      <c r="H304" s="6">
        <v>0</v>
      </c>
      <c r="I304" s="6">
        <v>0</v>
      </c>
      <c r="J304" s="6">
        <v>0</v>
      </c>
      <c r="K304" s="6">
        <f t="shared" si="14"/>
        <v>2</v>
      </c>
    </row>
    <row r="305" spans="1:11">
      <c r="A305" s="6">
        <v>304</v>
      </c>
      <c r="B305" s="6">
        <v>1.8461875506488912E-2</v>
      </c>
      <c r="C305" s="6">
        <f t="shared" si="12"/>
        <v>6.8198808013889929</v>
      </c>
      <c r="D305" s="6">
        <v>2</v>
      </c>
      <c r="E305" s="6">
        <f t="shared" si="13"/>
        <v>685</v>
      </c>
      <c r="F305" s="6">
        <v>9.2309377532444561</v>
      </c>
      <c r="G305" s="6">
        <v>-7.9865042647811357E-2</v>
      </c>
      <c r="H305" s="6">
        <v>0</v>
      </c>
      <c r="I305" s="6">
        <v>0</v>
      </c>
      <c r="J305" s="6">
        <v>0</v>
      </c>
      <c r="K305" s="6">
        <f t="shared" si="14"/>
        <v>2</v>
      </c>
    </row>
    <row r="306" spans="1:11">
      <c r="A306" s="6">
        <v>305</v>
      </c>
      <c r="B306" s="6">
        <v>1.8583214867591187E-2</v>
      </c>
      <c r="C306" s="6">
        <f t="shared" si="12"/>
        <v>6.8384640162565837</v>
      </c>
      <c r="D306" s="6">
        <v>2</v>
      </c>
      <c r="E306" s="6">
        <f t="shared" si="13"/>
        <v>687</v>
      </c>
      <c r="F306" s="6">
        <v>9.2916074337955941</v>
      </c>
      <c r="G306" s="6">
        <v>3.0334840275568986E-2</v>
      </c>
      <c r="H306" s="6">
        <v>0</v>
      </c>
      <c r="I306" s="6">
        <v>0</v>
      </c>
      <c r="J306" s="6">
        <v>0</v>
      </c>
      <c r="K306" s="6">
        <f t="shared" si="14"/>
        <v>2</v>
      </c>
    </row>
    <row r="307" spans="1:11">
      <c r="A307" s="6">
        <v>306</v>
      </c>
      <c r="B307" s="6">
        <v>1.8500485818821265E-2</v>
      </c>
      <c r="C307" s="6">
        <f t="shared" si="12"/>
        <v>6.8569645020754049</v>
      </c>
      <c r="D307" s="6">
        <v>2</v>
      </c>
      <c r="E307" s="6">
        <f t="shared" si="13"/>
        <v>689</v>
      </c>
      <c r="F307" s="6">
        <v>9.2502429094106322</v>
      </c>
      <c r="G307" s="6">
        <v>-2.0682262192480927E-2</v>
      </c>
      <c r="H307" s="6">
        <v>0</v>
      </c>
      <c r="I307" s="6">
        <v>0</v>
      </c>
      <c r="J307" s="6">
        <v>0</v>
      </c>
      <c r="K307" s="6">
        <f t="shared" si="14"/>
        <v>2</v>
      </c>
    </row>
    <row r="308" spans="1:11">
      <c r="A308" s="6">
        <v>307</v>
      </c>
      <c r="B308" s="6">
        <v>1.9893556113941776E-2</v>
      </c>
      <c r="C308" s="6">
        <f t="shared" si="12"/>
        <v>6.876858058189347</v>
      </c>
      <c r="D308" s="6">
        <v>2</v>
      </c>
      <c r="E308" s="6">
        <f t="shared" si="13"/>
        <v>691</v>
      </c>
      <c r="F308" s="6">
        <v>9.9467780569708886</v>
      </c>
      <c r="G308" s="6">
        <v>0.34826757378012818</v>
      </c>
      <c r="H308" s="6">
        <v>2</v>
      </c>
      <c r="I308" s="6">
        <v>0</v>
      </c>
      <c r="J308" s="6">
        <v>0</v>
      </c>
      <c r="K308" s="6">
        <f t="shared" si="14"/>
        <v>0</v>
      </c>
    </row>
    <row r="309" spans="1:11">
      <c r="A309" s="6">
        <v>308</v>
      </c>
      <c r="B309" s="6">
        <v>2.1044704669446121E-2</v>
      </c>
      <c r="C309" s="6">
        <f t="shared" si="12"/>
        <v>6.8979027628587932</v>
      </c>
      <c r="D309" s="6">
        <v>2</v>
      </c>
      <c r="E309" s="6">
        <f t="shared" si="13"/>
        <v>693</v>
      </c>
      <c r="F309" s="6">
        <v>10.52235233472306</v>
      </c>
      <c r="G309" s="6">
        <v>0.28778713887608554</v>
      </c>
      <c r="H309" s="6">
        <v>2</v>
      </c>
      <c r="I309" s="6">
        <v>0</v>
      </c>
      <c r="J309" s="6">
        <v>0</v>
      </c>
      <c r="K309" s="6">
        <f t="shared" si="14"/>
        <v>0</v>
      </c>
    </row>
    <row r="310" spans="1:11">
      <c r="A310" s="6">
        <v>309</v>
      </c>
      <c r="B310" s="6">
        <v>2.3544552334337918E-2</v>
      </c>
      <c r="C310" s="6">
        <f t="shared" si="12"/>
        <v>6.9214473151931308</v>
      </c>
      <c r="D310" s="6">
        <v>2</v>
      </c>
      <c r="E310" s="6">
        <f t="shared" si="13"/>
        <v>695</v>
      </c>
      <c r="F310" s="6">
        <v>11.772276167168959</v>
      </c>
      <c r="G310" s="6">
        <v>0.62496191622294983</v>
      </c>
      <c r="H310" s="6">
        <v>2</v>
      </c>
      <c r="I310" s="6">
        <v>0</v>
      </c>
      <c r="J310" s="6">
        <v>0</v>
      </c>
      <c r="K310" s="6">
        <f t="shared" si="14"/>
        <v>0</v>
      </c>
    </row>
    <row r="311" spans="1:11">
      <c r="A311" s="6">
        <v>310</v>
      </c>
      <c r="B311" s="6">
        <v>2.3860351807268577E-2</v>
      </c>
      <c r="C311" s="6">
        <f t="shared" si="12"/>
        <v>6.9453076670003995</v>
      </c>
      <c r="D311" s="6">
        <v>2</v>
      </c>
      <c r="E311" s="6">
        <f t="shared" si="13"/>
        <v>697</v>
      </c>
      <c r="F311" s="6">
        <v>11.930175903634288</v>
      </c>
      <c r="G311" s="6">
        <v>7.8949868232664144E-2</v>
      </c>
      <c r="H311" s="6">
        <v>0</v>
      </c>
      <c r="I311" s="6">
        <v>0</v>
      </c>
      <c r="J311" s="6">
        <v>0</v>
      </c>
      <c r="K311" s="6">
        <f t="shared" si="14"/>
        <v>2</v>
      </c>
    </row>
    <row r="312" spans="1:11">
      <c r="A312" s="6">
        <v>311</v>
      </c>
      <c r="B312" s="6">
        <v>2.4570496094387727E-2</v>
      </c>
      <c r="C312" s="6">
        <f t="shared" si="12"/>
        <v>6.969878163094787</v>
      </c>
      <c r="D312" s="6">
        <v>2</v>
      </c>
      <c r="E312" s="6">
        <f t="shared" si="13"/>
        <v>699</v>
      </c>
      <c r="F312" s="6">
        <v>12.285248047193864</v>
      </c>
      <c r="G312" s="6">
        <v>0.17753607177978825</v>
      </c>
      <c r="H312" s="6">
        <v>2</v>
      </c>
      <c r="I312" s="6">
        <v>0</v>
      </c>
      <c r="J312" s="6">
        <v>0</v>
      </c>
      <c r="K312" s="6">
        <f t="shared" si="14"/>
        <v>0</v>
      </c>
    </row>
    <row r="313" spans="1:11">
      <c r="A313" s="6">
        <v>312</v>
      </c>
      <c r="B313" s="6">
        <v>2.5937329271515923E-2</v>
      </c>
      <c r="C313" s="6">
        <f t="shared" si="12"/>
        <v>6.9958154923663027</v>
      </c>
      <c r="D313" s="6">
        <v>2</v>
      </c>
      <c r="E313" s="6">
        <f t="shared" si="13"/>
        <v>701</v>
      </c>
      <c r="F313" s="6">
        <v>12.968664635757962</v>
      </c>
      <c r="G313" s="6">
        <v>0.34170829428204907</v>
      </c>
      <c r="H313" s="6">
        <v>2</v>
      </c>
      <c r="I313" s="6">
        <v>0</v>
      </c>
      <c r="J313" s="6">
        <v>0</v>
      </c>
      <c r="K313" s="6">
        <f t="shared" si="14"/>
        <v>0</v>
      </c>
    </row>
    <row r="314" spans="1:11">
      <c r="A314" s="6">
        <v>313</v>
      </c>
      <c r="B314" s="6">
        <v>2.6330374580896015E-2</v>
      </c>
      <c r="C314" s="6">
        <f t="shared" si="12"/>
        <v>7.0221458669471986</v>
      </c>
      <c r="D314" s="6">
        <v>2</v>
      </c>
      <c r="E314" s="6">
        <f t="shared" si="13"/>
        <v>703</v>
      </c>
      <c r="F314" s="6">
        <v>13.165187290448008</v>
      </c>
      <c r="G314" s="6">
        <v>9.826132734502302E-2</v>
      </c>
      <c r="H314" s="6">
        <v>0</v>
      </c>
      <c r="I314" s="6">
        <v>0</v>
      </c>
      <c r="J314" s="6">
        <v>0</v>
      </c>
      <c r="K314" s="6">
        <f t="shared" si="14"/>
        <v>2</v>
      </c>
    </row>
    <row r="315" spans="1:11">
      <c r="A315" s="6">
        <v>314</v>
      </c>
      <c r="B315" s="6">
        <v>2.7236738408494089E-2</v>
      </c>
      <c r="C315" s="6">
        <f t="shared" si="12"/>
        <v>7.0493826053556923</v>
      </c>
      <c r="D315" s="6">
        <v>2</v>
      </c>
      <c r="E315" s="6">
        <f t="shared" si="13"/>
        <v>705</v>
      </c>
      <c r="F315" s="6">
        <v>13.618369204247045</v>
      </c>
      <c r="G315" s="6">
        <v>0.22659095689951858</v>
      </c>
      <c r="H315" s="6">
        <v>2</v>
      </c>
      <c r="I315" s="6">
        <v>0</v>
      </c>
      <c r="J315" s="6">
        <v>0</v>
      </c>
      <c r="K315" s="6">
        <f t="shared" si="14"/>
        <v>0</v>
      </c>
    </row>
    <row r="316" spans="1:11">
      <c r="A316" s="6">
        <v>315</v>
      </c>
      <c r="B316" s="6">
        <v>2.6986890826124758E-2</v>
      </c>
      <c r="C316" s="6">
        <f t="shared" si="12"/>
        <v>7.0763694961818171</v>
      </c>
      <c r="D316" s="6">
        <v>2</v>
      </c>
      <c r="E316" s="6">
        <f t="shared" si="13"/>
        <v>707</v>
      </c>
      <c r="F316" s="6">
        <v>13.493445413062378</v>
      </c>
      <c r="G316" s="6">
        <v>-6.2461895592333505E-2</v>
      </c>
      <c r="H316" s="6">
        <v>0</v>
      </c>
      <c r="I316" s="6">
        <v>0</v>
      </c>
      <c r="J316" s="6">
        <v>0</v>
      </c>
      <c r="K316" s="6">
        <f t="shared" si="14"/>
        <v>2</v>
      </c>
    </row>
    <row r="317" spans="1:11">
      <c r="A317" s="6">
        <v>316</v>
      </c>
      <c r="B317" s="6">
        <v>2.7841520321991296E-2</v>
      </c>
      <c r="C317" s="6">
        <f t="shared" si="12"/>
        <v>7.1042110165038084</v>
      </c>
      <c r="D317" s="6">
        <v>2</v>
      </c>
      <c r="E317" s="6">
        <f t="shared" si="13"/>
        <v>709</v>
      </c>
      <c r="F317" s="6">
        <v>13.920760160995648</v>
      </c>
      <c r="G317" s="6">
        <v>0.21365737396663498</v>
      </c>
      <c r="H317" s="6">
        <v>2</v>
      </c>
      <c r="I317" s="6">
        <v>0</v>
      </c>
      <c r="J317" s="6">
        <v>0</v>
      </c>
      <c r="K317" s="6">
        <f t="shared" si="14"/>
        <v>0</v>
      </c>
    </row>
    <row r="318" spans="1:11">
      <c r="A318" s="6">
        <v>317</v>
      </c>
      <c r="B318" s="6">
        <v>2.8153270556903452E-2</v>
      </c>
      <c r="C318" s="6">
        <f t="shared" si="12"/>
        <v>7.132364287060712</v>
      </c>
      <c r="D318" s="6">
        <v>2</v>
      </c>
      <c r="E318" s="6">
        <f t="shared" si="13"/>
        <v>711</v>
      </c>
      <c r="F318" s="6">
        <v>14.076635278451725</v>
      </c>
      <c r="G318" s="6">
        <v>7.7937558728038425E-2</v>
      </c>
      <c r="H318" s="6">
        <v>0</v>
      </c>
      <c r="I318" s="6">
        <v>0</v>
      </c>
      <c r="J318" s="6">
        <v>0</v>
      </c>
      <c r="K318" s="6">
        <f t="shared" si="14"/>
        <v>2</v>
      </c>
    </row>
    <row r="319" spans="1:11">
      <c r="A319" s="6">
        <v>318</v>
      </c>
      <c r="B319" s="6">
        <v>2.7981936405599574E-2</v>
      </c>
      <c r="C319" s="6">
        <f t="shared" si="12"/>
        <v>7.1603462234663118</v>
      </c>
      <c r="D319" s="6">
        <v>2</v>
      </c>
      <c r="E319" s="6">
        <f t="shared" si="13"/>
        <v>713</v>
      </c>
      <c r="F319" s="6">
        <v>13.990968202799786</v>
      </c>
      <c r="G319" s="6">
        <v>-4.2833537825969437E-2</v>
      </c>
      <c r="H319" s="6">
        <v>0</v>
      </c>
      <c r="I319" s="6">
        <v>0</v>
      </c>
      <c r="J319" s="6">
        <v>0</v>
      </c>
      <c r="K319" s="6">
        <f t="shared" si="14"/>
        <v>2</v>
      </c>
    </row>
    <row r="320" spans="1:11">
      <c r="A320" s="6">
        <v>319</v>
      </c>
      <c r="B320" s="6">
        <v>2.808992618746162E-2</v>
      </c>
      <c r="C320" s="6">
        <f t="shared" si="12"/>
        <v>7.1884361496537732</v>
      </c>
      <c r="D320" s="6">
        <v>2</v>
      </c>
      <c r="E320" s="6">
        <f t="shared" si="13"/>
        <v>715</v>
      </c>
      <c r="F320" s="6">
        <v>14.044963093730811</v>
      </c>
      <c r="G320" s="6">
        <v>2.6997445465512193E-2</v>
      </c>
      <c r="H320" s="6">
        <v>0</v>
      </c>
      <c r="I320" s="6">
        <v>0</v>
      </c>
      <c r="J320" s="6">
        <v>0</v>
      </c>
      <c r="K320" s="6">
        <f t="shared" si="14"/>
        <v>2</v>
      </c>
    </row>
    <row r="321" spans="1:11">
      <c r="A321" s="6">
        <v>320</v>
      </c>
      <c r="B321" s="6">
        <v>2.8230142475025397E-2</v>
      </c>
      <c r="C321" s="6">
        <f t="shared" si="12"/>
        <v>7.2166662921287985</v>
      </c>
      <c r="D321" s="6">
        <v>2</v>
      </c>
      <c r="E321" s="6">
        <f t="shared" si="13"/>
        <v>717</v>
      </c>
      <c r="F321" s="6">
        <v>14.115071237512698</v>
      </c>
      <c r="G321" s="6">
        <v>3.5054071890943561E-2</v>
      </c>
      <c r="H321" s="6">
        <v>0</v>
      </c>
      <c r="I321" s="6">
        <v>0</v>
      </c>
      <c r="J321" s="6">
        <v>0</v>
      </c>
      <c r="K321" s="6">
        <f t="shared" si="14"/>
        <v>2</v>
      </c>
    </row>
    <row r="322" spans="1:11">
      <c r="A322" s="6">
        <v>321</v>
      </c>
      <c r="B322" s="6">
        <v>2.7703784379951486E-2</v>
      </c>
      <c r="C322" s="6">
        <f t="shared" si="12"/>
        <v>7.2443700765087504</v>
      </c>
      <c r="D322" s="6">
        <v>2</v>
      </c>
      <c r="E322" s="6">
        <f t="shared" si="13"/>
        <v>719</v>
      </c>
      <c r="F322" s="6">
        <v>13.851892189975743</v>
      </c>
      <c r="G322" s="6">
        <v>-0.13158952376847743</v>
      </c>
      <c r="H322" s="6">
        <v>0</v>
      </c>
      <c r="I322" s="6">
        <v>2</v>
      </c>
      <c r="J322" s="6">
        <v>0</v>
      </c>
      <c r="K322" s="6">
        <f t="shared" si="14"/>
        <v>0</v>
      </c>
    </row>
    <row r="323" spans="1:11">
      <c r="A323" s="6">
        <v>322</v>
      </c>
      <c r="B323" s="6">
        <v>2.6589533659724052E-2</v>
      </c>
      <c r="C323" s="6">
        <f t="shared" si="12"/>
        <v>7.2709596101684744</v>
      </c>
      <c r="D323" s="6">
        <v>2</v>
      </c>
      <c r="E323" s="6">
        <f t="shared" si="13"/>
        <v>721</v>
      </c>
      <c r="F323" s="6">
        <v>13.294766829862025</v>
      </c>
      <c r="G323" s="6">
        <v>-0.2785626800568588</v>
      </c>
      <c r="H323" s="6">
        <v>0</v>
      </c>
      <c r="I323" s="6">
        <v>2</v>
      </c>
      <c r="J323" s="6">
        <v>0</v>
      </c>
      <c r="K323" s="6">
        <f t="shared" si="14"/>
        <v>0</v>
      </c>
    </row>
    <row r="324" spans="1:11">
      <c r="A324" s="6">
        <v>323</v>
      </c>
      <c r="B324" s="6">
        <v>2.6070581286952711E-2</v>
      </c>
      <c r="C324" s="6">
        <f t="shared" ref="C324:C387" si="15">B324+C323</f>
        <v>7.297030191455427</v>
      </c>
      <c r="D324" s="6">
        <v>2</v>
      </c>
      <c r="E324" s="6">
        <f t="shared" ref="E324:E387" si="16">D324+E323</f>
        <v>723</v>
      </c>
      <c r="F324" s="6">
        <v>13.035290643476355</v>
      </c>
      <c r="G324" s="6">
        <v>-0.12973809319283536</v>
      </c>
      <c r="H324" s="6">
        <v>0</v>
      </c>
      <c r="I324" s="6">
        <v>2</v>
      </c>
      <c r="J324" s="6">
        <v>0</v>
      </c>
      <c r="K324" s="6">
        <f t="shared" ref="K324:K387" si="17">D324-H324-I324-J324</f>
        <v>0</v>
      </c>
    </row>
    <row r="325" spans="1:11">
      <c r="A325" s="6">
        <v>324</v>
      </c>
      <c r="B325" s="6">
        <v>2.5544855018629069E-2</v>
      </c>
      <c r="C325" s="6">
        <f t="shared" si="15"/>
        <v>7.3225750464740562</v>
      </c>
      <c r="D325" s="6">
        <v>2</v>
      </c>
      <c r="E325" s="6">
        <f t="shared" si="16"/>
        <v>725</v>
      </c>
      <c r="F325" s="6">
        <v>12.772427509314534</v>
      </c>
      <c r="G325" s="6">
        <v>-0.13143156708091031</v>
      </c>
      <c r="H325" s="6">
        <v>0</v>
      </c>
      <c r="I325" s="6">
        <v>2</v>
      </c>
      <c r="J325" s="6">
        <v>0</v>
      </c>
      <c r="K325" s="6">
        <f t="shared" si="17"/>
        <v>0</v>
      </c>
    </row>
    <row r="326" spans="1:11">
      <c r="A326" s="6">
        <v>325</v>
      </c>
      <c r="B326" s="6">
        <v>2.4610188222709151E-2</v>
      </c>
      <c r="C326" s="6">
        <f t="shared" si="15"/>
        <v>7.3471852346967657</v>
      </c>
      <c r="D326" s="6">
        <v>2</v>
      </c>
      <c r="E326" s="6">
        <f t="shared" si="16"/>
        <v>727</v>
      </c>
      <c r="F326" s="6">
        <v>12.305094111354576</v>
      </c>
      <c r="G326" s="6">
        <v>-0.23366669897997916</v>
      </c>
      <c r="H326" s="6">
        <v>0</v>
      </c>
      <c r="I326" s="6">
        <v>2</v>
      </c>
      <c r="J326" s="6">
        <v>0</v>
      </c>
      <c r="K326" s="6">
        <f t="shared" si="17"/>
        <v>0</v>
      </c>
    </row>
    <row r="327" spans="1:11">
      <c r="A327" s="6">
        <v>326</v>
      </c>
      <c r="B327" s="6">
        <v>2.3769344045862121E-2</v>
      </c>
      <c r="C327" s="6">
        <f t="shared" si="15"/>
        <v>7.3709545787426274</v>
      </c>
      <c r="D327" s="6">
        <v>2</v>
      </c>
      <c r="E327" s="6">
        <f t="shared" si="16"/>
        <v>729</v>
      </c>
      <c r="F327" s="6">
        <v>11.88467202293106</v>
      </c>
      <c r="G327" s="6">
        <v>-0.21021104421175796</v>
      </c>
      <c r="H327" s="6">
        <v>0</v>
      </c>
      <c r="I327" s="6">
        <v>2</v>
      </c>
      <c r="J327" s="6">
        <v>0</v>
      </c>
      <c r="K327" s="6">
        <f t="shared" si="17"/>
        <v>0</v>
      </c>
    </row>
    <row r="328" spans="1:11">
      <c r="A328" s="6">
        <v>327</v>
      </c>
      <c r="B328" s="6">
        <v>2.3618281100506872E-2</v>
      </c>
      <c r="C328" s="6">
        <f t="shared" si="15"/>
        <v>7.3945728598431346</v>
      </c>
      <c r="D328" s="6">
        <v>2</v>
      </c>
      <c r="E328" s="6">
        <f t="shared" si="16"/>
        <v>731</v>
      </c>
      <c r="F328" s="6">
        <v>11.809140550253435</v>
      </c>
      <c r="G328" s="6">
        <v>-3.7765736338812417E-2</v>
      </c>
      <c r="H328" s="6">
        <v>0</v>
      </c>
      <c r="I328" s="6">
        <v>0</v>
      </c>
      <c r="J328" s="6">
        <v>0</v>
      </c>
      <c r="K328" s="6">
        <f t="shared" si="17"/>
        <v>2</v>
      </c>
    </row>
    <row r="329" spans="1:11">
      <c r="A329" s="6">
        <v>328</v>
      </c>
      <c r="B329" s="6">
        <v>2.3385549051122799E-2</v>
      </c>
      <c r="C329" s="6">
        <f t="shared" si="15"/>
        <v>7.4179584088942576</v>
      </c>
      <c r="D329" s="6">
        <v>2</v>
      </c>
      <c r="E329" s="6">
        <f t="shared" si="16"/>
        <v>733</v>
      </c>
      <c r="F329" s="6">
        <v>11.692774525561399</v>
      </c>
      <c r="G329" s="6">
        <v>-5.8183012346018081E-2</v>
      </c>
      <c r="H329" s="6">
        <v>0</v>
      </c>
      <c r="I329" s="6">
        <v>0</v>
      </c>
      <c r="J329" s="6">
        <v>0</v>
      </c>
      <c r="K329" s="6">
        <f t="shared" si="17"/>
        <v>2</v>
      </c>
    </row>
    <row r="330" spans="1:11">
      <c r="A330" s="6">
        <v>329</v>
      </c>
      <c r="B330" s="6">
        <v>2.2905179756274392E-2</v>
      </c>
      <c r="C330" s="6">
        <f t="shared" si="15"/>
        <v>7.4408635886505321</v>
      </c>
      <c r="D330" s="6">
        <v>2</v>
      </c>
      <c r="E330" s="6">
        <f t="shared" si="16"/>
        <v>735</v>
      </c>
      <c r="F330" s="6">
        <v>11.452589878137196</v>
      </c>
      <c r="G330" s="6">
        <v>-0.12009232371210121</v>
      </c>
      <c r="H330" s="6">
        <v>0</v>
      </c>
      <c r="I330" s="6">
        <v>2</v>
      </c>
      <c r="J330" s="6">
        <v>0</v>
      </c>
      <c r="K330" s="6">
        <f t="shared" si="17"/>
        <v>0</v>
      </c>
    </row>
    <row r="331" spans="1:11">
      <c r="A331" s="6">
        <v>330</v>
      </c>
      <c r="B331" s="6">
        <v>2.3109728067248914E-2</v>
      </c>
      <c r="C331" s="6">
        <f t="shared" si="15"/>
        <v>7.4639733167177811</v>
      </c>
      <c r="D331" s="6">
        <v>2</v>
      </c>
      <c r="E331" s="6">
        <f t="shared" si="16"/>
        <v>737</v>
      </c>
      <c r="F331" s="6">
        <v>11.554864033624456</v>
      </c>
      <c r="G331" s="6">
        <v>5.1137077743629966E-2</v>
      </c>
      <c r="H331" s="6">
        <v>0</v>
      </c>
      <c r="I331" s="6">
        <v>0</v>
      </c>
      <c r="J331" s="6">
        <v>0</v>
      </c>
      <c r="K331" s="6">
        <f t="shared" si="17"/>
        <v>2</v>
      </c>
    </row>
    <row r="332" spans="1:11">
      <c r="A332" s="6">
        <v>331</v>
      </c>
      <c r="B332" s="6">
        <v>2.3949684505033882E-2</v>
      </c>
      <c r="C332" s="6">
        <f t="shared" si="15"/>
        <v>7.4879230012228151</v>
      </c>
      <c r="D332" s="6">
        <v>2</v>
      </c>
      <c r="E332" s="6">
        <f t="shared" si="16"/>
        <v>739</v>
      </c>
      <c r="F332" s="6">
        <v>11.974842252516941</v>
      </c>
      <c r="G332" s="6">
        <v>0.20998910944624249</v>
      </c>
      <c r="H332" s="6">
        <v>2</v>
      </c>
      <c r="I332" s="6">
        <v>0</v>
      </c>
      <c r="J332" s="6">
        <v>0</v>
      </c>
      <c r="K332" s="6">
        <f t="shared" si="17"/>
        <v>0</v>
      </c>
    </row>
    <row r="333" spans="1:11">
      <c r="A333" s="6">
        <v>332</v>
      </c>
      <c r="B333" s="6">
        <v>2.3908143462731821E-2</v>
      </c>
      <c r="C333" s="6">
        <f t="shared" si="15"/>
        <v>7.511831144685547</v>
      </c>
      <c r="D333" s="6">
        <v>2</v>
      </c>
      <c r="E333" s="6">
        <f t="shared" si="16"/>
        <v>741</v>
      </c>
      <c r="F333" s="6">
        <v>11.954071731365911</v>
      </c>
      <c r="G333" s="6">
        <v>-1.0385260575515254E-2</v>
      </c>
      <c r="H333" s="6">
        <v>0</v>
      </c>
      <c r="I333" s="6">
        <v>0</v>
      </c>
      <c r="J333" s="6">
        <v>0</v>
      </c>
      <c r="K333" s="6">
        <f t="shared" si="17"/>
        <v>2</v>
      </c>
    </row>
    <row r="334" spans="1:11">
      <c r="A334" s="6">
        <v>333</v>
      </c>
      <c r="B334" s="6">
        <v>2.3633572094061011E-2</v>
      </c>
      <c r="C334" s="6">
        <f t="shared" si="15"/>
        <v>7.5354647167796083</v>
      </c>
      <c r="D334" s="6">
        <v>2</v>
      </c>
      <c r="E334" s="6">
        <f t="shared" si="16"/>
        <v>743</v>
      </c>
      <c r="F334" s="6">
        <v>11.816786047030506</v>
      </c>
      <c r="G334" s="6">
        <v>-6.8642842167702334E-2</v>
      </c>
      <c r="H334" s="6">
        <v>0</v>
      </c>
      <c r="I334" s="6">
        <v>0</v>
      </c>
      <c r="J334" s="6">
        <v>0</v>
      </c>
      <c r="K334" s="6">
        <f t="shared" si="17"/>
        <v>2</v>
      </c>
    </row>
    <row r="335" spans="1:11">
      <c r="A335" s="6">
        <v>334</v>
      </c>
      <c r="B335" s="6">
        <v>2.3844283303956316E-2</v>
      </c>
      <c r="C335" s="6">
        <f t="shared" si="15"/>
        <v>7.559309000083565</v>
      </c>
      <c r="D335" s="6">
        <v>2</v>
      </c>
      <c r="E335" s="6">
        <f t="shared" si="16"/>
        <v>745</v>
      </c>
      <c r="F335" s="6">
        <v>11.922141651978158</v>
      </c>
      <c r="G335" s="6">
        <v>5.2677802473826141E-2</v>
      </c>
      <c r="H335" s="6">
        <v>0</v>
      </c>
      <c r="I335" s="6">
        <v>0</v>
      </c>
      <c r="J335" s="6">
        <v>0</v>
      </c>
      <c r="K335" s="6">
        <f t="shared" si="17"/>
        <v>2</v>
      </c>
    </row>
    <row r="336" spans="1:11">
      <c r="A336" s="6">
        <v>335</v>
      </c>
      <c r="B336" s="6">
        <v>2.406866426139289E-2</v>
      </c>
      <c r="C336" s="6">
        <f t="shared" si="15"/>
        <v>7.5833776643449582</v>
      </c>
      <c r="D336" s="6">
        <v>2</v>
      </c>
      <c r="E336" s="6">
        <f t="shared" si="16"/>
        <v>747</v>
      </c>
      <c r="F336" s="6">
        <v>12.034332130696445</v>
      </c>
      <c r="G336" s="6">
        <v>5.6095239359143179E-2</v>
      </c>
      <c r="H336" s="6">
        <v>0</v>
      </c>
      <c r="I336" s="6">
        <v>0</v>
      </c>
      <c r="J336" s="6">
        <v>0</v>
      </c>
      <c r="K336" s="6">
        <f t="shared" si="17"/>
        <v>2</v>
      </c>
    </row>
    <row r="337" spans="1:11">
      <c r="A337" s="6">
        <v>336</v>
      </c>
      <c r="B337" s="6">
        <v>2.445976154227639E-2</v>
      </c>
      <c r="C337" s="6">
        <f t="shared" si="15"/>
        <v>7.6078374258872348</v>
      </c>
      <c r="D337" s="6">
        <v>2</v>
      </c>
      <c r="E337" s="6">
        <f t="shared" si="16"/>
        <v>749</v>
      </c>
      <c r="F337" s="6">
        <v>12.229880771138195</v>
      </c>
      <c r="G337" s="6">
        <v>9.7774320220874955E-2</v>
      </c>
      <c r="H337" s="6">
        <v>0</v>
      </c>
      <c r="I337" s="6">
        <v>0</v>
      </c>
      <c r="J337" s="6">
        <v>0</v>
      </c>
      <c r="K337" s="6">
        <f t="shared" si="17"/>
        <v>2</v>
      </c>
    </row>
    <row r="338" spans="1:11">
      <c r="A338" s="6">
        <v>337</v>
      </c>
      <c r="B338" s="6">
        <v>2.519123761597309E-2</v>
      </c>
      <c r="C338" s="6">
        <f t="shared" si="15"/>
        <v>7.6330286635032083</v>
      </c>
      <c r="D338" s="6">
        <v>2</v>
      </c>
      <c r="E338" s="6">
        <f t="shared" si="16"/>
        <v>751</v>
      </c>
      <c r="F338" s="6">
        <v>12.595618807986545</v>
      </c>
      <c r="G338" s="6">
        <v>0.18286901842417524</v>
      </c>
      <c r="H338" s="6">
        <v>2</v>
      </c>
      <c r="I338" s="6">
        <v>0</v>
      </c>
      <c r="J338" s="6">
        <v>0</v>
      </c>
      <c r="K338" s="6">
        <f t="shared" si="17"/>
        <v>0</v>
      </c>
    </row>
    <row r="339" spans="1:11">
      <c r="A339" s="6">
        <v>338</v>
      </c>
      <c r="B339" s="6">
        <v>2.4818127601584236E-2</v>
      </c>
      <c r="C339" s="6">
        <f t="shared" si="15"/>
        <v>7.6578467911047925</v>
      </c>
      <c r="D339" s="6">
        <v>2</v>
      </c>
      <c r="E339" s="6">
        <f t="shared" si="16"/>
        <v>753</v>
      </c>
      <c r="F339" s="6">
        <v>12.409063800792119</v>
      </c>
      <c r="G339" s="6">
        <v>-9.3277503597213318E-2</v>
      </c>
      <c r="H339" s="6">
        <v>0</v>
      </c>
      <c r="I339" s="6">
        <v>0</v>
      </c>
      <c r="J339" s="6">
        <v>0</v>
      </c>
      <c r="K339" s="6">
        <f t="shared" si="17"/>
        <v>2</v>
      </c>
    </row>
    <row r="340" spans="1:11">
      <c r="A340" s="6">
        <v>339</v>
      </c>
      <c r="B340" s="6">
        <v>2.3352609942579265E-2</v>
      </c>
      <c r="C340" s="6">
        <f t="shared" si="15"/>
        <v>7.6811994010473716</v>
      </c>
      <c r="D340" s="6">
        <v>2</v>
      </c>
      <c r="E340" s="6">
        <f t="shared" si="16"/>
        <v>755</v>
      </c>
      <c r="F340" s="6">
        <v>11.676304971289632</v>
      </c>
      <c r="G340" s="6">
        <v>-0.36637941475124336</v>
      </c>
      <c r="H340" s="6">
        <v>0</v>
      </c>
      <c r="I340" s="6">
        <v>2</v>
      </c>
      <c r="J340" s="6">
        <v>0</v>
      </c>
      <c r="K340" s="6">
        <f t="shared" si="17"/>
        <v>0</v>
      </c>
    </row>
    <row r="341" spans="1:11">
      <c r="A341" s="6">
        <v>340</v>
      </c>
      <c r="B341" s="6">
        <v>2.4102286792830191E-2</v>
      </c>
      <c r="C341" s="6">
        <f t="shared" si="15"/>
        <v>7.7053016878402021</v>
      </c>
      <c r="D341" s="6">
        <v>2</v>
      </c>
      <c r="E341" s="6">
        <f t="shared" si="16"/>
        <v>757</v>
      </c>
      <c r="F341" s="6">
        <v>12.051143396415096</v>
      </c>
      <c r="G341" s="6">
        <v>0.18741921256273208</v>
      </c>
      <c r="H341" s="6">
        <v>2</v>
      </c>
      <c r="I341" s="6">
        <v>0</v>
      </c>
      <c r="J341" s="6">
        <v>0</v>
      </c>
      <c r="K341" s="6">
        <f t="shared" si="17"/>
        <v>0</v>
      </c>
    </row>
    <row r="342" spans="1:11">
      <c r="A342" s="6">
        <v>341</v>
      </c>
      <c r="B342" s="6">
        <v>2.3978179021893146E-2</v>
      </c>
      <c r="C342" s="6">
        <f t="shared" si="15"/>
        <v>7.729279866862095</v>
      </c>
      <c r="D342" s="6">
        <v>2</v>
      </c>
      <c r="E342" s="6">
        <f t="shared" si="16"/>
        <v>759</v>
      </c>
      <c r="F342" s="6">
        <v>11.989089510946572</v>
      </c>
      <c r="G342" s="6">
        <v>-3.1026942734261986E-2</v>
      </c>
      <c r="H342" s="6">
        <v>0</v>
      </c>
      <c r="I342" s="6">
        <v>0</v>
      </c>
      <c r="J342" s="6">
        <v>0</v>
      </c>
      <c r="K342" s="6">
        <f t="shared" si="17"/>
        <v>2</v>
      </c>
    </row>
    <row r="343" spans="1:11">
      <c r="A343" s="6">
        <v>342</v>
      </c>
      <c r="B343" s="6">
        <v>2.4105348988187968E-2</v>
      </c>
      <c r="C343" s="6">
        <f t="shared" si="15"/>
        <v>7.7533852158502832</v>
      </c>
      <c r="D343" s="6">
        <v>2</v>
      </c>
      <c r="E343" s="6">
        <f t="shared" si="16"/>
        <v>761</v>
      </c>
      <c r="F343" s="6">
        <v>12.052674494093983</v>
      </c>
      <c r="G343" s="6">
        <v>3.1792491573705561E-2</v>
      </c>
      <c r="H343" s="6">
        <v>0</v>
      </c>
      <c r="I343" s="6">
        <v>0</v>
      </c>
      <c r="J343" s="6">
        <v>0</v>
      </c>
      <c r="K343" s="6">
        <f t="shared" si="17"/>
        <v>2</v>
      </c>
    </row>
    <row r="344" spans="1:11">
      <c r="A344" s="6">
        <v>343</v>
      </c>
      <c r="B344" s="6">
        <v>2.2863998590174042E-2</v>
      </c>
      <c r="C344" s="6">
        <f t="shared" si="15"/>
        <v>7.7762492144404574</v>
      </c>
      <c r="D344" s="6">
        <v>2</v>
      </c>
      <c r="E344" s="6">
        <f t="shared" si="16"/>
        <v>763</v>
      </c>
      <c r="F344" s="6">
        <v>11.431999295087021</v>
      </c>
      <c r="G344" s="6">
        <v>-0.31033759950348117</v>
      </c>
      <c r="H344" s="6">
        <v>0</v>
      </c>
      <c r="I344" s="6">
        <v>2</v>
      </c>
      <c r="J344" s="6">
        <v>0</v>
      </c>
      <c r="K344" s="6">
        <f t="shared" si="17"/>
        <v>0</v>
      </c>
    </row>
    <row r="345" spans="1:11">
      <c r="A345" s="6">
        <v>344</v>
      </c>
      <c r="B345" s="6">
        <v>2.185206700979234E-2</v>
      </c>
      <c r="C345" s="6">
        <f t="shared" si="15"/>
        <v>7.7981012814502497</v>
      </c>
      <c r="D345" s="6">
        <v>2</v>
      </c>
      <c r="E345" s="6">
        <f t="shared" si="16"/>
        <v>765</v>
      </c>
      <c r="F345" s="6">
        <v>10.92603350489617</v>
      </c>
      <c r="G345" s="6">
        <v>-0.2529828950954256</v>
      </c>
      <c r="H345" s="6">
        <v>0</v>
      </c>
      <c r="I345" s="6">
        <v>2</v>
      </c>
      <c r="J345" s="6">
        <v>0</v>
      </c>
      <c r="K345" s="6">
        <f t="shared" si="17"/>
        <v>0</v>
      </c>
    </row>
    <row r="346" spans="1:11">
      <c r="A346" s="6">
        <v>345</v>
      </c>
      <c r="B346" s="6">
        <v>2.1489039392539881E-2</v>
      </c>
      <c r="C346" s="6">
        <f t="shared" si="15"/>
        <v>7.8195903208427895</v>
      </c>
      <c r="D346" s="6">
        <v>2</v>
      </c>
      <c r="E346" s="6">
        <f t="shared" si="16"/>
        <v>767</v>
      </c>
      <c r="F346" s="6">
        <v>10.74451969626994</v>
      </c>
      <c r="G346" s="6">
        <v>-9.0756904313114894E-2</v>
      </c>
      <c r="H346" s="6">
        <v>0</v>
      </c>
      <c r="I346" s="6">
        <v>0</v>
      </c>
      <c r="J346" s="6">
        <v>0</v>
      </c>
      <c r="K346" s="6">
        <f t="shared" si="17"/>
        <v>2</v>
      </c>
    </row>
    <row r="347" spans="1:11">
      <c r="A347" s="6">
        <v>346</v>
      </c>
      <c r="B347" s="6">
        <v>2.13648724640709E-2</v>
      </c>
      <c r="C347" s="6">
        <f t="shared" si="15"/>
        <v>7.8409551933068604</v>
      </c>
      <c r="D347" s="6">
        <v>2</v>
      </c>
      <c r="E347" s="6">
        <f t="shared" si="16"/>
        <v>769</v>
      </c>
      <c r="F347" s="6">
        <v>10.68243623203545</v>
      </c>
      <c r="G347" s="6">
        <v>-3.1041732117245147E-2</v>
      </c>
      <c r="H347" s="6">
        <v>0</v>
      </c>
      <c r="I347" s="6">
        <v>0</v>
      </c>
      <c r="J347" s="6">
        <v>0</v>
      </c>
      <c r="K347" s="6">
        <f t="shared" si="17"/>
        <v>2</v>
      </c>
    </row>
    <row r="348" spans="1:11">
      <c r="A348" s="6">
        <v>347</v>
      </c>
      <c r="B348" s="6">
        <v>2.201011904882634E-2</v>
      </c>
      <c r="C348" s="6">
        <f t="shared" si="15"/>
        <v>7.8629653123556871</v>
      </c>
      <c r="D348" s="6">
        <v>2</v>
      </c>
      <c r="E348" s="6">
        <f t="shared" si="16"/>
        <v>771</v>
      </c>
      <c r="F348" s="6">
        <v>11.00505952441317</v>
      </c>
      <c r="G348" s="6">
        <v>0.16131164618886018</v>
      </c>
      <c r="H348" s="6">
        <v>2</v>
      </c>
      <c r="I348" s="6">
        <v>0</v>
      </c>
      <c r="J348" s="6">
        <v>0</v>
      </c>
      <c r="K348" s="6">
        <f t="shared" si="17"/>
        <v>0</v>
      </c>
    </row>
    <row r="349" spans="1:11">
      <c r="A349" s="6">
        <v>348</v>
      </c>
      <c r="B349" s="6">
        <v>2.2637005508648191E-2</v>
      </c>
      <c r="C349" s="6">
        <f t="shared" si="15"/>
        <v>7.8856023178643353</v>
      </c>
      <c r="D349" s="6">
        <v>2</v>
      </c>
      <c r="E349" s="6">
        <f t="shared" si="16"/>
        <v>773</v>
      </c>
      <c r="F349" s="6">
        <v>11.318502754324095</v>
      </c>
      <c r="G349" s="6">
        <v>0.15672161495546266</v>
      </c>
      <c r="H349" s="6">
        <v>2</v>
      </c>
      <c r="I349" s="6">
        <v>0</v>
      </c>
      <c r="J349" s="6">
        <v>0</v>
      </c>
      <c r="K349" s="6">
        <f t="shared" si="17"/>
        <v>0</v>
      </c>
    </row>
    <row r="350" spans="1:11">
      <c r="A350" s="6">
        <v>349</v>
      </c>
      <c r="B350" s="6">
        <v>2.4952121633307456E-2</v>
      </c>
      <c r="C350" s="6">
        <f t="shared" si="15"/>
        <v>7.910554439497643</v>
      </c>
      <c r="D350" s="6">
        <v>2</v>
      </c>
      <c r="E350" s="6">
        <f t="shared" si="16"/>
        <v>775</v>
      </c>
      <c r="F350" s="6">
        <v>12.476060816653728</v>
      </c>
      <c r="G350" s="6">
        <v>0.57877903116481644</v>
      </c>
      <c r="H350" s="6">
        <v>2</v>
      </c>
      <c r="I350" s="6">
        <v>0</v>
      </c>
      <c r="J350" s="6">
        <v>0</v>
      </c>
      <c r="K350" s="6">
        <f t="shared" si="17"/>
        <v>0</v>
      </c>
    </row>
    <row r="351" spans="1:11">
      <c r="A351" s="6">
        <v>350</v>
      </c>
      <c r="B351" s="6">
        <v>2.5369355720156909E-2</v>
      </c>
      <c r="C351" s="6">
        <f t="shared" si="15"/>
        <v>7.9359237952177999</v>
      </c>
      <c r="D351" s="6">
        <v>2</v>
      </c>
      <c r="E351" s="6">
        <f t="shared" si="16"/>
        <v>777</v>
      </c>
      <c r="F351" s="6">
        <v>12.684677860078455</v>
      </c>
      <c r="G351" s="6">
        <v>0.1043085217123636</v>
      </c>
      <c r="H351" s="6">
        <v>2</v>
      </c>
      <c r="I351" s="6">
        <v>0</v>
      </c>
      <c r="J351" s="6">
        <v>0</v>
      </c>
      <c r="K351" s="6">
        <f t="shared" si="17"/>
        <v>0</v>
      </c>
    </row>
    <row r="352" spans="1:11">
      <c r="A352" s="6">
        <v>351</v>
      </c>
      <c r="B352" s="6">
        <v>2.6043818324097984E-2</v>
      </c>
      <c r="C352" s="6">
        <f t="shared" si="15"/>
        <v>7.9619676135418977</v>
      </c>
      <c r="D352" s="6">
        <v>2</v>
      </c>
      <c r="E352" s="6">
        <f t="shared" si="16"/>
        <v>779</v>
      </c>
      <c r="F352" s="6">
        <v>13.021909162048992</v>
      </c>
      <c r="G352" s="6">
        <v>0.16861565098526832</v>
      </c>
      <c r="H352" s="6">
        <v>2</v>
      </c>
      <c r="I352" s="6">
        <v>0</v>
      </c>
      <c r="J352" s="6">
        <v>0</v>
      </c>
      <c r="K352" s="6">
        <f t="shared" si="17"/>
        <v>0</v>
      </c>
    </row>
    <row r="353" spans="1:11">
      <c r="A353" s="6">
        <v>352</v>
      </c>
      <c r="B353" s="6">
        <v>2.7100677927432197E-2</v>
      </c>
      <c r="C353" s="6">
        <f t="shared" si="15"/>
        <v>7.9890682914693301</v>
      </c>
      <c r="D353" s="6">
        <v>2</v>
      </c>
      <c r="E353" s="6">
        <f t="shared" si="16"/>
        <v>781</v>
      </c>
      <c r="F353" s="6">
        <v>13.550338963716099</v>
      </c>
      <c r="G353" s="6">
        <v>0.26421490083355348</v>
      </c>
      <c r="H353" s="6">
        <v>2</v>
      </c>
      <c r="I353" s="6">
        <v>0</v>
      </c>
      <c r="J353" s="6">
        <v>0</v>
      </c>
      <c r="K353" s="6">
        <f t="shared" si="17"/>
        <v>0</v>
      </c>
    </row>
    <row r="354" spans="1:11">
      <c r="A354" s="6">
        <v>353</v>
      </c>
      <c r="B354" s="6">
        <v>2.8047395989079644E-2</v>
      </c>
      <c r="C354" s="6">
        <f t="shared" si="15"/>
        <v>8.0171156874584089</v>
      </c>
      <c r="D354" s="6">
        <v>2</v>
      </c>
      <c r="E354" s="6">
        <f t="shared" si="16"/>
        <v>783</v>
      </c>
      <c r="F354" s="6">
        <v>14.023697994539821</v>
      </c>
      <c r="G354" s="6">
        <v>0.23667951541186127</v>
      </c>
      <c r="H354" s="6">
        <v>2</v>
      </c>
      <c r="I354" s="6">
        <v>0</v>
      </c>
      <c r="J354" s="6">
        <v>0</v>
      </c>
      <c r="K354" s="6">
        <f t="shared" si="17"/>
        <v>0</v>
      </c>
    </row>
    <row r="355" spans="1:11">
      <c r="A355" s="6">
        <v>354</v>
      </c>
      <c r="B355" s="6">
        <v>2.7366724403197158E-2</v>
      </c>
      <c r="C355" s="6">
        <f t="shared" si="15"/>
        <v>8.0444824118616065</v>
      </c>
      <c r="D355" s="6">
        <v>2</v>
      </c>
      <c r="E355" s="6">
        <f t="shared" si="16"/>
        <v>785</v>
      </c>
      <c r="F355" s="6">
        <v>13.683362201598579</v>
      </c>
      <c r="G355" s="6">
        <v>-0.17016789647062147</v>
      </c>
      <c r="H355" s="6">
        <v>0</v>
      </c>
      <c r="I355" s="6">
        <v>2</v>
      </c>
      <c r="J355" s="6">
        <v>0</v>
      </c>
      <c r="K355" s="6">
        <f t="shared" si="17"/>
        <v>0</v>
      </c>
    </row>
    <row r="356" spans="1:11">
      <c r="A356" s="6">
        <v>355</v>
      </c>
      <c r="B356" s="6">
        <v>2.7607329815983586E-2</v>
      </c>
      <c r="C356" s="6">
        <f t="shared" si="15"/>
        <v>8.0720897416775905</v>
      </c>
      <c r="D356" s="6">
        <v>2</v>
      </c>
      <c r="E356" s="6">
        <f t="shared" si="16"/>
        <v>787</v>
      </c>
      <c r="F356" s="6">
        <v>13.803664907991793</v>
      </c>
      <c r="G356" s="6">
        <v>6.015135319660736E-2</v>
      </c>
      <c r="H356" s="6">
        <v>0</v>
      </c>
      <c r="I356" s="6">
        <v>0</v>
      </c>
      <c r="J356" s="6">
        <v>0</v>
      </c>
      <c r="K356" s="6">
        <f t="shared" si="17"/>
        <v>2</v>
      </c>
    </row>
    <row r="357" spans="1:11">
      <c r="A357" s="6">
        <v>356</v>
      </c>
      <c r="B357" s="6">
        <v>2.8078442709963111E-2</v>
      </c>
      <c r="C357" s="6">
        <f t="shared" si="15"/>
        <v>8.1001681843875541</v>
      </c>
      <c r="D357" s="6">
        <v>2</v>
      </c>
      <c r="E357" s="6">
        <f t="shared" si="16"/>
        <v>789</v>
      </c>
      <c r="F357" s="6">
        <v>14.039221354981555</v>
      </c>
      <c r="G357" s="6">
        <v>0.11777822349488076</v>
      </c>
      <c r="H357" s="6">
        <v>2</v>
      </c>
      <c r="I357" s="6">
        <v>0</v>
      </c>
      <c r="J357" s="6">
        <v>0</v>
      </c>
      <c r="K357" s="6">
        <f t="shared" si="17"/>
        <v>0</v>
      </c>
    </row>
    <row r="358" spans="1:11">
      <c r="A358" s="6">
        <v>357</v>
      </c>
      <c r="B358" s="6">
        <v>2.6873972222040146E-2</v>
      </c>
      <c r="C358" s="6">
        <f t="shared" si="15"/>
        <v>8.1270421566095941</v>
      </c>
      <c r="D358" s="6">
        <v>2</v>
      </c>
      <c r="E358" s="6">
        <f t="shared" si="16"/>
        <v>791</v>
      </c>
      <c r="F358" s="6">
        <v>13.436986111020072</v>
      </c>
      <c r="G358" s="6">
        <v>-0.30111762198074121</v>
      </c>
      <c r="H358" s="6">
        <v>0</v>
      </c>
      <c r="I358" s="6">
        <v>2</v>
      </c>
      <c r="J358" s="6">
        <v>0</v>
      </c>
      <c r="K358" s="6">
        <f t="shared" si="17"/>
        <v>0</v>
      </c>
    </row>
    <row r="359" spans="1:11">
      <c r="A359" s="6">
        <v>358</v>
      </c>
      <c r="B359" s="6">
        <v>2.813430155733845E-2</v>
      </c>
      <c r="C359" s="6">
        <f t="shared" si="15"/>
        <v>8.1551764581669328</v>
      </c>
      <c r="D359" s="6">
        <v>2</v>
      </c>
      <c r="E359" s="6">
        <f t="shared" si="16"/>
        <v>793</v>
      </c>
      <c r="F359" s="6">
        <v>14.067150778669225</v>
      </c>
      <c r="G359" s="6">
        <v>0.31508233382457629</v>
      </c>
      <c r="H359" s="6">
        <v>2</v>
      </c>
      <c r="I359" s="6">
        <v>0</v>
      </c>
      <c r="J359" s="6">
        <v>0</v>
      </c>
      <c r="K359" s="6">
        <f t="shared" si="17"/>
        <v>0</v>
      </c>
    </row>
    <row r="360" spans="1:11">
      <c r="A360" s="6">
        <v>359</v>
      </c>
      <c r="B360" s="6">
        <v>2.7711068907280867E-2</v>
      </c>
      <c r="C360" s="6">
        <f t="shared" si="15"/>
        <v>8.1828875270742145</v>
      </c>
      <c r="D360" s="6">
        <v>2</v>
      </c>
      <c r="E360" s="6">
        <f t="shared" si="16"/>
        <v>795</v>
      </c>
      <c r="F360" s="6">
        <v>13.855534453640434</v>
      </c>
      <c r="G360" s="6">
        <v>-0.1058081625143954</v>
      </c>
      <c r="H360" s="6">
        <v>0</v>
      </c>
      <c r="I360" s="6">
        <v>2</v>
      </c>
      <c r="J360" s="6">
        <v>0</v>
      </c>
      <c r="K360" s="6">
        <f t="shared" si="17"/>
        <v>0</v>
      </c>
    </row>
    <row r="361" spans="1:11">
      <c r="A361" s="6">
        <v>360</v>
      </c>
      <c r="B361" s="6">
        <v>2.7672795373355256E-2</v>
      </c>
      <c r="C361" s="6">
        <f t="shared" si="15"/>
        <v>8.2105603224475701</v>
      </c>
      <c r="D361" s="6">
        <v>2</v>
      </c>
      <c r="E361" s="6">
        <f t="shared" si="16"/>
        <v>797</v>
      </c>
      <c r="F361" s="6">
        <v>13.836397686677628</v>
      </c>
      <c r="G361" s="6">
        <v>-9.5683834814028756E-3</v>
      </c>
      <c r="H361" s="6">
        <v>0</v>
      </c>
      <c r="I361" s="6">
        <v>0</v>
      </c>
      <c r="J361" s="6">
        <v>0</v>
      </c>
      <c r="K361" s="6">
        <f t="shared" si="17"/>
        <v>2</v>
      </c>
    </row>
    <row r="362" spans="1:11">
      <c r="A362" s="6">
        <v>361</v>
      </c>
      <c r="B362" s="6">
        <v>2.793161843194928E-2</v>
      </c>
      <c r="C362" s="6">
        <f t="shared" si="15"/>
        <v>8.2384919408795199</v>
      </c>
      <c r="D362" s="6">
        <v>2</v>
      </c>
      <c r="E362" s="6">
        <f t="shared" si="16"/>
        <v>799</v>
      </c>
      <c r="F362" s="6">
        <v>13.965809215974641</v>
      </c>
      <c r="G362" s="6">
        <v>6.4705764648506303E-2</v>
      </c>
      <c r="H362" s="6">
        <v>0</v>
      </c>
      <c r="I362" s="6">
        <v>0</v>
      </c>
      <c r="J362" s="6">
        <v>0</v>
      </c>
      <c r="K362" s="6">
        <f t="shared" si="17"/>
        <v>2</v>
      </c>
    </row>
    <row r="363" spans="1:11">
      <c r="A363" s="6">
        <v>362</v>
      </c>
      <c r="B363" s="6">
        <v>2.7800589170931943E-2</v>
      </c>
      <c r="C363" s="6">
        <f t="shared" si="15"/>
        <v>8.2662925300504515</v>
      </c>
      <c r="D363" s="6">
        <v>2</v>
      </c>
      <c r="E363" s="6">
        <f t="shared" si="16"/>
        <v>801</v>
      </c>
      <c r="F363" s="6">
        <v>13.900294585465971</v>
      </c>
      <c r="G363" s="6">
        <v>-3.2757315254334785E-2</v>
      </c>
      <c r="H363" s="6">
        <v>0</v>
      </c>
      <c r="I363" s="6">
        <v>0</v>
      </c>
      <c r="J363" s="6">
        <v>0</v>
      </c>
      <c r="K363" s="6">
        <f t="shared" si="17"/>
        <v>2</v>
      </c>
    </row>
    <row r="364" spans="1:11">
      <c r="A364" s="6">
        <v>363</v>
      </c>
      <c r="B364" s="6">
        <v>2.6961152099707647E-2</v>
      </c>
      <c r="C364" s="6">
        <f t="shared" si="15"/>
        <v>8.2932536821501586</v>
      </c>
      <c r="D364" s="6">
        <v>2</v>
      </c>
      <c r="E364" s="6">
        <f t="shared" si="16"/>
        <v>803</v>
      </c>
      <c r="F364" s="6">
        <v>13.480576049853823</v>
      </c>
      <c r="G364" s="6">
        <v>-0.209859267806074</v>
      </c>
      <c r="H364" s="6">
        <v>0</v>
      </c>
      <c r="I364" s="6">
        <v>2</v>
      </c>
      <c r="J364" s="6">
        <v>0</v>
      </c>
      <c r="K364" s="6">
        <f t="shared" si="17"/>
        <v>0</v>
      </c>
    </row>
    <row r="365" spans="1:11">
      <c r="A365" s="6">
        <v>364</v>
      </c>
      <c r="B365" s="6">
        <v>2.7839211060879367E-2</v>
      </c>
      <c r="C365" s="6">
        <f t="shared" si="15"/>
        <v>8.3210928932110377</v>
      </c>
      <c r="D365" s="6">
        <v>2</v>
      </c>
      <c r="E365" s="6">
        <f t="shared" si="16"/>
        <v>805</v>
      </c>
      <c r="F365" s="6">
        <v>13.919605530439684</v>
      </c>
      <c r="G365" s="6">
        <v>0.21951474029293028</v>
      </c>
      <c r="H365" s="6">
        <v>2</v>
      </c>
      <c r="I365" s="6">
        <v>0</v>
      </c>
      <c r="J365" s="6">
        <v>0</v>
      </c>
      <c r="K365" s="6">
        <f t="shared" si="17"/>
        <v>0</v>
      </c>
    </row>
    <row r="366" spans="1:11">
      <c r="A366" s="6">
        <v>365</v>
      </c>
      <c r="B366" s="6">
        <v>2.6546765343924469E-2</v>
      </c>
      <c r="C366" s="6">
        <f t="shared" si="15"/>
        <v>8.3476396585549626</v>
      </c>
      <c r="D366" s="6">
        <v>2</v>
      </c>
      <c r="E366" s="6">
        <f t="shared" si="16"/>
        <v>807</v>
      </c>
      <c r="F366" s="6">
        <v>13.273382671962235</v>
      </c>
      <c r="G366" s="6">
        <v>-0.32311142923872449</v>
      </c>
      <c r="H366" s="6">
        <v>0</v>
      </c>
      <c r="I366" s="6">
        <v>2</v>
      </c>
      <c r="J366" s="6">
        <v>0</v>
      </c>
      <c r="K366" s="6">
        <f t="shared" si="17"/>
        <v>0</v>
      </c>
    </row>
    <row r="367" spans="1:11">
      <c r="A367" s="6">
        <v>366</v>
      </c>
      <c r="B367" s="6">
        <v>2.7865758210197621E-2</v>
      </c>
      <c r="C367" s="6">
        <f t="shared" si="15"/>
        <v>8.3755054167651597</v>
      </c>
      <c r="D367" s="6">
        <v>2</v>
      </c>
      <c r="E367" s="6">
        <f t="shared" si="16"/>
        <v>809</v>
      </c>
      <c r="F367" s="6">
        <v>13.932879105098809</v>
      </c>
      <c r="G367" s="6">
        <v>0.32974821656828723</v>
      </c>
      <c r="H367" s="6">
        <v>2</v>
      </c>
      <c r="I367" s="6">
        <v>0</v>
      </c>
      <c r="J367" s="6">
        <v>0</v>
      </c>
      <c r="K367" s="6">
        <f t="shared" si="17"/>
        <v>0</v>
      </c>
    </row>
    <row r="368" spans="1:11">
      <c r="A368" s="6">
        <v>367</v>
      </c>
      <c r="B368" s="6">
        <v>2.5949310023324769E-2</v>
      </c>
      <c r="C368" s="6">
        <f t="shared" si="15"/>
        <v>8.4014547267884847</v>
      </c>
      <c r="D368" s="6">
        <v>2</v>
      </c>
      <c r="E368" s="6">
        <f t="shared" si="16"/>
        <v>811</v>
      </c>
      <c r="F368" s="6">
        <v>12.974655011662385</v>
      </c>
      <c r="G368" s="6">
        <v>-0.47911204671821217</v>
      </c>
      <c r="H368" s="6">
        <v>0</v>
      </c>
      <c r="I368" s="6">
        <v>2</v>
      </c>
      <c r="J368" s="6">
        <v>0</v>
      </c>
      <c r="K368" s="6">
        <f t="shared" si="17"/>
        <v>0</v>
      </c>
    </row>
    <row r="369" spans="1:11">
      <c r="A369" s="6">
        <v>368</v>
      </c>
      <c r="B369" s="6">
        <v>2.5397459854298858E-2</v>
      </c>
      <c r="C369" s="6">
        <f t="shared" si="15"/>
        <v>8.4268521866427832</v>
      </c>
      <c r="D369" s="6">
        <v>2</v>
      </c>
      <c r="E369" s="6">
        <f t="shared" si="16"/>
        <v>813</v>
      </c>
      <c r="F369" s="6">
        <v>12.698729927149429</v>
      </c>
      <c r="G369" s="6">
        <v>-0.13796254225647786</v>
      </c>
      <c r="H369" s="6">
        <v>0</v>
      </c>
      <c r="I369" s="6">
        <v>2</v>
      </c>
      <c r="J369" s="6">
        <v>0</v>
      </c>
      <c r="K369" s="6">
        <f t="shared" si="17"/>
        <v>0</v>
      </c>
    </row>
    <row r="370" spans="1:11">
      <c r="A370" s="6">
        <v>369</v>
      </c>
      <c r="B370" s="6">
        <v>2.5900623436782851E-2</v>
      </c>
      <c r="C370" s="6">
        <f t="shared" si="15"/>
        <v>8.4527528100795664</v>
      </c>
      <c r="D370" s="6">
        <v>2</v>
      </c>
      <c r="E370" s="6">
        <f t="shared" si="16"/>
        <v>815</v>
      </c>
      <c r="F370" s="6">
        <v>12.950311718391426</v>
      </c>
      <c r="G370" s="6">
        <v>0.1257908956209981</v>
      </c>
      <c r="H370" s="6">
        <v>2</v>
      </c>
      <c r="I370" s="6">
        <v>0</v>
      </c>
      <c r="J370" s="6">
        <v>0</v>
      </c>
      <c r="K370" s="6">
        <f t="shared" si="17"/>
        <v>0</v>
      </c>
    </row>
    <row r="371" spans="1:11">
      <c r="A371" s="6">
        <v>370</v>
      </c>
      <c r="B371" s="6">
        <v>2.5326425887877844E-2</v>
      </c>
      <c r="C371" s="6">
        <f t="shared" si="15"/>
        <v>8.4780792359674439</v>
      </c>
      <c r="D371" s="6">
        <v>2</v>
      </c>
      <c r="E371" s="6">
        <f t="shared" si="16"/>
        <v>817</v>
      </c>
      <c r="F371" s="6">
        <v>12.663212943938921</v>
      </c>
      <c r="G371" s="6">
        <v>-0.1435493872262521</v>
      </c>
      <c r="H371" s="6">
        <v>0</v>
      </c>
      <c r="I371" s="6">
        <v>2</v>
      </c>
      <c r="J371" s="6">
        <v>0</v>
      </c>
      <c r="K371" s="6">
        <f t="shared" si="17"/>
        <v>0</v>
      </c>
    </row>
    <row r="372" spans="1:11">
      <c r="A372" s="6">
        <v>371</v>
      </c>
      <c r="B372" s="6">
        <v>2.6213934904830621E-2</v>
      </c>
      <c r="C372" s="6">
        <f t="shared" si="15"/>
        <v>8.5042931708722751</v>
      </c>
      <c r="D372" s="6">
        <v>2</v>
      </c>
      <c r="E372" s="6">
        <f t="shared" si="16"/>
        <v>819</v>
      </c>
      <c r="F372" s="6">
        <v>13.106967452415311</v>
      </c>
      <c r="G372" s="6">
        <v>0.22187725423819504</v>
      </c>
      <c r="H372" s="6">
        <v>2</v>
      </c>
      <c r="I372" s="6">
        <v>0</v>
      </c>
      <c r="J372" s="6">
        <v>0</v>
      </c>
      <c r="K372" s="6">
        <f t="shared" si="17"/>
        <v>0</v>
      </c>
    </row>
    <row r="373" spans="1:11">
      <c r="A373" s="6">
        <v>372</v>
      </c>
      <c r="B373" s="6">
        <v>2.6943378935560945E-2</v>
      </c>
      <c r="C373" s="6">
        <f t="shared" si="15"/>
        <v>8.5312365498078364</v>
      </c>
      <c r="D373" s="6">
        <v>2</v>
      </c>
      <c r="E373" s="6">
        <f t="shared" si="16"/>
        <v>821</v>
      </c>
      <c r="F373" s="6">
        <v>13.471689467780472</v>
      </c>
      <c r="G373" s="6">
        <v>0.18236100768258012</v>
      </c>
      <c r="H373" s="6">
        <v>2</v>
      </c>
      <c r="I373" s="6">
        <v>0</v>
      </c>
      <c r="J373" s="6">
        <v>0</v>
      </c>
      <c r="K373" s="6">
        <f t="shared" si="17"/>
        <v>0</v>
      </c>
    </row>
    <row r="374" spans="1:11">
      <c r="A374" s="6">
        <v>373</v>
      </c>
      <c r="B374" s="6">
        <v>2.6642597620992425E-2</v>
      </c>
      <c r="C374" s="6">
        <f t="shared" si="15"/>
        <v>8.557879147428828</v>
      </c>
      <c r="D374" s="6">
        <v>2</v>
      </c>
      <c r="E374" s="6">
        <f t="shared" si="16"/>
        <v>823</v>
      </c>
      <c r="F374" s="6">
        <v>13.321298810496213</v>
      </c>
      <c r="G374" s="6">
        <v>-7.5195328642129411E-2</v>
      </c>
      <c r="H374" s="6">
        <v>0</v>
      </c>
      <c r="I374" s="6">
        <v>0</v>
      </c>
      <c r="J374" s="6">
        <v>0</v>
      </c>
      <c r="K374" s="6">
        <f t="shared" si="17"/>
        <v>2</v>
      </c>
    </row>
    <row r="375" spans="1:11">
      <c r="A375" s="6">
        <v>374</v>
      </c>
      <c r="B375" s="6">
        <v>2.5593298125454793E-2</v>
      </c>
      <c r="C375" s="6">
        <f t="shared" si="15"/>
        <v>8.5834724455542837</v>
      </c>
      <c r="D375" s="6">
        <v>2</v>
      </c>
      <c r="E375" s="6">
        <f t="shared" si="16"/>
        <v>825</v>
      </c>
      <c r="F375" s="6">
        <v>12.796649062727397</v>
      </c>
      <c r="G375" s="6">
        <v>-0.26232487388440795</v>
      </c>
      <c r="H375" s="6">
        <v>0</v>
      </c>
      <c r="I375" s="6">
        <v>2</v>
      </c>
      <c r="J375" s="6">
        <v>0</v>
      </c>
      <c r="K375" s="6">
        <f t="shared" si="17"/>
        <v>0</v>
      </c>
    </row>
    <row r="376" spans="1:11">
      <c r="A376" s="6">
        <v>375</v>
      </c>
      <c r="B376" s="6">
        <v>2.4638556149398957E-2</v>
      </c>
      <c r="C376" s="6">
        <f t="shared" si="15"/>
        <v>8.6081110017036835</v>
      </c>
      <c r="D376" s="6">
        <v>2</v>
      </c>
      <c r="E376" s="6">
        <f t="shared" si="16"/>
        <v>827</v>
      </c>
      <c r="F376" s="6">
        <v>12.319278074699479</v>
      </c>
      <c r="G376" s="6">
        <v>-0.23868549401395889</v>
      </c>
      <c r="H376" s="6">
        <v>0</v>
      </c>
      <c r="I376" s="6">
        <v>2</v>
      </c>
      <c r="J376" s="6">
        <v>0</v>
      </c>
      <c r="K376" s="6">
        <f t="shared" si="17"/>
        <v>0</v>
      </c>
    </row>
    <row r="377" spans="1:11">
      <c r="A377" s="6">
        <v>376</v>
      </c>
      <c r="B377" s="6">
        <v>2.228205149634345E-2</v>
      </c>
      <c r="C377" s="6">
        <f t="shared" si="15"/>
        <v>8.6303930532000273</v>
      </c>
      <c r="D377" s="6">
        <v>2</v>
      </c>
      <c r="E377" s="6">
        <f t="shared" si="16"/>
        <v>829</v>
      </c>
      <c r="F377" s="6">
        <v>11.141025748171725</v>
      </c>
      <c r="G377" s="6">
        <v>-0.58912616326387734</v>
      </c>
      <c r="H377" s="6">
        <v>0</v>
      </c>
      <c r="I377" s="6">
        <v>2</v>
      </c>
      <c r="J377" s="6">
        <v>0</v>
      </c>
      <c r="K377" s="6">
        <f t="shared" si="17"/>
        <v>0</v>
      </c>
    </row>
    <row r="378" spans="1:11">
      <c r="A378" s="6">
        <v>377</v>
      </c>
      <c r="B378" s="6">
        <v>2.1889532325927996E-2</v>
      </c>
      <c r="C378" s="6">
        <f t="shared" si="15"/>
        <v>8.6522825855259544</v>
      </c>
      <c r="D378" s="6">
        <v>2</v>
      </c>
      <c r="E378" s="6">
        <f t="shared" si="16"/>
        <v>831</v>
      </c>
      <c r="F378" s="6">
        <v>10.944766162963997</v>
      </c>
      <c r="G378" s="6">
        <v>-9.8129792603863564E-2</v>
      </c>
      <c r="H378" s="6">
        <v>0</v>
      </c>
      <c r="I378" s="6">
        <v>0</v>
      </c>
      <c r="J378" s="6">
        <v>0</v>
      </c>
      <c r="K378" s="6">
        <f t="shared" si="17"/>
        <v>2</v>
      </c>
    </row>
    <row r="379" spans="1:11">
      <c r="A379" s="6">
        <v>378</v>
      </c>
      <c r="B379" s="6">
        <v>1.814931430883061E-2</v>
      </c>
      <c r="C379" s="6">
        <f t="shared" si="15"/>
        <v>8.6704318998347851</v>
      </c>
      <c r="D379" s="6">
        <v>2</v>
      </c>
      <c r="E379" s="6">
        <f t="shared" si="16"/>
        <v>833</v>
      </c>
      <c r="F379" s="6">
        <v>9.0746571544153056</v>
      </c>
      <c r="G379" s="6">
        <v>-0.93505450427434589</v>
      </c>
      <c r="H379" s="6">
        <v>0</v>
      </c>
      <c r="I379" s="6">
        <v>2</v>
      </c>
      <c r="J379" s="6">
        <v>0</v>
      </c>
      <c r="K379" s="6">
        <f t="shared" si="17"/>
        <v>0</v>
      </c>
    </row>
    <row r="380" spans="1:11">
      <c r="A380" s="6">
        <v>379</v>
      </c>
      <c r="B380" s="6">
        <v>1.7711517111089096E-2</v>
      </c>
      <c r="C380" s="6">
        <f t="shared" si="15"/>
        <v>8.6881434169458736</v>
      </c>
      <c r="D380" s="6">
        <v>2</v>
      </c>
      <c r="E380" s="6">
        <f t="shared" si="16"/>
        <v>835</v>
      </c>
      <c r="F380" s="6">
        <v>8.8557585555445471</v>
      </c>
      <c r="G380" s="6">
        <v>-0.10944929943537929</v>
      </c>
      <c r="H380" s="6">
        <v>0</v>
      </c>
      <c r="I380" s="6">
        <v>2</v>
      </c>
      <c r="J380" s="6">
        <v>0</v>
      </c>
      <c r="K380" s="6">
        <f t="shared" si="17"/>
        <v>0</v>
      </c>
    </row>
    <row r="381" spans="1:11">
      <c r="A381" s="6">
        <v>380</v>
      </c>
      <c r="B381" s="6">
        <v>1.9052538688618347E-2</v>
      </c>
      <c r="C381" s="6">
        <f t="shared" si="15"/>
        <v>8.7071959556344911</v>
      </c>
      <c r="D381" s="6">
        <v>2</v>
      </c>
      <c r="E381" s="6">
        <f t="shared" si="16"/>
        <v>837</v>
      </c>
      <c r="F381" s="6">
        <v>9.5262693443091742</v>
      </c>
      <c r="G381" s="6">
        <v>0.33525539438231355</v>
      </c>
      <c r="H381" s="6">
        <v>2</v>
      </c>
      <c r="I381" s="6">
        <v>0</v>
      </c>
      <c r="J381" s="6">
        <v>0</v>
      </c>
      <c r="K381" s="6">
        <f t="shared" si="17"/>
        <v>0</v>
      </c>
    </row>
    <row r="382" spans="1:11">
      <c r="A382" s="6">
        <v>381</v>
      </c>
      <c r="B382" s="6">
        <v>2.1260383779688922E-2</v>
      </c>
      <c r="C382" s="6">
        <f t="shared" si="15"/>
        <v>8.7284563394141799</v>
      </c>
      <c r="D382" s="6">
        <v>2</v>
      </c>
      <c r="E382" s="6">
        <f t="shared" si="16"/>
        <v>839</v>
      </c>
      <c r="F382" s="6">
        <v>10.630191889844461</v>
      </c>
      <c r="G382" s="6">
        <v>0.55196127276764351</v>
      </c>
      <c r="H382" s="6">
        <v>2</v>
      </c>
      <c r="I382" s="6">
        <v>0</v>
      </c>
      <c r="J382" s="6">
        <v>0</v>
      </c>
      <c r="K382" s="6">
        <f t="shared" si="17"/>
        <v>0</v>
      </c>
    </row>
    <row r="383" spans="1:11">
      <c r="A383" s="6">
        <v>382</v>
      </c>
      <c r="B383" s="6">
        <v>2.2771528134393142E-2</v>
      </c>
      <c r="C383" s="6">
        <f t="shared" si="15"/>
        <v>8.7512278675485735</v>
      </c>
      <c r="D383" s="6">
        <v>2</v>
      </c>
      <c r="E383" s="6">
        <f t="shared" si="16"/>
        <v>841</v>
      </c>
      <c r="F383" s="6">
        <v>11.38576406719657</v>
      </c>
      <c r="G383" s="6">
        <v>0.37778608867605445</v>
      </c>
      <c r="H383" s="6">
        <v>2</v>
      </c>
      <c r="I383" s="6">
        <v>0</v>
      </c>
      <c r="J383" s="6">
        <v>0</v>
      </c>
      <c r="K383" s="6">
        <f t="shared" si="17"/>
        <v>0</v>
      </c>
    </row>
    <row r="384" spans="1:11">
      <c r="A384" s="6">
        <v>383</v>
      </c>
      <c r="B384" s="6">
        <v>2.4621918431999949E-2</v>
      </c>
      <c r="C384" s="6">
        <f t="shared" si="15"/>
        <v>8.775849785980574</v>
      </c>
      <c r="D384" s="6">
        <v>2</v>
      </c>
      <c r="E384" s="6">
        <f t="shared" si="16"/>
        <v>843</v>
      </c>
      <c r="F384" s="6">
        <v>12.310959215999974</v>
      </c>
      <c r="G384" s="6">
        <v>0.46259757440170191</v>
      </c>
      <c r="H384" s="6">
        <v>2</v>
      </c>
      <c r="I384" s="6">
        <v>0</v>
      </c>
      <c r="J384" s="6">
        <v>0</v>
      </c>
      <c r="K384" s="6">
        <f t="shared" si="17"/>
        <v>0</v>
      </c>
    </row>
    <row r="385" spans="1:11">
      <c r="A385" s="6">
        <v>384</v>
      </c>
      <c r="B385" s="6">
        <v>2.6418030927615653E-2</v>
      </c>
      <c r="C385" s="6">
        <f t="shared" si="15"/>
        <v>8.8022678169081896</v>
      </c>
      <c r="D385" s="6">
        <v>2</v>
      </c>
      <c r="E385" s="6">
        <f t="shared" si="16"/>
        <v>845</v>
      </c>
      <c r="F385" s="6">
        <v>13.209015463807827</v>
      </c>
      <c r="G385" s="6">
        <v>0.44902812390392643</v>
      </c>
      <c r="H385" s="6">
        <v>2</v>
      </c>
      <c r="I385" s="6">
        <v>0</v>
      </c>
      <c r="J385" s="6">
        <v>0</v>
      </c>
      <c r="K385" s="6">
        <f t="shared" si="17"/>
        <v>0</v>
      </c>
    </row>
    <row r="386" spans="1:11">
      <c r="A386" s="6">
        <v>385</v>
      </c>
      <c r="B386" s="6">
        <v>2.7185220793322903E-2</v>
      </c>
      <c r="C386" s="6">
        <f t="shared" si="15"/>
        <v>8.8294530377015121</v>
      </c>
      <c r="D386" s="6">
        <v>2</v>
      </c>
      <c r="E386" s="6">
        <f t="shared" si="16"/>
        <v>847</v>
      </c>
      <c r="F386" s="6">
        <v>13.592610396661451</v>
      </c>
      <c r="G386" s="6">
        <v>0.19179746642681206</v>
      </c>
      <c r="H386" s="6">
        <v>2</v>
      </c>
      <c r="I386" s="6">
        <v>0</v>
      </c>
      <c r="J386" s="6">
        <v>0</v>
      </c>
      <c r="K386" s="6">
        <f t="shared" si="17"/>
        <v>0</v>
      </c>
    </row>
    <row r="387" spans="1:11">
      <c r="A387" s="6">
        <v>386</v>
      </c>
      <c r="B387" s="6">
        <v>2.7862070955165134E-2</v>
      </c>
      <c r="C387" s="6">
        <f t="shared" si="15"/>
        <v>8.8573151086566781</v>
      </c>
      <c r="D387" s="6">
        <v>2</v>
      </c>
      <c r="E387" s="6">
        <f t="shared" si="16"/>
        <v>849</v>
      </c>
      <c r="F387" s="6">
        <v>13.931035477582567</v>
      </c>
      <c r="G387" s="6">
        <v>0.169212540460558</v>
      </c>
      <c r="H387" s="6">
        <v>2</v>
      </c>
      <c r="I387" s="6">
        <v>0</v>
      </c>
      <c r="J387" s="6">
        <v>0</v>
      </c>
      <c r="K387" s="6">
        <f t="shared" si="17"/>
        <v>0</v>
      </c>
    </row>
    <row r="388" spans="1:11">
      <c r="A388" s="6">
        <v>387</v>
      </c>
      <c r="B388" s="6">
        <v>2.7409047773615323E-2</v>
      </c>
      <c r="C388" s="6">
        <f t="shared" ref="C388:C451" si="18">B388+C387</f>
        <v>8.884724156430293</v>
      </c>
      <c r="D388" s="6">
        <v>2</v>
      </c>
      <c r="E388" s="6">
        <f t="shared" ref="E388:E451" si="19">D388+E387</f>
        <v>851</v>
      </c>
      <c r="F388" s="6">
        <v>13.704523886807662</v>
      </c>
      <c r="G388" s="6">
        <v>-0.11325579538745245</v>
      </c>
      <c r="H388" s="6">
        <v>0</v>
      </c>
      <c r="I388" s="6">
        <v>2</v>
      </c>
      <c r="J388" s="6">
        <v>0</v>
      </c>
      <c r="K388" s="6">
        <f t="shared" ref="K388:K451" si="20">D388-H388-I388-J388</f>
        <v>0</v>
      </c>
    </row>
    <row r="389" spans="1:11">
      <c r="A389" s="6">
        <v>388</v>
      </c>
      <c r="B389" s="6">
        <v>2.7728655432645504E-2</v>
      </c>
      <c r="C389" s="6">
        <f t="shared" si="18"/>
        <v>8.9124528118629378</v>
      </c>
      <c r="D389" s="6">
        <v>2</v>
      </c>
      <c r="E389" s="6">
        <f t="shared" si="19"/>
        <v>853</v>
      </c>
      <c r="F389" s="6">
        <v>13.864327716322752</v>
      </c>
      <c r="G389" s="6">
        <v>7.9901914757544823E-2</v>
      </c>
      <c r="H389" s="6">
        <v>0</v>
      </c>
      <c r="I389" s="6">
        <v>0</v>
      </c>
      <c r="J389" s="6">
        <v>0</v>
      </c>
      <c r="K389" s="6">
        <f t="shared" si="20"/>
        <v>2</v>
      </c>
    </row>
    <row r="390" spans="1:11">
      <c r="A390" s="6">
        <v>389</v>
      </c>
      <c r="B390" s="6">
        <v>2.9337009526025887E-2</v>
      </c>
      <c r="C390" s="6">
        <f t="shared" si="18"/>
        <v>8.9417898213889639</v>
      </c>
      <c r="D390" s="6">
        <v>2</v>
      </c>
      <c r="E390" s="6">
        <f t="shared" si="19"/>
        <v>855</v>
      </c>
      <c r="F390" s="6">
        <v>14.668504763012944</v>
      </c>
      <c r="G390" s="6">
        <v>0.40208852334509615</v>
      </c>
      <c r="H390" s="6">
        <v>2</v>
      </c>
      <c r="I390" s="6">
        <v>0</v>
      </c>
      <c r="J390" s="6">
        <v>0</v>
      </c>
      <c r="K390" s="6">
        <f t="shared" si="20"/>
        <v>0</v>
      </c>
    </row>
    <row r="391" spans="1:11">
      <c r="A391" s="6">
        <v>390</v>
      </c>
      <c r="B391" s="6">
        <v>2.7744882852586014E-2</v>
      </c>
      <c r="C391" s="6">
        <f t="shared" si="18"/>
        <v>8.9695347042415499</v>
      </c>
      <c r="D391" s="6">
        <v>2</v>
      </c>
      <c r="E391" s="6">
        <f t="shared" si="19"/>
        <v>857</v>
      </c>
      <c r="F391" s="6">
        <v>13.872441426293006</v>
      </c>
      <c r="G391" s="6">
        <v>-0.39803166835996873</v>
      </c>
      <c r="H391" s="6">
        <v>0</v>
      </c>
      <c r="I391" s="6">
        <v>2</v>
      </c>
      <c r="J391" s="6">
        <v>0</v>
      </c>
      <c r="K391" s="6">
        <f t="shared" si="20"/>
        <v>0</v>
      </c>
    </row>
    <row r="392" spans="1:11">
      <c r="A392" s="6">
        <v>391</v>
      </c>
      <c r="B392" s="6">
        <v>2.7964407480328621E-2</v>
      </c>
      <c r="C392" s="6">
        <f t="shared" si="18"/>
        <v>8.9974991117218792</v>
      </c>
      <c r="D392" s="6">
        <v>2</v>
      </c>
      <c r="E392" s="6">
        <f t="shared" si="19"/>
        <v>859</v>
      </c>
      <c r="F392" s="6">
        <v>13.98220374016431</v>
      </c>
      <c r="G392" s="6">
        <v>5.4881156935651987E-2</v>
      </c>
      <c r="H392" s="6">
        <v>0</v>
      </c>
      <c r="I392" s="6">
        <v>0</v>
      </c>
      <c r="J392" s="6">
        <v>0</v>
      </c>
      <c r="K392" s="6">
        <f t="shared" si="20"/>
        <v>2</v>
      </c>
    </row>
    <row r="393" spans="1:11">
      <c r="A393" s="6">
        <v>392</v>
      </c>
      <c r="B393" s="6">
        <v>2.7448560674958183E-2</v>
      </c>
      <c r="C393" s="6">
        <f t="shared" si="18"/>
        <v>9.0249476723968378</v>
      </c>
      <c r="D393" s="6">
        <v>2</v>
      </c>
      <c r="E393" s="6">
        <f t="shared" si="19"/>
        <v>861</v>
      </c>
      <c r="F393" s="6">
        <v>13.724280337479092</v>
      </c>
      <c r="G393" s="6">
        <v>-0.1289617013426092</v>
      </c>
      <c r="H393" s="6">
        <v>0</v>
      </c>
      <c r="I393" s="6">
        <v>2</v>
      </c>
      <c r="J393" s="6">
        <v>0</v>
      </c>
      <c r="K393" s="6">
        <f t="shared" si="20"/>
        <v>0</v>
      </c>
    </row>
    <row r="394" spans="1:11">
      <c r="A394" s="6">
        <v>393</v>
      </c>
      <c r="B394" s="6">
        <v>3.6050911089658022E-2</v>
      </c>
      <c r="C394" s="6">
        <f t="shared" si="18"/>
        <v>9.0609985834864961</v>
      </c>
      <c r="D394" s="6">
        <v>3</v>
      </c>
      <c r="E394" s="6">
        <f t="shared" si="19"/>
        <v>864</v>
      </c>
      <c r="F394" s="6">
        <v>12.016970363219341</v>
      </c>
      <c r="G394" s="6">
        <v>-0.56910332475325021</v>
      </c>
      <c r="H394" s="6">
        <v>0</v>
      </c>
      <c r="I394" s="6">
        <v>3</v>
      </c>
      <c r="J394" s="6">
        <v>0</v>
      </c>
      <c r="K394" s="6">
        <f t="shared" si="20"/>
        <v>0</v>
      </c>
    </row>
    <row r="395" spans="1:11">
      <c r="A395" s="6">
        <v>394</v>
      </c>
      <c r="B395" s="6">
        <v>2.0855845313029961E-2</v>
      </c>
      <c r="C395" s="6">
        <f t="shared" si="18"/>
        <v>9.0818544287995255</v>
      </c>
      <c r="D395" s="6">
        <v>2</v>
      </c>
      <c r="E395" s="6">
        <f t="shared" si="19"/>
        <v>866</v>
      </c>
      <c r="F395" s="6">
        <v>10.42792265651498</v>
      </c>
      <c r="G395" s="6">
        <v>-0.79452385335218079</v>
      </c>
      <c r="H395" s="6">
        <v>0</v>
      </c>
      <c r="I395" s="6">
        <v>2</v>
      </c>
      <c r="J395" s="6">
        <v>0</v>
      </c>
      <c r="K395" s="6">
        <f t="shared" si="20"/>
        <v>0</v>
      </c>
    </row>
    <row r="396" spans="1:11">
      <c r="A396" s="6">
        <v>395</v>
      </c>
      <c r="B396" s="6">
        <v>1.734722622571995E-2</v>
      </c>
      <c r="C396" s="6">
        <f t="shared" si="18"/>
        <v>9.0992016550252455</v>
      </c>
      <c r="D396" s="6">
        <v>2</v>
      </c>
      <c r="E396" s="6">
        <f t="shared" si="19"/>
        <v>868</v>
      </c>
      <c r="F396" s="6">
        <v>8.6736131128599752</v>
      </c>
      <c r="G396" s="6">
        <v>-0.87715477182750234</v>
      </c>
      <c r="H396" s="6">
        <v>0</v>
      </c>
      <c r="I396" s="6">
        <v>2</v>
      </c>
      <c r="J396" s="6">
        <v>0</v>
      </c>
      <c r="K396" s="6">
        <f t="shared" si="20"/>
        <v>0</v>
      </c>
    </row>
    <row r="397" spans="1:11">
      <c r="A397" s="6">
        <v>396</v>
      </c>
      <c r="B397" s="6">
        <v>1.4306303810276363E-2</v>
      </c>
      <c r="C397" s="6">
        <f t="shared" si="18"/>
        <v>9.1135079588355214</v>
      </c>
      <c r="D397" s="6">
        <v>2</v>
      </c>
      <c r="E397" s="6">
        <f t="shared" si="19"/>
        <v>870</v>
      </c>
      <c r="F397" s="6">
        <v>7.1531519051381816</v>
      </c>
      <c r="G397" s="6">
        <v>-0.7602306038608968</v>
      </c>
      <c r="H397" s="6">
        <v>0</v>
      </c>
      <c r="I397" s="6">
        <v>2</v>
      </c>
      <c r="J397" s="6">
        <v>0</v>
      </c>
      <c r="K397" s="6">
        <f t="shared" si="20"/>
        <v>0</v>
      </c>
    </row>
    <row r="398" spans="1:11">
      <c r="A398" s="6">
        <v>397</v>
      </c>
      <c r="B398" s="6">
        <v>1.1396888909719112E-2</v>
      </c>
      <c r="C398" s="6">
        <f t="shared" si="18"/>
        <v>9.1249048477452401</v>
      </c>
      <c r="D398" s="6">
        <v>2</v>
      </c>
      <c r="E398" s="6">
        <f t="shared" si="19"/>
        <v>872</v>
      </c>
      <c r="F398" s="6">
        <v>5.6984444548595556</v>
      </c>
      <c r="G398" s="6">
        <v>-0.72735372513931296</v>
      </c>
      <c r="H398" s="6">
        <v>0</v>
      </c>
      <c r="I398" s="6">
        <v>2</v>
      </c>
      <c r="J398" s="6">
        <v>0</v>
      </c>
      <c r="K398" s="6">
        <f t="shared" si="20"/>
        <v>0</v>
      </c>
    </row>
    <row r="399" spans="1:11">
      <c r="A399" s="6">
        <v>398</v>
      </c>
      <c r="B399" s="6">
        <v>8.6072534095951794E-3</v>
      </c>
      <c r="C399" s="6">
        <f t="shared" si="18"/>
        <v>9.1335121011548352</v>
      </c>
      <c r="D399" s="6">
        <v>2</v>
      </c>
      <c r="E399" s="6">
        <f t="shared" si="19"/>
        <v>874</v>
      </c>
      <c r="F399" s="6">
        <v>4.3036267047975896</v>
      </c>
      <c r="G399" s="6">
        <v>-0.69740887503098303</v>
      </c>
      <c r="H399" s="6">
        <v>0</v>
      </c>
      <c r="I399" s="6">
        <v>2</v>
      </c>
      <c r="J399" s="6">
        <v>0</v>
      </c>
      <c r="K399" s="6">
        <f t="shared" si="20"/>
        <v>0</v>
      </c>
    </row>
    <row r="400" spans="1:11">
      <c r="A400" s="6">
        <v>399</v>
      </c>
      <c r="B400" s="6">
        <v>6.8903302535935464E-3</v>
      </c>
      <c r="C400" s="6">
        <f t="shared" si="18"/>
        <v>9.1404024314084289</v>
      </c>
      <c r="D400" s="6">
        <v>2</v>
      </c>
      <c r="E400" s="6">
        <f t="shared" si="19"/>
        <v>876</v>
      </c>
      <c r="F400" s="6">
        <v>3.4451651267967733</v>
      </c>
      <c r="G400" s="6">
        <v>-0.42923078900040812</v>
      </c>
      <c r="H400" s="6">
        <v>0</v>
      </c>
      <c r="I400" s="6">
        <v>2</v>
      </c>
      <c r="J400" s="6">
        <v>0</v>
      </c>
      <c r="K400" s="6">
        <f t="shared" si="20"/>
        <v>0</v>
      </c>
    </row>
    <row r="401" spans="1:11">
      <c r="A401" s="6">
        <v>400</v>
      </c>
      <c r="B401" s="6">
        <v>5.6850365683528154E-3</v>
      </c>
      <c r="C401" s="6">
        <f t="shared" si="18"/>
        <v>9.1460874679767823</v>
      </c>
      <c r="D401" s="6">
        <v>2</v>
      </c>
      <c r="E401" s="6">
        <f t="shared" si="19"/>
        <v>878</v>
      </c>
      <c r="F401" s="6">
        <v>2.8425182841764078</v>
      </c>
      <c r="G401" s="6">
        <v>-0.30132342131018275</v>
      </c>
      <c r="H401" s="6">
        <v>0</v>
      </c>
      <c r="I401" s="6">
        <v>2</v>
      </c>
      <c r="J401" s="6">
        <v>0</v>
      </c>
      <c r="K401" s="6">
        <f t="shared" si="20"/>
        <v>0</v>
      </c>
    </row>
    <row r="402" spans="1:11">
      <c r="A402" s="6">
        <v>401</v>
      </c>
      <c r="B402" s="6">
        <v>6.8317744240153676E-3</v>
      </c>
      <c r="C402" s="6">
        <f t="shared" si="18"/>
        <v>9.152919242400797</v>
      </c>
      <c r="D402" s="6">
        <v>2</v>
      </c>
      <c r="E402" s="6">
        <f t="shared" si="19"/>
        <v>880</v>
      </c>
      <c r="F402" s="6">
        <v>3.415887212007684</v>
      </c>
      <c r="G402" s="6">
        <v>0.28668446391563807</v>
      </c>
      <c r="H402" s="6">
        <v>2</v>
      </c>
      <c r="I402" s="6">
        <v>0</v>
      </c>
      <c r="J402" s="6">
        <v>0</v>
      </c>
      <c r="K402" s="6">
        <f t="shared" si="20"/>
        <v>0</v>
      </c>
    </row>
    <row r="403" spans="1:11">
      <c r="A403" s="6">
        <v>402</v>
      </c>
      <c r="B403" s="6">
        <v>7.5023386558432121E-3</v>
      </c>
      <c r="C403" s="6">
        <f t="shared" si="18"/>
        <v>9.1604215810566405</v>
      </c>
      <c r="D403" s="6">
        <v>2</v>
      </c>
      <c r="E403" s="6">
        <f t="shared" si="19"/>
        <v>882</v>
      </c>
      <c r="F403" s="6">
        <v>3.7511693279216058</v>
      </c>
      <c r="G403" s="6">
        <v>0.16764105795696094</v>
      </c>
      <c r="H403" s="6">
        <v>2</v>
      </c>
      <c r="I403" s="6">
        <v>0</v>
      </c>
      <c r="J403" s="6">
        <v>0</v>
      </c>
      <c r="K403" s="6">
        <f t="shared" si="20"/>
        <v>0</v>
      </c>
    </row>
    <row r="404" spans="1:11">
      <c r="A404" s="6">
        <v>403</v>
      </c>
      <c r="B404" s="6">
        <v>8.0283911326797935E-3</v>
      </c>
      <c r="C404" s="6">
        <f t="shared" si="18"/>
        <v>9.16844997218932</v>
      </c>
      <c r="D404" s="6">
        <v>2</v>
      </c>
      <c r="E404" s="6">
        <f t="shared" si="19"/>
        <v>884</v>
      </c>
      <c r="F404" s="6">
        <v>4.0141955663398967</v>
      </c>
      <c r="G404" s="6">
        <v>0.13151311920914543</v>
      </c>
      <c r="H404" s="6">
        <v>2</v>
      </c>
      <c r="I404" s="6">
        <v>0</v>
      </c>
      <c r="J404" s="6">
        <v>0</v>
      </c>
      <c r="K404" s="6">
        <f t="shared" si="20"/>
        <v>0</v>
      </c>
    </row>
    <row r="405" spans="1:11">
      <c r="A405" s="6">
        <v>404</v>
      </c>
      <c r="B405" s="6">
        <v>1.0954747578058758E-2</v>
      </c>
      <c r="C405" s="6">
        <f t="shared" si="18"/>
        <v>9.179404719767378</v>
      </c>
      <c r="D405" s="6">
        <v>2</v>
      </c>
      <c r="E405" s="6">
        <f t="shared" si="19"/>
        <v>886</v>
      </c>
      <c r="F405" s="6">
        <v>5.4773737890293788</v>
      </c>
      <c r="G405" s="6">
        <v>0.73158911134474103</v>
      </c>
      <c r="H405" s="6">
        <v>2</v>
      </c>
      <c r="I405" s="6">
        <v>0</v>
      </c>
      <c r="J405" s="6">
        <v>0</v>
      </c>
      <c r="K405" s="6">
        <f t="shared" si="20"/>
        <v>0</v>
      </c>
    </row>
    <row r="406" spans="1:11">
      <c r="A406" s="6">
        <v>405</v>
      </c>
      <c r="B406" s="6">
        <v>1.0362321807922677E-2</v>
      </c>
      <c r="C406" s="6">
        <f t="shared" si="18"/>
        <v>9.1897670415753012</v>
      </c>
      <c r="D406" s="6">
        <v>2</v>
      </c>
      <c r="E406" s="6">
        <f t="shared" si="19"/>
        <v>888</v>
      </c>
      <c r="F406" s="6">
        <v>5.1811609039613389</v>
      </c>
      <c r="G406" s="6">
        <v>-0.14810644253401994</v>
      </c>
      <c r="H406" s="6">
        <v>0</v>
      </c>
      <c r="I406" s="6">
        <v>2</v>
      </c>
      <c r="J406" s="6">
        <v>0</v>
      </c>
      <c r="K406" s="6">
        <f t="shared" si="20"/>
        <v>0</v>
      </c>
    </row>
    <row r="407" spans="1:11">
      <c r="A407" s="6">
        <v>406</v>
      </c>
      <c r="B407" s="6">
        <v>1.1774497191609105E-2</v>
      </c>
      <c r="C407" s="6">
        <f t="shared" si="18"/>
        <v>9.2015415387669108</v>
      </c>
      <c r="D407" s="6">
        <v>2</v>
      </c>
      <c r="E407" s="6">
        <f t="shared" si="19"/>
        <v>890</v>
      </c>
      <c r="F407" s="6">
        <v>5.8872485958045528</v>
      </c>
      <c r="G407" s="6">
        <v>0.35304384592160698</v>
      </c>
      <c r="H407" s="6">
        <v>2</v>
      </c>
      <c r="I407" s="6">
        <v>0</v>
      </c>
      <c r="J407" s="6">
        <v>0</v>
      </c>
      <c r="K407" s="6">
        <f t="shared" si="20"/>
        <v>0</v>
      </c>
    </row>
    <row r="408" spans="1:11">
      <c r="A408" s="6">
        <v>407</v>
      </c>
      <c r="B408" s="6">
        <v>1.3188946509397243E-2</v>
      </c>
      <c r="C408" s="6">
        <f t="shared" si="18"/>
        <v>9.2147304852763074</v>
      </c>
      <c r="D408" s="6">
        <v>2</v>
      </c>
      <c r="E408" s="6">
        <f t="shared" si="19"/>
        <v>892</v>
      </c>
      <c r="F408" s="6">
        <v>6.594473254698622</v>
      </c>
      <c r="G408" s="6">
        <v>0.35361232944703458</v>
      </c>
      <c r="H408" s="6">
        <v>2</v>
      </c>
      <c r="I408" s="6">
        <v>0</v>
      </c>
      <c r="J408" s="6">
        <v>0</v>
      </c>
      <c r="K408" s="6">
        <f t="shared" si="20"/>
        <v>0</v>
      </c>
    </row>
    <row r="409" spans="1:11">
      <c r="A409" s="6">
        <v>408</v>
      </c>
      <c r="B409" s="6">
        <v>1.569317563952238E-2</v>
      </c>
      <c r="C409" s="6">
        <f t="shared" si="18"/>
        <v>9.2304236609158306</v>
      </c>
      <c r="D409" s="6">
        <v>2</v>
      </c>
      <c r="E409" s="6">
        <f t="shared" si="19"/>
        <v>894</v>
      </c>
      <c r="F409" s="6">
        <v>7.84658781976119</v>
      </c>
      <c r="G409" s="6">
        <v>0.62605728253128401</v>
      </c>
      <c r="H409" s="6">
        <v>2</v>
      </c>
      <c r="I409" s="6">
        <v>0</v>
      </c>
      <c r="J409" s="6">
        <v>0</v>
      </c>
      <c r="K409" s="6">
        <f t="shared" si="20"/>
        <v>0</v>
      </c>
    </row>
    <row r="410" spans="1:11">
      <c r="A410" s="6">
        <v>409</v>
      </c>
      <c r="B410" s="6">
        <v>1.6611377138162561E-2</v>
      </c>
      <c r="C410" s="6">
        <f t="shared" si="18"/>
        <v>9.2470350380539923</v>
      </c>
      <c r="D410" s="6">
        <v>2</v>
      </c>
      <c r="E410" s="6">
        <f t="shared" si="19"/>
        <v>896</v>
      </c>
      <c r="F410" s="6">
        <v>8.3056885690812798</v>
      </c>
      <c r="G410" s="6">
        <v>0.22955037466004491</v>
      </c>
      <c r="H410" s="6">
        <v>2</v>
      </c>
      <c r="I410" s="6">
        <v>0</v>
      </c>
      <c r="J410" s="6">
        <v>0</v>
      </c>
      <c r="K410" s="6">
        <f t="shared" si="20"/>
        <v>0</v>
      </c>
    </row>
    <row r="411" spans="1:11">
      <c r="A411" s="6">
        <v>410</v>
      </c>
      <c r="B411" s="6">
        <v>1.7522988695363374E-2</v>
      </c>
      <c r="C411" s="6">
        <f t="shared" si="18"/>
        <v>9.2645580267493557</v>
      </c>
      <c r="D411" s="6">
        <v>2</v>
      </c>
      <c r="E411" s="6">
        <f t="shared" si="19"/>
        <v>898</v>
      </c>
      <c r="F411" s="6">
        <v>8.7614943476816869</v>
      </c>
      <c r="G411" s="6">
        <v>0.22790288930020353</v>
      </c>
      <c r="H411" s="6">
        <v>2</v>
      </c>
      <c r="I411" s="6">
        <v>0</v>
      </c>
      <c r="J411" s="6">
        <v>0</v>
      </c>
      <c r="K411" s="6">
        <f t="shared" si="20"/>
        <v>0</v>
      </c>
    </row>
    <row r="412" spans="1:11">
      <c r="A412" s="6">
        <v>411</v>
      </c>
      <c r="B412" s="6">
        <v>1.8860768240047791E-2</v>
      </c>
      <c r="C412" s="6">
        <f t="shared" si="18"/>
        <v>9.2834187949894034</v>
      </c>
      <c r="D412" s="6">
        <v>2</v>
      </c>
      <c r="E412" s="6">
        <f t="shared" si="19"/>
        <v>900</v>
      </c>
      <c r="F412" s="6">
        <v>9.4303841200238949</v>
      </c>
      <c r="G412" s="6">
        <v>0.33444488617110402</v>
      </c>
      <c r="H412" s="6">
        <v>2</v>
      </c>
      <c r="I412" s="6">
        <v>0</v>
      </c>
      <c r="J412" s="6">
        <v>0</v>
      </c>
      <c r="K412" s="6">
        <f t="shared" si="20"/>
        <v>0</v>
      </c>
    </row>
    <row r="413" spans="1:11">
      <c r="A413" s="6">
        <v>412</v>
      </c>
      <c r="B413" s="6">
        <v>2.0248438592194738E-2</v>
      </c>
      <c r="C413" s="6">
        <f t="shared" si="18"/>
        <v>9.3036672335815975</v>
      </c>
      <c r="D413" s="6">
        <v>2</v>
      </c>
      <c r="E413" s="6">
        <f t="shared" si="19"/>
        <v>902</v>
      </c>
      <c r="F413" s="6">
        <v>10.124219296097369</v>
      </c>
      <c r="G413" s="6">
        <v>0.346917588036737</v>
      </c>
      <c r="H413" s="6">
        <v>2</v>
      </c>
      <c r="I413" s="6">
        <v>0</v>
      </c>
      <c r="J413" s="6">
        <v>0</v>
      </c>
      <c r="K413" s="6">
        <f t="shared" si="20"/>
        <v>0</v>
      </c>
    </row>
    <row r="414" spans="1:11">
      <c r="A414" s="6">
        <v>413</v>
      </c>
      <c r="B414" s="6">
        <v>2.0691510795296405E-2</v>
      </c>
      <c r="C414" s="6">
        <f t="shared" si="18"/>
        <v>9.3243587443768945</v>
      </c>
      <c r="D414" s="6">
        <v>2</v>
      </c>
      <c r="E414" s="6">
        <f t="shared" si="19"/>
        <v>904</v>
      </c>
      <c r="F414" s="6">
        <v>10.345755397648203</v>
      </c>
      <c r="G414" s="6">
        <v>0.11076805077541696</v>
      </c>
      <c r="H414" s="6">
        <v>2</v>
      </c>
      <c r="I414" s="6">
        <v>0</v>
      </c>
      <c r="J414" s="6">
        <v>0</v>
      </c>
      <c r="K414" s="6">
        <f t="shared" si="20"/>
        <v>0</v>
      </c>
    </row>
    <row r="415" spans="1:11">
      <c r="A415" s="6">
        <v>414</v>
      </c>
      <c r="B415" s="6">
        <v>2.203911853621739E-2</v>
      </c>
      <c r="C415" s="6">
        <f t="shared" si="18"/>
        <v>9.3463978629131113</v>
      </c>
      <c r="D415" s="6">
        <v>2</v>
      </c>
      <c r="E415" s="6">
        <f t="shared" si="19"/>
        <v>906</v>
      </c>
      <c r="F415" s="6">
        <v>11.019559268108695</v>
      </c>
      <c r="G415" s="6">
        <v>0.33690193523024625</v>
      </c>
      <c r="H415" s="6">
        <v>2</v>
      </c>
      <c r="I415" s="6">
        <v>0</v>
      </c>
      <c r="J415" s="6">
        <v>0</v>
      </c>
      <c r="K415" s="6">
        <f t="shared" si="20"/>
        <v>0</v>
      </c>
    </row>
    <row r="416" spans="1:11">
      <c r="A416" s="6">
        <v>415</v>
      </c>
      <c r="B416" s="6">
        <v>2.2968911075874232E-2</v>
      </c>
      <c r="C416" s="6">
        <f t="shared" si="18"/>
        <v>9.3693667739889861</v>
      </c>
      <c r="D416" s="6">
        <v>2</v>
      </c>
      <c r="E416" s="6">
        <f t="shared" si="19"/>
        <v>908</v>
      </c>
      <c r="F416" s="6">
        <v>11.484455537937116</v>
      </c>
      <c r="G416" s="6">
        <v>0.23244813491421024</v>
      </c>
      <c r="H416" s="6">
        <v>2</v>
      </c>
      <c r="I416" s="6">
        <v>0</v>
      </c>
      <c r="J416" s="6">
        <v>0</v>
      </c>
      <c r="K416" s="6">
        <f t="shared" si="20"/>
        <v>0</v>
      </c>
    </row>
    <row r="417" spans="1:11">
      <c r="A417" s="6">
        <v>416</v>
      </c>
      <c r="B417" s="6">
        <v>2.1532517278290721E-2</v>
      </c>
      <c r="C417" s="6">
        <f t="shared" si="18"/>
        <v>9.3908992912672762</v>
      </c>
      <c r="D417" s="6">
        <v>2</v>
      </c>
      <c r="E417" s="6">
        <f t="shared" si="19"/>
        <v>910</v>
      </c>
      <c r="F417" s="6">
        <v>10.766258639145361</v>
      </c>
      <c r="G417" s="6">
        <v>-0.35909844939587732</v>
      </c>
      <c r="H417" s="6">
        <v>0</v>
      </c>
      <c r="I417" s="6">
        <v>2</v>
      </c>
      <c r="J417" s="6">
        <v>0</v>
      </c>
      <c r="K417" s="6">
        <f t="shared" si="20"/>
        <v>0</v>
      </c>
    </row>
    <row r="418" spans="1:11">
      <c r="A418" s="6">
        <v>417</v>
      </c>
      <c r="B418" s="6">
        <v>2.2344544573599134E-2</v>
      </c>
      <c r="C418" s="6">
        <f t="shared" si="18"/>
        <v>9.4132438358408752</v>
      </c>
      <c r="D418" s="6">
        <v>2</v>
      </c>
      <c r="E418" s="6">
        <f t="shared" si="19"/>
        <v>912</v>
      </c>
      <c r="F418" s="6">
        <v>11.172272286799567</v>
      </c>
      <c r="G418" s="6">
        <v>0.20300682382710278</v>
      </c>
      <c r="H418" s="6">
        <v>2</v>
      </c>
      <c r="I418" s="6">
        <v>0</v>
      </c>
      <c r="J418" s="6">
        <v>0</v>
      </c>
      <c r="K418" s="6">
        <f t="shared" si="20"/>
        <v>0</v>
      </c>
    </row>
    <row r="419" spans="1:11">
      <c r="A419" s="6">
        <v>418</v>
      </c>
      <c r="B419" s="6">
        <v>2.2270021499180146E-2</v>
      </c>
      <c r="C419" s="6">
        <f t="shared" si="18"/>
        <v>9.4355138573400552</v>
      </c>
      <c r="D419" s="6">
        <v>2</v>
      </c>
      <c r="E419" s="6">
        <f t="shared" si="19"/>
        <v>914</v>
      </c>
      <c r="F419" s="6">
        <v>11.135010749590073</v>
      </c>
      <c r="G419" s="6">
        <v>-1.8630768604746883E-2</v>
      </c>
      <c r="H419" s="6">
        <v>0</v>
      </c>
      <c r="I419" s="6">
        <v>0</v>
      </c>
      <c r="J419" s="6">
        <v>0</v>
      </c>
      <c r="K419" s="6">
        <f t="shared" si="20"/>
        <v>2</v>
      </c>
    </row>
    <row r="420" spans="1:11">
      <c r="A420" s="6">
        <v>419</v>
      </c>
      <c r="B420" s="6">
        <v>2.3881980546509387E-2</v>
      </c>
      <c r="C420" s="6">
        <f t="shared" si="18"/>
        <v>9.4593958378865644</v>
      </c>
      <c r="D420" s="6">
        <v>2</v>
      </c>
      <c r="E420" s="6">
        <f t="shared" si="19"/>
        <v>916</v>
      </c>
      <c r="F420" s="6">
        <v>11.940990273254693</v>
      </c>
      <c r="G420" s="6">
        <v>0.40298976183230995</v>
      </c>
      <c r="H420" s="6">
        <v>2</v>
      </c>
      <c r="I420" s="6">
        <v>0</v>
      </c>
      <c r="J420" s="6">
        <v>0</v>
      </c>
      <c r="K420" s="6">
        <f t="shared" si="20"/>
        <v>0</v>
      </c>
    </row>
    <row r="421" spans="1:11">
      <c r="A421" s="6">
        <v>420</v>
      </c>
      <c r="B421" s="6">
        <v>3.7883469062823083E-2</v>
      </c>
      <c r="C421" s="6">
        <f t="shared" si="18"/>
        <v>9.4972793069493875</v>
      </c>
      <c r="D421" s="6">
        <v>3</v>
      </c>
      <c r="E421" s="6">
        <f t="shared" si="19"/>
        <v>919</v>
      </c>
      <c r="F421" s="6">
        <v>12.627823020941028</v>
      </c>
      <c r="G421" s="6">
        <v>0.22894424922877832</v>
      </c>
      <c r="H421" s="6">
        <v>3</v>
      </c>
      <c r="I421" s="6">
        <v>0</v>
      </c>
      <c r="J421" s="6">
        <v>0</v>
      </c>
      <c r="K421" s="6">
        <f t="shared" si="20"/>
        <v>0</v>
      </c>
    </row>
    <row r="422" spans="1:11">
      <c r="A422" s="6">
        <v>421</v>
      </c>
      <c r="B422" s="6">
        <v>2.5612362979510774E-2</v>
      </c>
      <c r="C422" s="6">
        <f t="shared" si="18"/>
        <v>9.5228916699288977</v>
      </c>
      <c r="D422" s="6">
        <v>2</v>
      </c>
      <c r="E422" s="6">
        <f t="shared" si="19"/>
        <v>921</v>
      </c>
      <c r="F422" s="6">
        <v>12.806181489755387</v>
      </c>
      <c r="G422" s="6">
        <v>8.9179234407179564E-2</v>
      </c>
      <c r="H422" s="6">
        <v>0</v>
      </c>
      <c r="I422" s="6">
        <v>0</v>
      </c>
      <c r="J422" s="6">
        <v>0</v>
      </c>
      <c r="K422" s="6">
        <f t="shared" si="20"/>
        <v>2</v>
      </c>
    </row>
    <row r="423" spans="1:11">
      <c r="A423" s="6">
        <v>422</v>
      </c>
      <c r="B423" s="6">
        <v>2.5375994901670029E-2</v>
      </c>
      <c r="C423" s="6">
        <f t="shared" si="18"/>
        <v>9.5482676648305684</v>
      </c>
      <c r="D423" s="6">
        <v>2</v>
      </c>
      <c r="E423" s="6">
        <f t="shared" si="19"/>
        <v>923</v>
      </c>
      <c r="F423" s="6">
        <v>12.687997450835015</v>
      </c>
      <c r="G423" s="6">
        <v>-5.9092019460186052E-2</v>
      </c>
      <c r="H423" s="6">
        <v>0</v>
      </c>
      <c r="I423" s="6">
        <v>0</v>
      </c>
      <c r="J423" s="6">
        <v>0</v>
      </c>
      <c r="K423" s="6">
        <f t="shared" si="20"/>
        <v>2</v>
      </c>
    </row>
    <row r="424" spans="1:11">
      <c r="A424" s="6">
        <v>423</v>
      </c>
      <c r="B424" s="6">
        <v>2.2737876255577685E-2</v>
      </c>
      <c r="C424" s="6">
        <f t="shared" si="18"/>
        <v>9.5710055410861461</v>
      </c>
      <c r="D424" s="6">
        <v>2</v>
      </c>
      <c r="E424" s="6">
        <f t="shared" si="19"/>
        <v>925</v>
      </c>
      <c r="F424" s="6">
        <v>11.368938127788843</v>
      </c>
      <c r="G424" s="6">
        <v>-0.65952966152308612</v>
      </c>
      <c r="H424" s="6">
        <v>0</v>
      </c>
      <c r="I424" s="6">
        <v>2</v>
      </c>
      <c r="J424" s="6">
        <v>0</v>
      </c>
      <c r="K424" s="6">
        <f t="shared" si="20"/>
        <v>0</v>
      </c>
    </row>
    <row r="425" spans="1:11">
      <c r="A425" s="6">
        <v>424</v>
      </c>
      <c r="B425" s="6">
        <v>2.2895990987803275E-2</v>
      </c>
      <c r="C425" s="6">
        <f t="shared" si="18"/>
        <v>9.59390153207395</v>
      </c>
      <c r="D425" s="6">
        <v>2</v>
      </c>
      <c r="E425" s="6">
        <f t="shared" si="19"/>
        <v>927</v>
      </c>
      <c r="F425" s="6">
        <v>11.447995493901637</v>
      </c>
      <c r="G425" s="6">
        <v>3.9528683056397007E-2</v>
      </c>
      <c r="H425" s="6">
        <v>0</v>
      </c>
      <c r="I425" s="6">
        <v>0</v>
      </c>
      <c r="J425" s="6">
        <v>0</v>
      </c>
      <c r="K425" s="6">
        <f t="shared" si="20"/>
        <v>2</v>
      </c>
    </row>
    <row r="426" spans="1:11">
      <c r="A426" s="6">
        <v>425</v>
      </c>
      <c r="B426" s="6">
        <v>2.1464965034984036E-2</v>
      </c>
      <c r="C426" s="6">
        <f t="shared" si="18"/>
        <v>9.6153664971089334</v>
      </c>
      <c r="D426" s="6">
        <v>2</v>
      </c>
      <c r="E426" s="6">
        <f t="shared" si="19"/>
        <v>929</v>
      </c>
      <c r="F426" s="6">
        <v>10.732482517492018</v>
      </c>
      <c r="G426" s="6">
        <v>-0.35775648820480921</v>
      </c>
      <c r="H426" s="6">
        <v>0</v>
      </c>
      <c r="I426" s="6">
        <v>2</v>
      </c>
      <c r="J426" s="6">
        <v>0</v>
      </c>
      <c r="K426" s="6">
        <f t="shared" si="20"/>
        <v>0</v>
      </c>
    </row>
    <row r="427" spans="1:11">
      <c r="A427" s="6">
        <v>426</v>
      </c>
      <c r="B427" s="6">
        <v>2.0795709788181464E-2</v>
      </c>
      <c r="C427" s="6">
        <f t="shared" si="18"/>
        <v>9.6361622068971151</v>
      </c>
      <c r="D427" s="6">
        <v>2</v>
      </c>
      <c r="E427" s="6">
        <f t="shared" si="19"/>
        <v>931</v>
      </c>
      <c r="F427" s="6">
        <v>10.397854894090731</v>
      </c>
      <c r="G427" s="6">
        <v>-0.16731381170064363</v>
      </c>
      <c r="H427" s="6">
        <v>0</v>
      </c>
      <c r="I427" s="6">
        <v>2</v>
      </c>
      <c r="J427" s="6">
        <v>0</v>
      </c>
      <c r="K427" s="6">
        <f t="shared" si="20"/>
        <v>0</v>
      </c>
    </row>
    <row r="428" spans="1:11">
      <c r="A428" s="6">
        <v>427</v>
      </c>
      <c r="B428" s="6">
        <v>2.0798084781999408E-2</v>
      </c>
      <c r="C428" s="6">
        <f t="shared" si="18"/>
        <v>9.6569602916791144</v>
      </c>
      <c r="D428" s="6">
        <v>2</v>
      </c>
      <c r="E428" s="6">
        <f t="shared" si="19"/>
        <v>933</v>
      </c>
      <c r="F428" s="6">
        <v>10.399042390999703</v>
      </c>
      <c r="G428" s="6">
        <v>5.9374845448623148E-4</v>
      </c>
      <c r="H428" s="6">
        <v>0</v>
      </c>
      <c r="I428" s="6">
        <v>0</v>
      </c>
      <c r="J428" s="6">
        <v>0</v>
      </c>
      <c r="K428" s="6">
        <f t="shared" si="20"/>
        <v>2</v>
      </c>
    </row>
    <row r="429" spans="1:11">
      <c r="A429" s="6">
        <v>428</v>
      </c>
      <c r="B429" s="6">
        <v>1.9624301989340592E-2</v>
      </c>
      <c r="C429" s="6">
        <f t="shared" si="18"/>
        <v>9.6765845936684549</v>
      </c>
      <c r="D429" s="6">
        <v>2</v>
      </c>
      <c r="E429" s="6">
        <f t="shared" si="19"/>
        <v>935</v>
      </c>
      <c r="F429" s="6">
        <v>9.8121509946702954</v>
      </c>
      <c r="G429" s="6">
        <v>-0.29344569816470401</v>
      </c>
      <c r="H429" s="6">
        <v>0</v>
      </c>
      <c r="I429" s="6">
        <v>2</v>
      </c>
      <c r="J429" s="6">
        <v>0</v>
      </c>
      <c r="K429" s="6">
        <f t="shared" si="20"/>
        <v>0</v>
      </c>
    </row>
    <row r="430" spans="1:11">
      <c r="A430" s="6">
        <v>429</v>
      </c>
      <c r="B430" s="6">
        <v>1.8166428574017287E-2</v>
      </c>
      <c r="C430" s="6">
        <f t="shared" si="18"/>
        <v>9.6947510222424729</v>
      </c>
      <c r="D430" s="6">
        <v>2</v>
      </c>
      <c r="E430" s="6">
        <f t="shared" si="19"/>
        <v>937</v>
      </c>
      <c r="F430" s="6">
        <v>9.0832142870086443</v>
      </c>
      <c r="G430" s="6">
        <v>-0.36446835383082554</v>
      </c>
      <c r="H430" s="6">
        <v>0</v>
      </c>
      <c r="I430" s="6">
        <v>2</v>
      </c>
      <c r="J430" s="6">
        <v>0</v>
      </c>
      <c r="K430" s="6">
        <f t="shared" si="20"/>
        <v>0</v>
      </c>
    </row>
    <row r="431" spans="1:11">
      <c r="A431" s="6">
        <v>430</v>
      </c>
      <c r="B431" s="6">
        <v>1.572076095957101E-2</v>
      </c>
      <c r="C431" s="6">
        <f t="shared" si="18"/>
        <v>9.7104717832020437</v>
      </c>
      <c r="D431" s="6">
        <v>2</v>
      </c>
      <c r="E431" s="6">
        <f t="shared" si="19"/>
        <v>939</v>
      </c>
      <c r="F431" s="6">
        <v>7.8603804797855048</v>
      </c>
      <c r="G431" s="6">
        <v>-0.61141690361156975</v>
      </c>
      <c r="H431" s="6">
        <v>0</v>
      </c>
      <c r="I431" s="6">
        <v>2</v>
      </c>
      <c r="J431" s="6">
        <v>0</v>
      </c>
      <c r="K431" s="6">
        <f t="shared" si="20"/>
        <v>0</v>
      </c>
    </row>
    <row r="432" spans="1:11">
      <c r="A432" s="6">
        <v>431</v>
      </c>
      <c r="B432" s="6">
        <v>1.4357980690955171E-2</v>
      </c>
      <c r="C432" s="6">
        <f t="shared" si="18"/>
        <v>9.7248297638929984</v>
      </c>
      <c r="D432" s="6">
        <v>2</v>
      </c>
      <c r="E432" s="6">
        <f t="shared" si="19"/>
        <v>941</v>
      </c>
      <c r="F432" s="6">
        <v>7.1789903454775859</v>
      </c>
      <c r="G432" s="6">
        <v>-0.34069506715395947</v>
      </c>
      <c r="H432" s="6">
        <v>0</v>
      </c>
      <c r="I432" s="6">
        <v>2</v>
      </c>
      <c r="J432" s="6">
        <v>0</v>
      </c>
      <c r="K432" s="6">
        <f t="shared" si="20"/>
        <v>0</v>
      </c>
    </row>
    <row r="433" spans="1:11">
      <c r="A433" s="6">
        <v>432</v>
      </c>
      <c r="B433" s="6">
        <v>1.5995640195866006E-2</v>
      </c>
      <c r="C433" s="6">
        <f t="shared" si="18"/>
        <v>9.7408254040888647</v>
      </c>
      <c r="D433" s="6">
        <v>2</v>
      </c>
      <c r="E433" s="6">
        <f t="shared" si="19"/>
        <v>943</v>
      </c>
      <c r="F433" s="6">
        <v>7.997820097933003</v>
      </c>
      <c r="G433" s="6">
        <v>0.40941487622770856</v>
      </c>
      <c r="H433" s="6">
        <v>2</v>
      </c>
      <c r="I433" s="6">
        <v>0</v>
      </c>
      <c r="J433" s="6">
        <v>0</v>
      </c>
      <c r="K433" s="6">
        <f t="shared" si="20"/>
        <v>0</v>
      </c>
    </row>
    <row r="434" spans="1:11">
      <c r="A434" s="6">
        <v>433</v>
      </c>
      <c r="B434" s="6">
        <v>1.7449827777061479E-2</v>
      </c>
      <c r="C434" s="6">
        <f t="shared" si="18"/>
        <v>9.7582752318659267</v>
      </c>
      <c r="D434" s="6">
        <v>2</v>
      </c>
      <c r="E434" s="6">
        <f t="shared" si="19"/>
        <v>945</v>
      </c>
      <c r="F434" s="6">
        <v>8.7249138885307396</v>
      </c>
      <c r="G434" s="6">
        <v>0.3635468952988683</v>
      </c>
      <c r="H434" s="6">
        <v>2</v>
      </c>
      <c r="I434" s="6">
        <v>0</v>
      </c>
      <c r="J434" s="6">
        <v>0</v>
      </c>
      <c r="K434" s="6">
        <f t="shared" si="20"/>
        <v>0</v>
      </c>
    </row>
    <row r="435" spans="1:11">
      <c r="A435" s="6">
        <v>434</v>
      </c>
      <c r="B435" s="6">
        <v>1.9195665592327313E-2</v>
      </c>
      <c r="C435" s="6">
        <f t="shared" si="18"/>
        <v>9.7774708974582545</v>
      </c>
      <c r="D435" s="6">
        <v>2</v>
      </c>
      <c r="E435" s="6">
        <f t="shared" si="19"/>
        <v>947</v>
      </c>
      <c r="F435" s="6">
        <v>9.5978327961636563</v>
      </c>
      <c r="G435" s="6">
        <v>0.43645945381645834</v>
      </c>
      <c r="H435" s="6">
        <v>2</v>
      </c>
      <c r="I435" s="6">
        <v>0</v>
      </c>
      <c r="J435" s="6">
        <v>0</v>
      </c>
      <c r="K435" s="6">
        <f t="shared" si="20"/>
        <v>0</v>
      </c>
    </row>
    <row r="436" spans="1:11">
      <c r="A436" s="6">
        <v>435</v>
      </c>
      <c r="B436" s="6">
        <v>2.1622593144726508E-2</v>
      </c>
      <c r="C436" s="6">
        <f t="shared" si="18"/>
        <v>9.7990934906029814</v>
      </c>
      <c r="D436" s="6">
        <v>2</v>
      </c>
      <c r="E436" s="6">
        <f t="shared" si="19"/>
        <v>949</v>
      </c>
      <c r="F436" s="6">
        <v>10.811296572363254</v>
      </c>
      <c r="G436" s="6">
        <v>0.60673188809979894</v>
      </c>
      <c r="H436" s="6">
        <v>2</v>
      </c>
      <c r="I436" s="6">
        <v>0</v>
      </c>
      <c r="J436" s="6">
        <v>0</v>
      </c>
      <c r="K436" s="6">
        <f t="shared" si="20"/>
        <v>0</v>
      </c>
    </row>
    <row r="437" spans="1:11">
      <c r="A437" s="6">
        <v>436</v>
      </c>
      <c r="B437" s="6">
        <v>2.124908452885638E-2</v>
      </c>
      <c r="C437" s="6">
        <f t="shared" si="18"/>
        <v>9.8203425751318374</v>
      </c>
      <c r="D437" s="6">
        <v>2</v>
      </c>
      <c r="E437" s="6">
        <f t="shared" si="19"/>
        <v>951</v>
      </c>
      <c r="F437" s="6">
        <v>10.624542264428189</v>
      </c>
      <c r="G437" s="6">
        <v>-9.3377153967532323E-2</v>
      </c>
      <c r="H437" s="6">
        <v>0</v>
      </c>
      <c r="I437" s="6">
        <v>0</v>
      </c>
      <c r="J437" s="6">
        <v>0</v>
      </c>
      <c r="K437" s="6">
        <f t="shared" si="20"/>
        <v>2</v>
      </c>
    </row>
    <row r="438" spans="1:11">
      <c r="A438" s="6">
        <v>437</v>
      </c>
      <c r="B438" s="6">
        <v>2.1659850330984734E-2</v>
      </c>
      <c r="C438" s="6">
        <f t="shared" si="18"/>
        <v>9.8420024254628213</v>
      </c>
      <c r="D438" s="6">
        <v>2</v>
      </c>
      <c r="E438" s="6">
        <f t="shared" si="19"/>
        <v>953</v>
      </c>
      <c r="F438" s="6">
        <v>10.829925165492368</v>
      </c>
      <c r="G438" s="6">
        <v>0.10269145053208906</v>
      </c>
      <c r="H438" s="6">
        <v>2</v>
      </c>
      <c r="I438" s="6">
        <v>0</v>
      </c>
      <c r="J438" s="6">
        <v>0</v>
      </c>
      <c r="K438" s="6">
        <f t="shared" si="20"/>
        <v>0</v>
      </c>
    </row>
    <row r="439" spans="1:11">
      <c r="A439" s="6">
        <v>438</v>
      </c>
      <c r="B439" s="6">
        <v>2.0512038248387814E-2</v>
      </c>
      <c r="C439" s="6">
        <f t="shared" si="18"/>
        <v>9.862514463711209</v>
      </c>
      <c r="D439" s="6">
        <v>2</v>
      </c>
      <c r="E439" s="6">
        <f t="shared" si="19"/>
        <v>955</v>
      </c>
      <c r="F439" s="6">
        <v>10.256019124193907</v>
      </c>
      <c r="G439" s="6">
        <v>-0.28695302064923034</v>
      </c>
      <c r="H439" s="6">
        <v>0</v>
      </c>
      <c r="I439" s="6">
        <v>2</v>
      </c>
      <c r="J439" s="6">
        <v>0</v>
      </c>
      <c r="K439" s="6">
        <f t="shared" si="20"/>
        <v>0</v>
      </c>
    </row>
    <row r="440" spans="1:11">
      <c r="A440" s="6">
        <v>439</v>
      </c>
      <c r="B440" s="6">
        <v>1.9006685951183041E-2</v>
      </c>
      <c r="C440" s="6">
        <f t="shared" si="18"/>
        <v>9.881521149662392</v>
      </c>
      <c r="D440" s="6">
        <v>2</v>
      </c>
      <c r="E440" s="6">
        <f t="shared" si="19"/>
        <v>957</v>
      </c>
      <c r="F440" s="6">
        <v>9.5033429755915204</v>
      </c>
      <c r="G440" s="6">
        <v>-0.37633807430119326</v>
      </c>
      <c r="H440" s="6">
        <v>0</v>
      </c>
      <c r="I440" s="6">
        <v>2</v>
      </c>
      <c r="J440" s="6">
        <v>0</v>
      </c>
      <c r="K440" s="6">
        <f t="shared" si="20"/>
        <v>0</v>
      </c>
    </row>
    <row r="441" spans="1:11">
      <c r="A441" s="6">
        <v>440</v>
      </c>
      <c r="B441" s="6">
        <v>1.8940363776975069E-2</v>
      </c>
      <c r="C441" s="6">
        <f t="shared" si="18"/>
        <v>9.9004615134393674</v>
      </c>
      <c r="D441" s="6">
        <v>2</v>
      </c>
      <c r="E441" s="6">
        <f t="shared" si="19"/>
        <v>959</v>
      </c>
      <c r="F441" s="6">
        <v>9.4701818884875344</v>
      </c>
      <c r="G441" s="6">
        <v>-1.658054355199301E-2</v>
      </c>
      <c r="H441" s="6">
        <v>0</v>
      </c>
      <c r="I441" s="6">
        <v>0</v>
      </c>
      <c r="J441" s="6">
        <v>0</v>
      </c>
      <c r="K441" s="6">
        <f t="shared" si="20"/>
        <v>2</v>
      </c>
    </row>
    <row r="442" spans="1:11">
      <c r="A442" s="6">
        <v>441</v>
      </c>
      <c r="B442" s="6">
        <v>1.9500193721742873E-2</v>
      </c>
      <c r="C442" s="6">
        <f t="shared" si="18"/>
        <v>9.9199617071611108</v>
      </c>
      <c r="D442" s="6">
        <v>2</v>
      </c>
      <c r="E442" s="6">
        <f t="shared" si="19"/>
        <v>961</v>
      </c>
      <c r="F442" s="6">
        <v>9.7500968608714356</v>
      </c>
      <c r="G442" s="6">
        <v>0.13995748619195059</v>
      </c>
      <c r="H442" s="6">
        <v>2</v>
      </c>
      <c r="I442" s="6">
        <v>0</v>
      </c>
      <c r="J442" s="6">
        <v>0</v>
      </c>
      <c r="K442" s="6">
        <f t="shared" si="20"/>
        <v>0</v>
      </c>
    </row>
    <row r="443" spans="1:11">
      <c r="A443" s="6">
        <v>442</v>
      </c>
      <c r="B443" s="6">
        <v>2.0942774815995831E-2</v>
      </c>
      <c r="C443" s="6">
        <f t="shared" si="18"/>
        <v>9.9409044819771069</v>
      </c>
      <c r="D443" s="6">
        <v>2</v>
      </c>
      <c r="E443" s="6">
        <f t="shared" si="19"/>
        <v>963</v>
      </c>
      <c r="F443" s="6">
        <v>10.471387407997915</v>
      </c>
      <c r="G443" s="6">
        <v>0.3606452735632395</v>
      </c>
      <c r="H443" s="6">
        <v>2</v>
      </c>
      <c r="I443" s="6">
        <v>0</v>
      </c>
      <c r="J443" s="6">
        <v>0</v>
      </c>
      <c r="K443" s="6">
        <f t="shared" si="20"/>
        <v>0</v>
      </c>
    </row>
    <row r="444" spans="1:11">
      <c r="A444" s="6">
        <v>443</v>
      </c>
      <c r="B444" s="6">
        <v>2.1782582750228329E-2</v>
      </c>
      <c r="C444" s="6">
        <f t="shared" si="18"/>
        <v>9.9626870647273353</v>
      </c>
      <c r="D444" s="6">
        <v>2</v>
      </c>
      <c r="E444" s="6">
        <f t="shared" si="19"/>
        <v>965</v>
      </c>
      <c r="F444" s="6">
        <v>10.891291375114164</v>
      </c>
      <c r="G444" s="6">
        <v>0.20995198355812494</v>
      </c>
      <c r="H444" s="6">
        <v>2</v>
      </c>
      <c r="I444" s="6">
        <v>0</v>
      </c>
      <c r="J444" s="6">
        <v>0</v>
      </c>
      <c r="K444" s="6">
        <f t="shared" si="20"/>
        <v>0</v>
      </c>
    </row>
    <row r="445" spans="1:11">
      <c r="A445" s="6">
        <v>444</v>
      </c>
      <c r="B445" s="6">
        <v>2.3352416701125714E-2</v>
      </c>
      <c r="C445" s="6">
        <f t="shared" si="18"/>
        <v>9.9860394814284614</v>
      </c>
      <c r="D445" s="6">
        <v>2</v>
      </c>
      <c r="E445" s="6">
        <f t="shared" si="19"/>
        <v>967</v>
      </c>
      <c r="F445" s="6">
        <v>11.676208350562858</v>
      </c>
      <c r="G445" s="6">
        <v>0.39245848772434666</v>
      </c>
      <c r="H445" s="6">
        <v>2</v>
      </c>
      <c r="I445" s="6">
        <v>0</v>
      </c>
      <c r="J445" s="6">
        <v>0</v>
      </c>
      <c r="K445" s="6">
        <f t="shared" si="20"/>
        <v>0</v>
      </c>
    </row>
    <row r="446" spans="1:11">
      <c r="A446" s="6">
        <v>445</v>
      </c>
      <c r="B446" s="6">
        <v>2.2732710100541721E-2</v>
      </c>
      <c r="C446" s="6">
        <f t="shared" si="18"/>
        <v>10.008772191529003</v>
      </c>
      <c r="D446" s="6">
        <v>2</v>
      </c>
      <c r="E446" s="6">
        <f t="shared" si="19"/>
        <v>969</v>
      </c>
      <c r="F446" s="6">
        <v>11.36635505027086</v>
      </c>
      <c r="G446" s="6">
        <v>-0.15492665014599893</v>
      </c>
      <c r="H446" s="6">
        <v>0</v>
      </c>
      <c r="I446" s="6">
        <v>2</v>
      </c>
      <c r="J446" s="6">
        <v>0</v>
      </c>
      <c r="K446" s="6">
        <f t="shared" si="20"/>
        <v>0</v>
      </c>
    </row>
    <row r="447" spans="1:11">
      <c r="A447" s="6">
        <v>446</v>
      </c>
      <c r="B447" s="6">
        <v>2.2762404908739785E-2</v>
      </c>
      <c r="C447" s="6">
        <f t="shared" si="18"/>
        <v>10.031534596437742</v>
      </c>
      <c r="D447" s="6">
        <v>2</v>
      </c>
      <c r="E447" s="6">
        <f t="shared" si="19"/>
        <v>971</v>
      </c>
      <c r="F447" s="6">
        <v>11.381202454369893</v>
      </c>
      <c r="G447" s="6">
        <v>7.4237020495164785E-3</v>
      </c>
      <c r="H447" s="6">
        <v>0</v>
      </c>
      <c r="I447" s="6">
        <v>0</v>
      </c>
      <c r="J447" s="6">
        <v>0</v>
      </c>
      <c r="K447" s="6">
        <f t="shared" si="20"/>
        <v>2</v>
      </c>
    </row>
    <row r="448" spans="1:11">
      <c r="A448" s="6">
        <v>447</v>
      </c>
      <c r="B448" s="6">
        <v>2.4216917920711272E-2</v>
      </c>
      <c r="C448" s="6">
        <f t="shared" si="18"/>
        <v>10.055751514358453</v>
      </c>
      <c r="D448" s="6">
        <v>2</v>
      </c>
      <c r="E448" s="6">
        <f t="shared" si="19"/>
        <v>973</v>
      </c>
      <c r="F448" s="6">
        <v>12.108458960355636</v>
      </c>
      <c r="G448" s="6">
        <v>0.36362825299287138</v>
      </c>
      <c r="H448" s="6">
        <v>2</v>
      </c>
      <c r="I448" s="6">
        <v>0</v>
      </c>
      <c r="J448" s="6">
        <v>0</v>
      </c>
      <c r="K448" s="6">
        <f t="shared" si="20"/>
        <v>0</v>
      </c>
    </row>
    <row r="449" spans="1:11">
      <c r="A449" s="6">
        <v>448</v>
      </c>
      <c r="B449" s="6">
        <v>2.284889601384028E-2</v>
      </c>
      <c r="C449" s="6">
        <f t="shared" si="18"/>
        <v>10.078600410372294</v>
      </c>
      <c r="D449" s="6">
        <v>2</v>
      </c>
      <c r="E449" s="6">
        <f t="shared" si="19"/>
        <v>975</v>
      </c>
      <c r="F449" s="6">
        <v>11.424448006920141</v>
      </c>
      <c r="G449" s="6">
        <v>-0.34200547671774739</v>
      </c>
      <c r="H449" s="6">
        <v>0</v>
      </c>
      <c r="I449" s="6">
        <v>2</v>
      </c>
      <c r="J449" s="6">
        <v>0</v>
      </c>
      <c r="K449" s="6">
        <f t="shared" si="20"/>
        <v>0</v>
      </c>
    </row>
    <row r="450" spans="1:11">
      <c r="A450" s="6">
        <v>449</v>
      </c>
      <c r="B450" s="6">
        <v>2.2919036918276715E-2</v>
      </c>
      <c r="C450" s="6">
        <f t="shared" si="18"/>
        <v>10.10151944729057</v>
      </c>
      <c r="D450" s="6">
        <v>2</v>
      </c>
      <c r="E450" s="6">
        <f t="shared" si="19"/>
        <v>977</v>
      </c>
      <c r="F450" s="6">
        <v>11.459518459138359</v>
      </c>
      <c r="G450" s="6">
        <v>1.7535226109108848E-2</v>
      </c>
      <c r="H450" s="6">
        <v>0</v>
      </c>
      <c r="I450" s="6">
        <v>0</v>
      </c>
      <c r="J450" s="6">
        <v>0</v>
      </c>
      <c r="K450" s="6">
        <f t="shared" si="20"/>
        <v>2</v>
      </c>
    </row>
    <row r="451" spans="1:11">
      <c r="A451" s="6">
        <v>450</v>
      </c>
      <c r="B451" s="6">
        <v>2.0381877821545949E-2</v>
      </c>
      <c r="C451" s="6">
        <f t="shared" si="18"/>
        <v>10.121901325112116</v>
      </c>
      <c r="D451" s="6">
        <v>2</v>
      </c>
      <c r="E451" s="6">
        <f t="shared" si="19"/>
        <v>979</v>
      </c>
      <c r="F451" s="6">
        <v>10.190938910772974</v>
      </c>
      <c r="G451" s="6">
        <v>-0.63428977418269206</v>
      </c>
      <c r="H451" s="6">
        <v>0</v>
      </c>
      <c r="I451" s="6">
        <v>2</v>
      </c>
      <c r="J451" s="6">
        <v>0</v>
      </c>
      <c r="K451" s="6">
        <f t="shared" si="20"/>
        <v>0</v>
      </c>
    </row>
    <row r="452" spans="1:11">
      <c r="A452" s="6">
        <v>451</v>
      </c>
      <c r="B452" s="6">
        <v>1.9198985548601187E-2</v>
      </c>
      <c r="C452" s="6">
        <f t="shared" ref="C452:C515" si="21">B452+C451</f>
        <v>10.141100310660716</v>
      </c>
      <c r="D452" s="6">
        <v>2</v>
      </c>
      <c r="E452" s="6">
        <f t="shared" ref="E452:E515" si="22">D452+E451</f>
        <v>981</v>
      </c>
      <c r="F452" s="6">
        <v>9.5994927743005931</v>
      </c>
      <c r="G452" s="6">
        <v>-0.29572306823619066</v>
      </c>
      <c r="H452" s="6">
        <v>0</v>
      </c>
      <c r="I452" s="6">
        <v>2</v>
      </c>
      <c r="J452" s="6">
        <v>0</v>
      </c>
      <c r="K452" s="6">
        <f t="shared" ref="K452:K515" si="23">D452-H452-I452-J452</f>
        <v>0</v>
      </c>
    </row>
    <row r="453" spans="1:11">
      <c r="A453" s="6">
        <v>452</v>
      </c>
      <c r="B453" s="6">
        <v>1.8953714616666822E-2</v>
      </c>
      <c r="C453" s="6">
        <f t="shared" si="21"/>
        <v>10.160054025277383</v>
      </c>
      <c r="D453" s="6">
        <v>2</v>
      </c>
      <c r="E453" s="6">
        <f t="shared" si="22"/>
        <v>983</v>
      </c>
      <c r="F453" s="6">
        <v>9.4768573083334111</v>
      </c>
      <c r="G453" s="6">
        <v>-6.1317732983591E-2</v>
      </c>
      <c r="H453" s="6">
        <v>0</v>
      </c>
      <c r="I453" s="6">
        <v>0</v>
      </c>
      <c r="J453" s="6">
        <v>0</v>
      </c>
      <c r="K453" s="6">
        <f t="shared" si="23"/>
        <v>2</v>
      </c>
    </row>
    <row r="454" spans="1:11">
      <c r="A454" s="6">
        <v>453</v>
      </c>
      <c r="B454" s="6">
        <v>1.9662965653954138E-2</v>
      </c>
      <c r="C454" s="6">
        <f t="shared" si="21"/>
        <v>10.179716990931336</v>
      </c>
      <c r="D454" s="6">
        <v>2</v>
      </c>
      <c r="E454" s="6">
        <f t="shared" si="22"/>
        <v>985</v>
      </c>
      <c r="F454" s="6">
        <v>9.8314828269770693</v>
      </c>
      <c r="G454" s="6">
        <v>0.17731275932182911</v>
      </c>
      <c r="H454" s="6">
        <v>2</v>
      </c>
      <c r="I454" s="6">
        <v>0</v>
      </c>
      <c r="J454" s="6">
        <v>0</v>
      </c>
      <c r="K454" s="6">
        <f t="shared" si="23"/>
        <v>0</v>
      </c>
    </row>
    <row r="455" spans="1:11">
      <c r="A455" s="6">
        <v>454</v>
      </c>
      <c r="B455" s="6">
        <v>1.6325365001635065E-2</v>
      </c>
      <c r="C455" s="6">
        <f t="shared" si="21"/>
        <v>10.19604235593297</v>
      </c>
      <c r="D455" s="6">
        <v>2</v>
      </c>
      <c r="E455" s="6">
        <f t="shared" si="22"/>
        <v>987</v>
      </c>
      <c r="F455" s="6">
        <v>8.1626825008175317</v>
      </c>
      <c r="G455" s="6">
        <v>-0.83440016307976883</v>
      </c>
      <c r="H455" s="6">
        <v>0</v>
      </c>
      <c r="I455" s="6">
        <v>2</v>
      </c>
      <c r="J455" s="6">
        <v>0</v>
      </c>
      <c r="K455" s="6">
        <f t="shared" si="23"/>
        <v>0</v>
      </c>
    </row>
    <row r="456" spans="1:11">
      <c r="A456" s="6">
        <v>455</v>
      </c>
      <c r="B456" s="6">
        <v>1.3381160586193E-2</v>
      </c>
      <c r="C456" s="6">
        <f t="shared" si="21"/>
        <v>10.209423516519163</v>
      </c>
      <c r="D456" s="6">
        <v>2</v>
      </c>
      <c r="E456" s="6">
        <f t="shared" si="22"/>
        <v>989</v>
      </c>
      <c r="F456" s="6">
        <v>6.6905802930964997</v>
      </c>
      <c r="G456" s="6">
        <v>-0.73605110386051598</v>
      </c>
      <c r="H456" s="6">
        <v>0</v>
      </c>
      <c r="I456" s="6">
        <v>2</v>
      </c>
      <c r="J456" s="6">
        <v>0</v>
      </c>
      <c r="K456" s="6">
        <f t="shared" si="23"/>
        <v>0</v>
      </c>
    </row>
    <row r="457" spans="1:11">
      <c r="A457" s="6">
        <v>456</v>
      </c>
      <c r="B457" s="6">
        <v>1.0227244272312312E-2</v>
      </c>
      <c r="C457" s="6">
        <f t="shared" si="21"/>
        <v>10.219650760791476</v>
      </c>
      <c r="D457" s="6">
        <v>2</v>
      </c>
      <c r="E457" s="6">
        <f t="shared" si="22"/>
        <v>991</v>
      </c>
      <c r="F457" s="6">
        <v>5.113622136156156</v>
      </c>
      <c r="G457" s="6">
        <v>-0.78847907847017185</v>
      </c>
      <c r="H457" s="6">
        <v>0</v>
      </c>
      <c r="I457" s="6">
        <v>2</v>
      </c>
      <c r="J457" s="6">
        <v>0</v>
      </c>
      <c r="K457" s="6">
        <f t="shared" si="23"/>
        <v>0</v>
      </c>
    </row>
    <row r="458" spans="1:11">
      <c r="A458" s="6">
        <v>457</v>
      </c>
      <c r="B458" s="6">
        <v>8.3526762782837431E-3</v>
      </c>
      <c r="C458" s="6">
        <f t="shared" si="21"/>
        <v>10.228003437069759</v>
      </c>
      <c r="D458" s="6">
        <v>2</v>
      </c>
      <c r="E458" s="6">
        <f t="shared" si="22"/>
        <v>993</v>
      </c>
      <c r="F458" s="6">
        <v>4.1763381391418717</v>
      </c>
      <c r="G458" s="6">
        <v>-0.46864199850714217</v>
      </c>
      <c r="H458" s="6">
        <v>0</v>
      </c>
      <c r="I458" s="6">
        <v>2</v>
      </c>
      <c r="J458" s="6">
        <v>0</v>
      </c>
      <c r="K458" s="6">
        <f t="shared" si="23"/>
        <v>0</v>
      </c>
    </row>
    <row r="459" spans="1:11">
      <c r="A459" s="6">
        <v>458</v>
      </c>
      <c r="B459" s="6">
        <v>9.2238414208346917E-3</v>
      </c>
      <c r="C459" s="6">
        <f t="shared" si="21"/>
        <v>10.237227278490593</v>
      </c>
      <c r="D459" s="6">
        <v>2</v>
      </c>
      <c r="E459" s="6">
        <f t="shared" si="22"/>
        <v>995</v>
      </c>
      <c r="F459" s="6">
        <v>4.6119207104173459</v>
      </c>
      <c r="G459" s="6">
        <v>0.21779128563773709</v>
      </c>
      <c r="H459" s="6">
        <v>2</v>
      </c>
      <c r="I459" s="6">
        <v>0</v>
      </c>
      <c r="J459" s="6">
        <v>0</v>
      </c>
      <c r="K459" s="6">
        <f t="shared" si="23"/>
        <v>0</v>
      </c>
    </row>
    <row r="460" spans="1:11">
      <c r="A460" s="6">
        <v>459</v>
      </c>
      <c r="B460" s="6">
        <v>8.3592605467202492E-3</v>
      </c>
      <c r="C460" s="6">
        <f t="shared" si="21"/>
        <v>10.245586539037314</v>
      </c>
      <c r="D460" s="6">
        <v>2</v>
      </c>
      <c r="E460" s="6">
        <f t="shared" si="22"/>
        <v>997</v>
      </c>
      <c r="F460" s="6">
        <v>4.1796302733601243</v>
      </c>
      <c r="G460" s="6">
        <v>-0.21614521852861079</v>
      </c>
      <c r="H460" s="6">
        <v>0</v>
      </c>
      <c r="I460" s="6">
        <v>2</v>
      </c>
      <c r="J460" s="6">
        <v>0</v>
      </c>
      <c r="K460" s="6">
        <f t="shared" si="23"/>
        <v>0</v>
      </c>
    </row>
    <row r="461" spans="1:11">
      <c r="A461" s="6">
        <v>460</v>
      </c>
      <c r="B461" s="6">
        <v>7.3832007312218412E-3</v>
      </c>
      <c r="C461" s="6">
        <f t="shared" si="21"/>
        <v>10.252969739768536</v>
      </c>
      <c r="D461" s="6">
        <v>2</v>
      </c>
      <c r="E461" s="6">
        <f t="shared" si="22"/>
        <v>999</v>
      </c>
      <c r="F461" s="6">
        <v>3.6916003656109204</v>
      </c>
      <c r="G461" s="6">
        <v>-0.24401495387460193</v>
      </c>
      <c r="H461" s="6">
        <v>0</v>
      </c>
      <c r="I461" s="6">
        <v>2</v>
      </c>
      <c r="J461" s="6">
        <v>0</v>
      </c>
      <c r="K461" s="6">
        <f t="shared" si="23"/>
        <v>0</v>
      </c>
    </row>
    <row r="462" spans="1:11">
      <c r="A462" s="6">
        <v>461</v>
      </c>
      <c r="B462" s="6">
        <v>7.4544028029816202E-3</v>
      </c>
      <c r="C462" s="6">
        <f t="shared" si="21"/>
        <v>10.260424142571518</v>
      </c>
      <c r="D462" s="6">
        <v>2</v>
      </c>
      <c r="E462" s="6">
        <f t="shared" si="22"/>
        <v>1001</v>
      </c>
      <c r="F462" s="6">
        <v>3.7272014014908099</v>
      </c>
      <c r="G462" s="6">
        <v>1.7800517939944749E-2</v>
      </c>
      <c r="H462" s="6">
        <v>0</v>
      </c>
      <c r="I462" s="6">
        <v>0</v>
      </c>
      <c r="J462" s="6">
        <v>0</v>
      </c>
      <c r="K462" s="6">
        <f t="shared" si="23"/>
        <v>2</v>
      </c>
    </row>
    <row r="463" spans="1:11">
      <c r="A463" s="6">
        <v>462</v>
      </c>
      <c r="B463" s="6">
        <v>7.9960634109954628E-3</v>
      </c>
      <c r="C463" s="6">
        <f t="shared" si="21"/>
        <v>10.268420205982514</v>
      </c>
      <c r="D463" s="6">
        <v>2</v>
      </c>
      <c r="E463" s="6">
        <f t="shared" si="22"/>
        <v>1003</v>
      </c>
      <c r="F463" s="6">
        <v>3.9980317054977315</v>
      </c>
      <c r="G463" s="6">
        <v>0.13541515200346077</v>
      </c>
      <c r="H463" s="6">
        <v>2</v>
      </c>
      <c r="I463" s="6">
        <v>0</v>
      </c>
      <c r="J463" s="6">
        <v>0</v>
      </c>
      <c r="K463" s="6">
        <f t="shared" si="23"/>
        <v>0</v>
      </c>
    </row>
    <row r="464" spans="1:11">
      <c r="A464" s="6">
        <v>463</v>
      </c>
      <c r="B464" s="6">
        <v>8.2364795198602379E-3</v>
      </c>
      <c r="C464" s="6">
        <f t="shared" si="21"/>
        <v>10.276656685502374</v>
      </c>
      <c r="D464" s="6">
        <v>2</v>
      </c>
      <c r="E464" s="6">
        <f t="shared" si="22"/>
        <v>1005</v>
      </c>
      <c r="F464" s="6">
        <v>4.1182397599301188</v>
      </c>
      <c r="G464" s="6">
        <v>6.0104027216193678E-2</v>
      </c>
      <c r="H464" s="6">
        <v>0</v>
      </c>
      <c r="I464" s="6">
        <v>0</v>
      </c>
      <c r="J464" s="6">
        <v>0</v>
      </c>
      <c r="K464" s="6">
        <f t="shared" si="23"/>
        <v>2</v>
      </c>
    </row>
    <row r="465" spans="1:11">
      <c r="A465" s="6">
        <v>464</v>
      </c>
      <c r="B465" s="6">
        <v>9.9580050941505197E-3</v>
      </c>
      <c r="C465" s="6">
        <f t="shared" si="21"/>
        <v>10.286614690596524</v>
      </c>
      <c r="D465" s="6">
        <v>2</v>
      </c>
      <c r="E465" s="6">
        <f t="shared" si="22"/>
        <v>1007</v>
      </c>
      <c r="F465" s="6">
        <v>4.9790025470752601</v>
      </c>
      <c r="G465" s="6">
        <v>0.43038139357257066</v>
      </c>
      <c r="H465" s="6">
        <v>2</v>
      </c>
      <c r="I465" s="6">
        <v>0</v>
      </c>
      <c r="J465" s="6">
        <v>0</v>
      </c>
      <c r="K465" s="6">
        <f t="shared" si="23"/>
        <v>0</v>
      </c>
    </row>
    <row r="466" spans="1:11">
      <c r="A466" s="6">
        <v>465</v>
      </c>
      <c r="B466" s="6">
        <v>1.0870745093431526E-2</v>
      </c>
      <c r="C466" s="6">
        <f t="shared" si="21"/>
        <v>10.297485435689955</v>
      </c>
      <c r="D466" s="6">
        <v>2</v>
      </c>
      <c r="E466" s="6">
        <f t="shared" si="22"/>
        <v>1009</v>
      </c>
      <c r="F466" s="6">
        <v>5.4353725467157625</v>
      </c>
      <c r="G466" s="6">
        <v>0.2281849998202512</v>
      </c>
      <c r="H466" s="6">
        <v>2</v>
      </c>
      <c r="I466" s="6">
        <v>0</v>
      </c>
      <c r="J466" s="6">
        <v>0</v>
      </c>
      <c r="K466" s="6">
        <f t="shared" si="23"/>
        <v>0</v>
      </c>
    </row>
    <row r="467" spans="1:11">
      <c r="A467" s="6">
        <v>466</v>
      </c>
      <c r="B467" s="6">
        <v>1.2420763973707781E-2</v>
      </c>
      <c r="C467" s="6">
        <f t="shared" si="21"/>
        <v>10.309906199663663</v>
      </c>
      <c r="D467" s="6">
        <v>2</v>
      </c>
      <c r="E467" s="6">
        <f t="shared" si="22"/>
        <v>1011</v>
      </c>
      <c r="F467" s="6">
        <v>6.2103819868538901</v>
      </c>
      <c r="G467" s="6">
        <v>0.38750472006906378</v>
      </c>
      <c r="H467" s="6">
        <v>2</v>
      </c>
      <c r="I467" s="6">
        <v>0</v>
      </c>
      <c r="J467" s="6">
        <v>0</v>
      </c>
      <c r="K467" s="6">
        <f t="shared" si="23"/>
        <v>0</v>
      </c>
    </row>
    <row r="468" spans="1:11">
      <c r="A468" s="6">
        <v>467</v>
      </c>
      <c r="B468" s="6">
        <v>1.310972626470362E-2</v>
      </c>
      <c r="C468" s="6">
        <f t="shared" si="21"/>
        <v>10.323015925928367</v>
      </c>
      <c r="D468" s="6">
        <v>2</v>
      </c>
      <c r="E468" s="6">
        <f t="shared" si="22"/>
        <v>1013</v>
      </c>
      <c r="F468" s="6">
        <v>6.5548631323518105</v>
      </c>
      <c r="G468" s="6">
        <v>0.17224057274896021</v>
      </c>
      <c r="H468" s="6">
        <v>2</v>
      </c>
      <c r="I468" s="6">
        <v>0</v>
      </c>
      <c r="J468" s="6">
        <v>0</v>
      </c>
      <c r="K468" s="6">
        <f t="shared" si="23"/>
        <v>0</v>
      </c>
    </row>
    <row r="469" spans="1:11">
      <c r="A469" s="6">
        <v>468</v>
      </c>
      <c r="B469" s="6">
        <v>1.610126464771448E-2</v>
      </c>
      <c r="C469" s="6">
        <f t="shared" si="21"/>
        <v>10.339117190576081</v>
      </c>
      <c r="D469" s="6">
        <v>2</v>
      </c>
      <c r="E469" s="6">
        <f t="shared" si="22"/>
        <v>1015</v>
      </c>
      <c r="F469" s="6">
        <v>8.0506323238572399</v>
      </c>
      <c r="G469" s="6">
        <v>0.74788459575271471</v>
      </c>
      <c r="H469" s="6">
        <v>2</v>
      </c>
      <c r="I469" s="6">
        <v>0</v>
      </c>
      <c r="J469" s="6">
        <v>0</v>
      </c>
      <c r="K469" s="6">
        <f t="shared" si="23"/>
        <v>0</v>
      </c>
    </row>
    <row r="470" spans="1:11">
      <c r="A470" s="6">
        <v>469</v>
      </c>
      <c r="B470" s="6">
        <v>1.8353793935029245E-2</v>
      </c>
      <c r="C470" s="6">
        <f t="shared" si="21"/>
        <v>10.35747098451111</v>
      </c>
      <c r="D470" s="6">
        <v>2</v>
      </c>
      <c r="E470" s="6">
        <f t="shared" si="22"/>
        <v>1017</v>
      </c>
      <c r="F470" s="6">
        <v>9.1768969675146224</v>
      </c>
      <c r="G470" s="6">
        <v>0.56313232182869122</v>
      </c>
      <c r="H470" s="6">
        <v>2</v>
      </c>
      <c r="I470" s="6">
        <v>0</v>
      </c>
      <c r="J470" s="6">
        <v>0</v>
      </c>
      <c r="K470" s="6">
        <f t="shared" si="23"/>
        <v>0</v>
      </c>
    </row>
    <row r="471" spans="1:11">
      <c r="A471" s="6">
        <v>470</v>
      </c>
      <c r="B471" s="6">
        <v>2.1037154051896042E-2</v>
      </c>
      <c r="C471" s="6">
        <f t="shared" si="21"/>
        <v>10.378508138563006</v>
      </c>
      <c r="D471" s="6">
        <v>2</v>
      </c>
      <c r="E471" s="6">
        <f t="shared" si="22"/>
        <v>1019</v>
      </c>
      <c r="F471" s="6">
        <v>10.518577025948021</v>
      </c>
      <c r="G471" s="6">
        <v>0.67084002921669939</v>
      </c>
      <c r="H471" s="6">
        <v>2</v>
      </c>
      <c r="I471" s="6">
        <v>0</v>
      </c>
      <c r="J471" s="6">
        <v>0</v>
      </c>
      <c r="K471" s="6">
        <f t="shared" si="23"/>
        <v>0</v>
      </c>
    </row>
    <row r="472" spans="1:11">
      <c r="A472" s="6">
        <v>471</v>
      </c>
      <c r="B472" s="6">
        <v>2.2908806738251707E-2</v>
      </c>
      <c r="C472" s="6">
        <f t="shared" si="21"/>
        <v>10.401416945301259</v>
      </c>
      <c r="D472" s="6">
        <v>2</v>
      </c>
      <c r="E472" s="6">
        <f t="shared" si="22"/>
        <v>1021</v>
      </c>
      <c r="F472" s="6">
        <v>11.454403369125853</v>
      </c>
      <c r="G472" s="6">
        <v>0.46791317158891577</v>
      </c>
      <c r="H472" s="6">
        <v>2</v>
      </c>
      <c r="I472" s="6">
        <v>0</v>
      </c>
      <c r="J472" s="6">
        <v>0</v>
      </c>
      <c r="K472" s="6">
        <f t="shared" si="23"/>
        <v>0</v>
      </c>
    </row>
    <row r="473" spans="1:11">
      <c r="A473" s="6">
        <v>472</v>
      </c>
      <c r="B473" s="6">
        <v>2.4518123806191696E-2</v>
      </c>
      <c r="C473" s="6">
        <f t="shared" si="21"/>
        <v>10.425935069107451</v>
      </c>
      <c r="D473" s="6">
        <v>2</v>
      </c>
      <c r="E473" s="6">
        <f t="shared" si="22"/>
        <v>1023</v>
      </c>
      <c r="F473" s="6">
        <v>12.259061903095848</v>
      </c>
      <c r="G473" s="6">
        <v>0.4023292669849976</v>
      </c>
      <c r="H473" s="6">
        <v>2</v>
      </c>
      <c r="I473" s="6">
        <v>0</v>
      </c>
      <c r="J473" s="6">
        <v>0</v>
      </c>
      <c r="K473" s="6">
        <f t="shared" si="23"/>
        <v>0</v>
      </c>
    </row>
    <row r="474" spans="1:11">
      <c r="A474" s="6">
        <v>473</v>
      </c>
      <c r="B474" s="6">
        <v>2.2892964149102343E-2</v>
      </c>
      <c r="C474" s="6">
        <f t="shared" si="21"/>
        <v>10.448828033256554</v>
      </c>
      <c r="D474" s="6">
        <v>2</v>
      </c>
      <c r="E474" s="6">
        <f t="shared" si="22"/>
        <v>1025</v>
      </c>
      <c r="F474" s="6">
        <v>11.446482074551172</v>
      </c>
      <c r="G474" s="6">
        <v>-0.40628991427233796</v>
      </c>
      <c r="H474" s="6">
        <v>0</v>
      </c>
      <c r="I474" s="6">
        <v>2</v>
      </c>
      <c r="J474" s="6">
        <v>0</v>
      </c>
      <c r="K474" s="6">
        <f t="shared" si="23"/>
        <v>0</v>
      </c>
    </row>
    <row r="475" spans="1:11">
      <c r="A475" s="6">
        <v>474</v>
      </c>
      <c r="B475" s="6">
        <v>2.3075428176580131E-2</v>
      </c>
      <c r="C475" s="6">
        <f t="shared" si="21"/>
        <v>10.471903461433135</v>
      </c>
      <c r="D475" s="6">
        <v>2</v>
      </c>
      <c r="E475" s="6">
        <f t="shared" si="22"/>
        <v>1027</v>
      </c>
      <c r="F475" s="6">
        <v>11.537714088290066</v>
      </c>
      <c r="G475" s="6">
        <v>4.5616006869447112E-2</v>
      </c>
      <c r="H475" s="6">
        <v>0</v>
      </c>
      <c r="I475" s="6">
        <v>0</v>
      </c>
      <c r="J475" s="6">
        <v>0</v>
      </c>
      <c r="K475" s="6">
        <f t="shared" si="23"/>
        <v>2</v>
      </c>
    </row>
    <row r="476" spans="1:11">
      <c r="A476" s="6">
        <v>475</v>
      </c>
      <c r="B476" s="6">
        <v>2.1850361100554893E-2</v>
      </c>
      <c r="C476" s="6">
        <f t="shared" si="21"/>
        <v>10.493753822533689</v>
      </c>
      <c r="D476" s="6">
        <v>2</v>
      </c>
      <c r="E476" s="6">
        <f t="shared" si="22"/>
        <v>1029</v>
      </c>
      <c r="F476" s="6">
        <v>10.925180550277446</v>
      </c>
      <c r="G476" s="6">
        <v>-0.30626676900631011</v>
      </c>
      <c r="H476" s="6">
        <v>0</v>
      </c>
      <c r="I476" s="6">
        <v>2</v>
      </c>
      <c r="J476" s="6">
        <v>0</v>
      </c>
      <c r="K476" s="6">
        <f t="shared" si="23"/>
        <v>0</v>
      </c>
    </row>
    <row r="477" spans="1:11">
      <c r="A477" s="6">
        <v>476</v>
      </c>
      <c r="B477" s="6">
        <v>2.1491780729708872E-2</v>
      </c>
      <c r="C477" s="6">
        <f t="shared" si="21"/>
        <v>10.515245603263399</v>
      </c>
      <c r="D477" s="6">
        <v>2</v>
      </c>
      <c r="E477" s="6">
        <f t="shared" si="22"/>
        <v>1031</v>
      </c>
      <c r="F477" s="6">
        <v>10.745890364854436</v>
      </c>
      <c r="G477" s="6">
        <v>-8.9645092711505114E-2</v>
      </c>
      <c r="H477" s="6">
        <v>0</v>
      </c>
      <c r="I477" s="6">
        <v>0</v>
      </c>
      <c r="J477" s="6">
        <v>0</v>
      </c>
      <c r="K477" s="6">
        <f t="shared" si="23"/>
        <v>2</v>
      </c>
    </row>
    <row r="478" spans="1:11">
      <c r="A478" s="6">
        <v>477</v>
      </c>
      <c r="B478" s="6">
        <v>2.3793352366290474E-2</v>
      </c>
      <c r="C478" s="6">
        <f t="shared" si="21"/>
        <v>10.539038955629689</v>
      </c>
      <c r="D478" s="6">
        <v>2</v>
      </c>
      <c r="E478" s="6">
        <f t="shared" si="22"/>
        <v>1033</v>
      </c>
      <c r="F478" s="6">
        <v>11.896676183145237</v>
      </c>
      <c r="G478" s="6">
        <v>0.57539290914540064</v>
      </c>
      <c r="H478" s="6">
        <v>2</v>
      </c>
      <c r="I478" s="6">
        <v>0</v>
      </c>
      <c r="J478" s="6">
        <v>0</v>
      </c>
      <c r="K478" s="6">
        <f t="shared" si="23"/>
        <v>0</v>
      </c>
    </row>
    <row r="479" spans="1:11">
      <c r="A479" s="6">
        <v>478</v>
      </c>
      <c r="B479" s="6">
        <v>2.5790604758165098E-2</v>
      </c>
      <c r="C479" s="6">
        <f t="shared" si="21"/>
        <v>10.564829560387855</v>
      </c>
      <c r="D479" s="6">
        <v>2</v>
      </c>
      <c r="E479" s="6">
        <f t="shared" si="22"/>
        <v>1035</v>
      </c>
      <c r="F479" s="6">
        <v>12.895302379082549</v>
      </c>
      <c r="G479" s="6">
        <v>0.49931309796865619</v>
      </c>
      <c r="H479" s="6">
        <v>2</v>
      </c>
      <c r="I479" s="6">
        <v>0</v>
      </c>
      <c r="J479" s="6">
        <v>0</v>
      </c>
      <c r="K479" s="6">
        <f t="shared" si="23"/>
        <v>0</v>
      </c>
    </row>
    <row r="480" spans="1:11">
      <c r="A480" s="6">
        <v>479</v>
      </c>
      <c r="B480" s="6">
        <v>2.3795628208133596E-2</v>
      </c>
      <c r="C480" s="6">
        <f t="shared" si="21"/>
        <v>10.588625188595989</v>
      </c>
      <c r="D480" s="6">
        <v>2</v>
      </c>
      <c r="E480" s="6">
        <f t="shared" si="22"/>
        <v>1037</v>
      </c>
      <c r="F480" s="6">
        <v>11.897814104066798</v>
      </c>
      <c r="G480" s="6">
        <v>-0.49874413750787561</v>
      </c>
      <c r="H480" s="6">
        <v>0</v>
      </c>
      <c r="I480" s="6">
        <v>2</v>
      </c>
      <c r="J480" s="6">
        <v>0</v>
      </c>
      <c r="K480" s="6">
        <f t="shared" si="23"/>
        <v>0</v>
      </c>
    </row>
    <row r="481" spans="1:11">
      <c r="A481" s="6">
        <v>480</v>
      </c>
      <c r="B481" s="6">
        <v>2.4199885591914022E-2</v>
      </c>
      <c r="C481" s="6">
        <f t="shared" si="21"/>
        <v>10.612825074187903</v>
      </c>
      <c r="D481" s="6">
        <v>2</v>
      </c>
      <c r="E481" s="6">
        <f t="shared" si="22"/>
        <v>1039</v>
      </c>
      <c r="F481" s="6">
        <v>12.099942795957011</v>
      </c>
      <c r="G481" s="6">
        <v>0.10106434594510638</v>
      </c>
      <c r="H481" s="6">
        <v>2</v>
      </c>
      <c r="I481" s="6">
        <v>0</v>
      </c>
      <c r="J481" s="6">
        <v>0</v>
      </c>
      <c r="K481" s="6">
        <f t="shared" si="23"/>
        <v>0</v>
      </c>
    </row>
    <row r="482" spans="1:11">
      <c r="A482" s="6">
        <v>481</v>
      </c>
      <c r="B482" s="6">
        <v>2.6600270188302185E-2</v>
      </c>
      <c r="C482" s="6">
        <f t="shared" si="21"/>
        <v>10.639425344376205</v>
      </c>
      <c r="D482" s="6">
        <v>2</v>
      </c>
      <c r="E482" s="6">
        <f t="shared" si="22"/>
        <v>1041</v>
      </c>
      <c r="F482" s="6">
        <v>13.300135094151093</v>
      </c>
      <c r="G482" s="6">
        <v>0.60009614909704112</v>
      </c>
      <c r="H482" s="6">
        <v>2</v>
      </c>
      <c r="I482" s="6">
        <v>0</v>
      </c>
      <c r="J482" s="6">
        <v>0</v>
      </c>
      <c r="K482" s="6">
        <f t="shared" si="23"/>
        <v>0</v>
      </c>
    </row>
    <row r="483" spans="1:11">
      <c r="A483" s="6">
        <v>482</v>
      </c>
      <c r="B483" s="6">
        <v>2.8429042776065366E-2</v>
      </c>
      <c r="C483" s="6">
        <f t="shared" si="21"/>
        <v>10.66785438715227</v>
      </c>
      <c r="D483" s="6">
        <v>2</v>
      </c>
      <c r="E483" s="6">
        <f t="shared" si="22"/>
        <v>1043</v>
      </c>
      <c r="F483" s="6">
        <v>14.214521388032683</v>
      </c>
      <c r="G483" s="6">
        <v>0.45719314694079483</v>
      </c>
      <c r="H483" s="6">
        <v>2</v>
      </c>
      <c r="I483" s="6">
        <v>0</v>
      </c>
      <c r="J483" s="6">
        <v>0</v>
      </c>
      <c r="K483" s="6">
        <f t="shared" si="23"/>
        <v>0</v>
      </c>
    </row>
    <row r="484" spans="1:11">
      <c r="A484" s="6">
        <v>483</v>
      </c>
      <c r="B484" s="6">
        <v>2.6607870770721277E-2</v>
      </c>
      <c r="C484" s="6">
        <f t="shared" si="21"/>
        <v>10.694462257922991</v>
      </c>
      <c r="D484" s="6">
        <v>2</v>
      </c>
      <c r="E484" s="6">
        <f t="shared" si="22"/>
        <v>1045</v>
      </c>
      <c r="F484" s="6">
        <v>13.303935385360639</v>
      </c>
      <c r="G484" s="6">
        <v>-0.45529300133602213</v>
      </c>
      <c r="H484" s="6">
        <v>0</v>
      </c>
      <c r="I484" s="6">
        <v>2</v>
      </c>
      <c r="J484" s="6">
        <v>0</v>
      </c>
      <c r="K484" s="6">
        <f t="shared" si="23"/>
        <v>0</v>
      </c>
    </row>
    <row r="485" spans="1:11">
      <c r="A485" s="6">
        <v>484</v>
      </c>
      <c r="B485" s="6">
        <v>2.7308813432783796E-2</v>
      </c>
      <c r="C485" s="6">
        <f t="shared" si="21"/>
        <v>10.721771071355775</v>
      </c>
      <c r="D485" s="6">
        <v>2</v>
      </c>
      <c r="E485" s="6">
        <f t="shared" si="22"/>
        <v>1047</v>
      </c>
      <c r="F485" s="6">
        <v>13.654406716391899</v>
      </c>
      <c r="G485" s="6">
        <v>0.17523566551562997</v>
      </c>
      <c r="H485" s="6">
        <v>2</v>
      </c>
      <c r="I485" s="6">
        <v>0</v>
      </c>
      <c r="J485" s="6">
        <v>0</v>
      </c>
      <c r="K485" s="6">
        <f t="shared" si="23"/>
        <v>0</v>
      </c>
    </row>
    <row r="486" spans="1:11">
      <c r="A486" s="6">
        <v>485</v>
      </c>
      <c r="B486" s="6">
        <v>2.5352380750528414E-2</v>
      </c>
      <c r="C486" s="6">
        <f t="shared" si="21"/>
        <v>10.747123452106303</v>
      </c>
      <c r="D486" s="6">
        <v>2</v>
      </c>
      <c r="E486" s="6">
        <f t="shared" si="22"/>
        <v>1049</v>
      </c>
      <c r="F486" s="6">
        <v>12.676190375264207</v>
      </c>
      <c r="G486" s="6">
        <v>-0.48910817056384559</v>
      </c>
      <c r="H486" s="6">
        <v>0</v>
      </c>
      <c r="I486" s="6">
        <v>2</v>
      </c>
      <c r="J486" s="6">
        <v>0</v>
      </c>
      <c r="K486" s="6">
        <f t="shared" si="23"/>
        <v>0</v>
      </c>
    </row>
    <row r="487" spans="1:11">
      <c r="A487" s="6">
        <v>486</v>
      </c>
      <c r="B487" s="6">
        <v>2.318695925181756E-2</v>
      </c>
      <c r="C487" s="6">
        <f t="shared" si="21"/>
        <v>10.770310411358121</v>
      </c>
      <c r="D487" s="6">
        <v>2</v>
      </c>
      <c r="E487" s="6">
        <f t="shared" si="22"/>
        <v>1051</v>
      </c>
      <c r="F487" s="6">
        <v>11.593479625908779</v>
      </c>
      <c r="G487" s="6">
        <v>-0.541355374677714</v>
      </c>
      <c r="H487" s="6">
        <v>0</v>
      </c>
      <c r="I487" s="6">
        <v>2</v>
      </c>
      <c r="J487" s="6">
        <v>0</v>
      </c>
      <c r="K487" s="6">
        <f t="shared" si="23"/>
        <v>0</v>
      </c>
    </row>
    <row r="488" spans="1:11">
      <c r="A488" s="6">
        <v>487</v>
      </c>
      <c r="B488" s="6">
        <v>2.2525026497561773E-2</v>
      </c>
      <c r="C488" s="6">
        <f t="shared" si="21"/>
        <v>10.792835437855683</v>
      </c>
      <c r="D488" s="6">
        <v>2</v>
      </c>
      <c r="E488" s="6">
        <f t="shared" si="22"/>
        <v>1053</v>
      </c>
      <c r="F488" s="6">
        <v>11.262513248780886</v>
      </c>
      <c r="G488" s="6">
        <v>-0.16548318856394673</v>
      </c>
      <c r="H488" s="6">
        <v>0</v>
      </c>
      <c r="I488" s="6">
        <v>2</v>
      </c>
      <c r="J488" s="6">
        <v>0</v>
      </c>
      <c r="K488" s="6">
        <f t="shared" si="23"/>
        <v>0</v>
      </c>
    </row>
    <row r="489" spans="1:11">
      <c r="A489" s="6">
        <v>488</v>
      </c>
      <c r="B489" s="6">
        <v>2.2954451157999333E-2</v>
      </c>
      <c r="C489" s="6">
        <f t="shared" si="21"/>
        <v>10.815789889013683</v>
      </c>
      <c r="D489" s="6">
        <v>2</v>
      </c>
      <c r="E489" s="6">
        <f t="shared" si="22"/>
        <v>1055</v>
      </c>
      <c r="F489" s="6">
        <v>11.477225578999667</v>
      </c>
      <c r="G489" s="6">
        <v>0.10735616510939039</v>
      </c>
      <c r="H489" s="6">
        <v>2</v>
      </c>
      <c r="I489" s="6">
        <v>0</v>
      </c>
      <c r="J489" s="6">
        <v>0</v>
      </c>
      <c r="K489" s="6">
        <f t="shared" si="23"/>
        <v>0</v>
      </c>
    </row>
    <row r="490" spans="1:11">
      <c r="A490" s="6">
        <v>489</v>
      </c>
      <c r="B490" s="6">
        <v>2.3694384318367873E-2</v>
      </c>
      <c r="C490" s="6">
        <f t="shared" si="21"/>
        <v>10.839484273332051</v>
      </c>
      <c r="D490" s="6">
        <v>2</v>
      </c>
      <c r="E490" s="6">
        <f t="shared" si="22"/>
        <v>1057</v>
      </c>
      <c r="F490" s="6">
        <v>11.847192159183937</v>
      </c>
      <c r="G490" s="6">
        <v>0.1849832900921351</v>
      </c>
      <c r="H490" s="6">
        <v>2</v>
      </c>
      <c r="I490" s="6">
        <v>0</v>
      </c>
      <c r="J490" s="6">
        <v>0</v>
      </c>
      <c r="K490" s="6">
        <f t="shared" si="23"/>
        <v>0</v>
      </c>
    </row>
    <row r="491" spans="1:11">
      <c r="A491" s="6">
        <v>490</v>
      </c>
      <c r="B491" s="6">
        <v>2.4504663853560222E-2</v>
      </c>
      <c r="C491" s="6">
        <f t="shared" si="21"/>
        <v>10.863988937185612</v>
      </c>
      <c r="D491" s="6">
        <v>2</v>
      </c>
      <c r="E491" s="6">
        <f t="shared" si="22"/>
        <v>1059</v>
      </c>
      <c r="F491" s="6">
        <v>12.25233192678011</v>
      </c>
      <c r="G491" s="6">
        <v>0.20256988379808671</v>
      </c>
      <c r="H491" s="6">
        <v>2</v>
      </c>
      <c r="I491" s="6">
        <v>0</v>
      </c>
      <c r="J491" s="6">
        <v>0</v>
      </c>
      <c r="K491" s="6">
        <f t="shared" si="23"/>
        <v>0</v>
      </c>
    </row>
    <row r="492" spans="1:11">
      <c r="A492" s="6">
        <v>491</v>
      </c>
      <c r="B492" s="6">
        <v>2.5591810200069506E-2</v>
      </c>
      <c r="C492" s="6">
        <f t="shared" si="21"/>
        <v>10.889580747385681</v>
      </c>
      <c r="D492" s="6">
        <v>2</v>
      </c>
      <c r="E492" s="6">
        <f t="shared" si="22"/>
        <v>1061</v>
      </c>
      <c r="F492" s="6">
        <v>12.795905100034753</v>
      </c>
      <c r="G492" s="6">
        <v>0.27178658662732147</v>
      </c>
      <c r="H492" s="6">
        <v>2</v>
      </c>
      <c r="I492" s="6">
        <v>0</v>
      </c>
      <c r="J492" s="6">
        <v>0</v>
      </c>
      <c r="K492" s="6">
        <f t="shared" si="23"/>
        <v>0</v>
      </c>
    </row>
    <row r="493" spans="1:11">
      <c r="A493" s="6">
        <v>492</v>
      </c>
      <c r="B493" s="6">
        <v>2.5013178285050869E-2</v>
      </c>
      <c r="C493" s="6">
        <f t="shared" si="21"/>
        <v>10.914593925670731</v>
      </c>
      <c r="D493" s="6">
        <v>2</v>
      </c>
      <c r="E493" s="6">
        <f t="shared" si="22"/>
        <v>1063</v>
      </c>
      <c r="F493" s="6">
        <v>12.506589142525435</v>
      </c>
      <c r="G493" s="6">
        <v>-0.14465797875465913</v>
      </c>
      <c r="H493" s="6">
        <v>0</v>
      </c>
      <c r="I493" s="6">
        <v>2</v>
      </c>
      <c r="J493" s="6">
        <v>0</v>
      </c>
      <c r="K493" s="6">
        <f t="shared" si="23"/>
        <v>0</v>
      </c>
    </row>
    <row r="494" spans="1:11">
      <c r="A494" s="6">
        <v>493</v>
      </c>
      <c r="B494" s="6">
        <v>2.5780988935988753E-2</v>
      </c>
      <c r="C494" s="6">
        <f t="shared" si="21"/>
        <v>10.94037491460672</v>
      </c>
      <c r="D494" s="6">
        <v>2</v>
      </c>
      <c r="E494" s="6">
        <f t="shared" si="22"/>
        <v>1065</v>
      </c>
      <c r="F494" s="6">
        <v>12.890494467994376</v>
      </c>
      <c r="G494" s="6">
        <v>0.19195266273447054</v>
      </c>
      <c r="H494" s="6">
        <v>2</v>
      </c>
      <c r="I494" s="6">
        <v>0</v>
      </c>
      <c r="J494" s="6">
        <v>0</v>
      </c>
      <c r="K494" s="6">
        <f t="shared" si="23"/>
        <v>0</v>
      </c>
    </row>
    <row r="495" spans="1:11">
      <c r="A495" s="6">
        <v>494</v>
      </c>
      <c r="B495" s="6">
        <v>2.7296532570994736E-2</v>
      </c>
      <c r="C495" s="6">
        <f t="shared" si="21"/>
        <v>10.967671447177715</v>
      </c>
      <c r="D495" s="6">
        <v>2</v>
      </c>
      <c r="E495" s="6">
        <f t="shared" si="22"/>
        <v>1067</v>
      </c>
      <c r="F495" s="6">
        <v>13.648266285497368</v>
      </c>
      <c r="G495" s="6">
        <v>0.37888590875149575</v>
      </c>
      <c r="H495" s="6">
        <v>2</v>
      </c>
      <c r="I495" s="6">
        <v>0</v>
      </c>
      <c r="J495" s="6">
        <v>0</v>
      </c>
      <c r="K495" s="6">
        <f t="shared" si="23"/>
        <v>0</v>
      </c>
    </row>
    <row r="496" spans="1:11">
      <c r="A496" s="6">
        <v>495</v>
      </c>
      <c r="B496" s="6">
        <v>2.7338887725667806E-2</v>
      </c>
      <c r="C496" s="6">
        <f t="shared" si="21"/>
        <v>10.995010334903382</v>
      </c>
      <c r="D496" s="6">
        <v>2</v>
      </c>
      <c r="E496" s="6">
        <f t="shared" si="22"/>
        <v>1069</v>
      </c>
      <c r="F496" s="6">
        <v>13.669443862833903</v>
      </c>
      <c r="G496" s="6">
        <v>1.0588788668267846E-2</v>
      </c>
      <c r="H496" s="6">
        <v>0</v>
      </c>
      <c r="I496" s="6">
        <v>0</v>
      </c>
      <c r="J496" s="6">
        <v>0</v>
      </c>
      <c r="K496" s="6">
        <f t="shared" si="23"/>
        <v>2</v>
      </c>
    </row>
    <row r="497" spans="1:11">
      <c r="A497" s="6">
        <v>496</v>
      </c>
      <c r="B497" s="6">
        <v>2.9834896701907729E-2</v>
      </c>
      <c r="C497" s="6">
        <f t="shared" si="21"/>
        <v>11.024845231605291</v>
      </c>
      <c r="D497" s="6">
        <v>2</v>
      </c>
      <c r="E497" s="6">
        <f t="shared" si="22"/>
        <v>1071</v>
      </c>
      <c r="F497" s="6">
        <v>14.917448350953865</v>
      </c>
      <c r="G497" s="6">
        <v>0.62400224405998106</v>
      </c>
      <c r="H497" s="6">
        <v>2</v>
      </c>
      <c r="I497" s="6">
        <v>0</v>
      </c>
      <c r="J497" s="6">
        <v>0</v>
      </c>
      <c r="K497" s="6">
        <f t="shared" si="23"/>
        <v>0</v>
      </c>
    </row>
    <row r="498" spans="1:11">
      <c r="A498" s="6">
        <v>497</v>
      </c>
      <c r="B498" s="6">
        <v>2.9061729690922376E-2</v>
      </c>
      <c r="C498" s="6">
        <f t="shared" si="21"/>
        <v>11.053906961296214</v>
      </c>
      <c r="D498" s="6">
        <v>2</v>
      </c>
      <c r="E498" s="6">
        <f t="shared" si="22"/>
        <v>1073</v>
      </c>
      <c r="F498" s="6">
        <v>14.530864845461188</v>
      </c>
      <c r="G498" s="6">
        <v>-0.19329175274633847</v>
      </c>
      <c r="H498" s="6">
        <v>0</v>
      </c>
      <c r="I498" s="6">
        <v>2</v>
      </c>
      <c r="J498" s="6">
        <v>0</v>
      </c>
      <c r="K498" s="6">
        <f t="shared" si="23"/>
        <v>0</v>
      </c>
    </row>
    <row r="499" spans="1:11">
      <c r="A499" s="6">
        <v>498</v>
      </c>
      <c r="B499" s="6">
        <v>2.6369419723286561E-2</v>
      </c>
      <c r="C499" s="6">
        <f t="shared" si="21"/>
        <v>11.0802763810195</v>
      </c>
      <c r="D499" s="6">
        <v>2</v>
      </c>
      <c r="E499" s="6">
        <f t="shared" si="22"/>
        <v>1075</v>
      </c>
      <c r="F499" s="6">
        <v>13.184709861643281</v>
      </c>
      <c r="G499" s="6">
        <v>-0.67307749190895372</v>
      </c>
      <c r="H499" s="6">
        <v>0</v>
      </c>
      <c r="I499" s="6">
        <v>2</v>
      </c>
      <c r="J499" s="6">
        <v>0</v>
      </c>
      <c r="K499" s="6">
        <f t="shared" si="23"/>
        <v>0</v>
      </c>
    </row>
    <row r="500" spans="1:11">
      <c r="A500" s="6">
        <v>499</v>
      </c>
      <c r="B500" s="6">
        <v>2.5803039358258721E-2</v>
      </c>
      <c r="C500" s="6">
        <f t="shared" si="21"/>
        <v>11.106079420377759</v>
      </c>
      <c r="D500" s="6">
        <v>2</v>
      </c>
      <c r="E500" s="6">
        <f t="shared" si="22"/>
        <v>1077</v>
      </c>
      <c r="F500" s="6">
        <v>12.901519679129361</v>
      </c>
      <c r="G500" s="6">
        <v>-0.1415950912569599</v>
      </c>
      <c r="H500" s="6">
        <v>0</v>
      </c>
      <c r="I500" s="6">
        <v>2</v>
      </c>
      <c r="J500" s="6">
        <v>0</v>
      </c>
      <c r="K500" s="6">
        <f t="shared" si="23"/>
        <v>0</v>
      </c>
    </row>
    <row r="501" spans="1:11">
      <c r="A501" s="6">
        <v>500</v>
      </c>
      <c r="B501" s="6">
        <v>2.6233710451217522E-2</v>
      </c>
      <c r="C501" s="6">
        <f t="shared" si="21"/>
        <v>11.132313130828976</v>
      </c>
      <c r="D501" s="6">
        <v>2</v>
      </c>
      <c r="E501" s="6">
        <f t="shared" si="22"/>
        <v>1079</v>
      </c>
      <c r="F501" s="6">
        <v>13.116855225608761</v>
      </c>
      <c r="G501" s="6">
        <v>0.1076677732397</v>
      </c>
      <c r="H501" s="6">
        <v>2</v>
      </c>
      <c r="I501" s="6">
        <v>0</v>
      </c>
      <c r="J501" s="6">
        <v>0</v>
      </c>
      <c r="K501" s="6">
        <f t="shared" si="23"/>
        <v>0</v>
      </c>
    </row>
    <row r="502" spans="1:11">
      <c r="A502" s="6">
        <v>501</v>
      </c>
      <c r="B502" s="6">
        <v>2.4244126910987557E-2</v>
      </c>
      <c r="C502" s="6">
        <f t="shared" si="21"/>
        <v>11.156557257739964</v>
      </c>
      <c r="D502" s="6">
        <v>2</v>
      </c>
      <c r="E502" s="6">
        <f t="shared" si="22"/>
        <v>1081</v>
      </c>
      <c r="F502" s="6">
        <v>12.122063455493779</v>
      </c>
      <c r="G502" s="6">
        <v>-0.49739588505749133</v>
      </c>
      <c r="H502" s="6">
        <v>0</v>
      </c>
      <c r="I502" s="6">
        <v>2</v>
      </c>
      <c r="J502" s="6">
        <v>0</v>
      </c>
      <c r="K502" s="6">
        <f t="shared" si="23"/>
        <v>0</v>
      </c>
    </row>
    <row r="503" spans="1:11">
      <c r="A503" s="6">
        <v>502</v>
      </c>
      <c r="B503" s="6">
        <v>2.5220878555669787E-2</v>
      </c>
      <c r="C503" s="6">
        <f t="shared" si="21"/>
        <v>11.181778136295634</v>
      </c>
      <c r="D503" s="6">
        <v>2</v>
      </c>
      <c r="E503" s="6">
        <f t="shared" si="22"/>
        <v>1083</v>
      </c>
      <c r="F503" s="6">
        <v>12.610439277834894</v>
      </c>
      <c r="G503" s="6">
        <v>0.24418791117055783</v>
      </c>
      <c r="H503" s="6">
        <v>2</v>
      </c>
      <c r="I503" s="6">
        <v>0</v>
      </c>
      <c r="J503" s="6">
        <v>0</v>
      </c>
      <c r="K503" s="6">
        <f t="shared" si="23"/>
        <v>0</v>
      </c>
    </row>
    <row r="504" spans="1:11">
      <c r="A504" s="6">
        <v>503</v>
      </c>
      <c r="B504" s="6">
        <v>2.3175124240937397E-2</v>
      </c>
      <c r="C504" s="6">
        <f t="shared" si="21"/>
        <v>11.204953260536572</v>
      </c>
      <c r="D504" s="6">
        <v>2</v>
      </c>
      <c r="E504" s="6">
        <f t="shared" si="22"/>
        <v>1085</v>
      </c>
      <c r="F504" s="6">
        <v>11.587562120468698</v>
      </c>
      <c r="G504" s="6">
        <v>-0.51143857868309794</v>
      </c>
      <c r="H504" s="6">
        <v>0</v>
      </c>
      <c r="I504" s="6">
        <v>2</v>
      </c>
      <c r="J504" s="6">
        <v>0</v>
      </c>
      <c r="K504" s="6">
        <f t="shared" si="23"/>
        <v>0</v>
      </c>
    </row>
    <row r="505" spans="1:11">
      <c r="A505" s="6">
        <v>504</v>
      </c>
      <c r="B505" s="6">
        <v>2.5434818917089919E-2</v>
      </c>
      <c r="C505" s="6">
        <f t="shared" si="21"/>
        <v>11.230388079453661</v>
      </c>
      <c r="D505" s="6">
        <v>2</v>
      </c>
      <c r="E505" s="6">
        <f t="shared" si="22"/>
        <v>1087</v>
      </c>
      <c r="F505" s="6">
        <v>12.71740945854496</v>
      </c>
      <c r="G505" s="6">
        <v>0.56492366903813096</v>
      </c>
      <c r="H505" s="6">
        <v>2</v>
      </c>
      <c r="I505" s="6">
        <v>0</v>
      </c>
      <c r="J505" s="6">
        <v>0</v>
      </c>
      <c r="K505" s="6">
        <f t="shared" si="23"/>
        <v>0</v>
      </c>
    </row>
    <row r="506" spans="1:11">
      <c r="A506" s="6">
        <v>505</v>
      </c>
      <c r="B506" s="6">
        <v>2.6352753494620164E-2</v>
      </c>
      <c r="C506" s="6">
        <f t="shared" si="21"/>
        <v>11.256740832948282</v>
      </c>
      <c r="D506" s="6">
        <v>2</v>
      </c>
      <c r="E506" s="6">
        <f t="shared" si="22"/>
        <v>1089</v>
      </c>
      <c r="F506" s="6">
        <v>13.176376747310082</v>
      </c>
      <c r="G506" s="6">
        <v>0.22948364438256075</v>
      </c>
      <c r="H506" s="6">
        <v>2</v>
      </c>
      <c r="I506" s="6">
        <v>0</v>
      </c>
      <c r="J506" s="6">
        <v>0</v>
      </c>
      <c r="K506" s="6">
        <f t="shared" si="23"/>
        <v>0</v>
      </c>
    </row>
    <row r="507" spans="1:11">
      <c r="A507" s="6">
        <v>506</v>
      </c>
      <c r="B507" s="6">
        <v>2.3930253411480102E-2</v>
      </c>
      <c r="C507" s="6">
        <f t="shared" si="21"/>
        <v>11.280671086359762</v>
      </c>
      <c r="D507" s="6">
        <v>2</v>
      </c>
      <c r="E507" s="6">
        <f t="shared" si="22"/>
        <v>1091</v>
      </c>
      <c r="F507" s="6">
        <v>11.965126705740051</v>
      </c>
      <c r="G507" s="6">
        <v>-0.60562502078501534</v>
      </c>
      <c r="H507" s="6">
        <v>0</v>
      </c>
      <c r="I507" s="6">
        <v>2</v>
      </c>
      <c r="J507" s="6">
        <v>0</v>
      </c>
      <c r="K507" s="6">
        <f t="shared" si="23"/>
        <v>0</v>
      </c>
    </row>
    <row r="508" spans="1:11">
      <c r="A508" s="6">
        <v>507</v>
      </c>
      <c r="B508" s="6">
        <v>2.3157675378560484E-2</v>
      </c>
      <c r="C508" s="6">
        <f t="shared" si="21"/>
        <v>11.303828761738322</v>
      </c>
      <c r="D508" s="6">
        <v>2</v>
      </c>
      <c r="E508" s="6">
        <f t="shared" si="22"/>
        <v>1093</v>
      </c>
      <c r="F508" s="6">
        <v>11.578837689280242</v>
      </c>
      <c r="G508" s="6">
        <v>-0.19314450822990459</v>
      </c>
      <c r="H508" s="6">
        <v>0</v>
      </c>
      <c r="I508" s="6">
        <v>2</v>
      </c>
      <c r="J508" s="6">
        <v>0</v>
      </c>
      <c r="K508" s="6">
        <f t="shared" si="23"/>
        <v>0</v>
      </c>
    </row>
    <row r="509" spans="1:11">
      <c r="A509" s="6">
        <v>508</v>
      </c>
      <c r="B509" s="6">
        <v>2.3739169298606026E-2</v>
      </c>
      <c r="C509" s="6">
        <f t="shared" si="21"/>
        <v>11.327567931036928</v>
      </c>
      <c r="D509" s="6">
        <v>2</v>
      </c>
      <c r="E509" s="6">
        <f t="shared" si="22"/>
        <v>1095</v>
      </c>
      <c r="F509" s="6">
        <v>11.869584649303013</v>
      </c>
      <c r="G509" s="6">
        <v>0.1453734800113855</v>
      </c>
      <c r="H509" s="6">
        <v>2</v>
      </c>
      <c r="I509" s="6">
        <v>0</v>
      </c>
      <c r="J509" s="6">
        <v>0</v>
      </c>
      <c r="K509" s="6">
        <f t="shared" si="23"/>
        <v>0</v>
      </c>
    </row>
    <row r="510" spans="1:11">
      <c r="A510" s="6">
        <v>509</v>
      </c>
      <c r="B510" s="6">
        <v>2.4534209561036319E-2</v>
      </c>
      <c r="C510" s="6">
        <f t="shared" si="21"/>
        <v>11.352102140597964</v>
      </c>
      <c r="D510" s="6">
        <v>2</v>
      </c>
      <c r="E510" s="6">
        <f t="shared" si="22"/>
        <v>1097</v>
      </c>
      <c r="F510" s="6">
        <v>12.26710478051816</v>
      </c>
      <c r="G510" s="6">
        <v>0.19876006560757364</v>
      </c>
      <c r="H510" s="6">
        <v>2</v>
      </c>
      <c r="I510" s="6">
        <v>0</v>
      </c>
      <c r="J510" s="6">
        <v>0</v>
      </c>
      <c r="K510" s="6">
        <f t="shared" si="23"/>
        <v>0</v>
      </c>
    </row>
    <row r="511" spans="1:11">
      <c r="A511" s="6">
        <v>510</v>
      </c>
      <c r="B511" s="6">
        <v>2.6110386639194832E-2</v>
      </c>
      <c r="C511" s="6">
        <f t="shared" si="21"/>
        <v>11.378212527237158</v>
      </c>
      <c r="D511" s="6">
        <v>2</v>
      </c>
      <c r="E511" s="6">
        <f t="shared" si="22"/>
        <v>1099</v>
      </c>
      <c r="F511" s="6">
        <v>13.055193319597416</v>
      </c>
      <c r="G511" s="6">
        <v>0.39404426953962801</v>
      </c>
      <c r="H511" s="6">
        <v>2</v>
      </c>
      <c r="I511" s="6">
        <v>0</v>
      </c>
      <c r="J511" s="6">
        <v>0</v>
      </c>
      <c r="K511" s="6">
        <f t="shared" si="23"/>
        <v>0</v>
      </c>
    </row>
    <row r="512" spans="1:11">
      <c r="A512" s="6">
        <v>511</v>
      </c>
      <c r="B512" s="6">
        <v>2.7948867116323332E-2</v>
      </c>
      <c r="C512" s="6">
        <f t="shared" si="21"/>
        <v>11.406161394353482</v>
      </c>
      <c r="D512" s="6">
        <v>2</v>
      </c>
      <c r="E512" s="6">
        <f t="shared" si="22"/>
        <v>1101</v>
      </c>
      <c r="F512" s="6">
        <v>13.974433558161666</v>
      </c>
      <c r="G512" s="6">
        <v>0.45962011928212476</v>
      </c>
      <c r="H512" s="6">
        <v>2</v>
      </c>
      <c r="I512" s="6">
        <v>0</v>
      </c>
      <c r="J512" s="6">
        <v>0</v>
      </c>
      <c r="K512" s="6">
        <f t="shared" si="23"/>
        <v>0</v>
      </c>
    </row>
    <row r="513" spans="1:11">
      <c r="A513" s="6">
        <v>512</v>
      </c>
      <c r="B513" s="6">
        <v>2.3902475062777893E-2</v>
      </c>
      <c r="C513" s="6">
        <f t="shared" si="21"/>
        <v>11.43006386941626</v>
      </c>
      <c r="D513" s="6">
        <v>2</v>
      </c>
      <c r="E513" s="6">
        <f t="shared" si="22"/>
        <v>1103</v>
      </c>
      <c r="F513" s="6">
        <v>11.951237531388946</v>
      </c>
      <c r="G513" s="6">
        <v>-1.0115980133863598</v>
      </c>
      <c r="H513" s="6">
        <v>0</v>
      </c>
      <c r="I513" s="6">
        <v>2</v>
      </c>
      <c r="J513" s="6">
        <v>0</v>
      </c>
      <c r="K513" s="6">
        <f t="shared" si="23"/>
        <v>0</v>
      </c>
    </row>
    <row r="514" spans="1:11">
      <c r="A514" s="6">
        <v>513</v>
      </c>
      <c r="B514" s="6">
        <v>2.5992626174245703E-2</v>
      </c>
      <c r="C514" s="6">
        <f t="shared" si="21"/>
        <v>11.456056495590506</v>
      </c>
      <c r="D514" s="6">
        <v>2</v>
      </c>
      <c r="E514" s="6">
        <f t="shared" si="22"/>
        <v>1105</v>
      </c>
      <c r="F514" s="6">
        <v>12.996313087122852</v>
      </c>
      <c r="G514" s="6">
        <v>0.52253777786695288</v>
      </c>
      <c r="H514" s="6">
        <v>2</v>
      </c>
      <c r="I514" s="6">
        <v>0</v>
      </c>
      <c r="J514" s="6">
        <v>0</v>
      </c>
      <c r="K514" s="6">
        <f t="shared" si="23"/>
        <v>0</v>
      </c>
    </row>
    <row r="515" spans="1:11">
      <c r="A515" s="6">
        <v>514</v>
      </c>
      <c r="B515" s="6">
        <v>2.8628826315227462E-2</v>
      </c>
      <c r="C515" s="6">
        <f t="shared" si="21"/>
        <v>11.484685321905733</v>
      </c>
      <c r="D515" s="6">
        <v>2</v>
      </c>
      <c r="E515" s="6">
        <f t="shared" si="22"/>
        <v>1107</v>
      </c>
      <c r="F515" s="6">
        <v>14.31441315761373</v>
      </c>
      <c r="G515" s="6">
        <v>0.65905003524543915</v>
      </c>
      <c r="H515" s="6">
        <v>2</v>
      </c>
      <c r="I515" s="6">
        <v>0</v>
      </c>
      <c r="J515" s="6">
        <v>0</v>
      </c>
      <c r="K515" s="6">
        <f t="shared" si="23"/>
        <v>0</v>
      </c>
    </row>
    <row r="516" spans="1:11">
      <c r="A516" s="6">
        <v>515</v>
      </c>
      <c r="B516" s="6">
        <v>2.5061978174423929E-2</v>
      </c>
      <c r="C516" s="6">
        <f t="shared" ref="C516:C579" si="24">B516+C515</f>
        <v>11.509747300080157</v>
      </c>
      <c r="D516" s="6">
        <v>2</v>
      </c>
      <c r="E516" s="6">
        <f t="shared" ref="E516:E579" si="25">D516+E515</f>
        <v>1109</v>
      </c>
      <c r="F516" s="6">
        <v>12.530989087211964</v>
      </c>
      <c r="G516" s="6">
        <v>-0.89171203520088316</v>
      </c>
      <c r="H516" s="6">
        <v>0</v>
      </c>
      <c r="I516" s="6">
        <v>2</v>
      </c>
      <c r="J516" s="6">
        <v>0</v>
      </c>
      <c r="K516" s="6">
        <f t="shared" ref="K516:K579" si="26">D516-H516-I516-J516</f>
        <v>0</v>
      </c>
    </row>
    <row r="517" spans="1:11">
      <c r="A517" s="6">
        <v>516</v>
      </c>
      <c r="B517" s="6">
        <v>2.5683742179038609E-2</v>
      </c>
      <c r="C517" s="6">
        <f t="shared" si="24"/>
        <v>11.535431042259196</v>
      </c>
      <c r="D517" s="6">
        <v>2</v>
      </c>
      <c r="E517" s="6">
        <f t="shared" si="25"/>
        <v>1111</v>
      </c>
      <c r="F517" s="6">
        <v>12.841871089519305</v>
      </c>
      <c r="G517" s="6">
        <v>0.15544100115367065</v>
      </c>
      <c r="H517" s="6">
        <v>2</v>
      </c>
      <c r="I517" s="6">
        <v>0</v>
      </c>
      <c r="J517" s="6">
        <v>0</v>
      </c>
      <c r="K517" s="6">
        <f t="shared" si="26"/>
        <v>0</v>
      </c>
    </row>
    <row r="518" spans="1:11">
      <c r="A518" s="6">
        <v>517</v>
      </c>
      <c r="B518" s="6">
        <v>2.5722033712041795E-2</v>
      </c>
      <c r="C518" s="6">
        <f t="shared" si="24"/>
        <v>11.561153075971237</v>
      </c>
      <c r="D518" s="6">
        <v>2</v>
      </c>
      <c r="E518" s="6">
        <f t="shared" si="25"/>
        <v>1113</v>
      </c>
      <c r="F518" s="6">
        <v>12.861016856020898</v>
      </c>
      <c r="G518" s="6">
        <v>9.5728832507964157E-3</v>
      </c>
      <c r="H518" s="6">
        <v>0</v>
      </c>
      <c r="I518" s="6">
        <v>0</v>
      </c>
      <c r="J518" s="6">
        <v>0</v>
      </c>
      <c r="K518" s="6">
        <f t="shared" si="26"/>
        <v>2</v>
      </c>
    </row>
    <row r="519" spans="1:11">
      <c r="A519" s="6">
        <v>518</v>
      </c>
      <c r="B519" s="6">
        <v>2.6805345175364401E-2</v>
      </c>
      <c r="C519" s="6">
        <f t="shared" si="24"/>
        <v>11.587958421146602</v>
      </c>
      <c r="D519" s="6">
        <v>2</v>
      </c>
      <c r="E519" s="6">
        <f t="shared" si="25"/>
        <v>1115</v>
      </c>
      <c r="F519" s="6">
        <v>13.402672587682201</v>
      </c>
      <c r="G519" s="6">
        <v>0.27082786583065133</v>
      </c>
      <c r="H519" s="6">
        <v>2</v>
      </c>
      <c r="I519" s="6">
        <v>0</v>
      </c>
      <c r="J519" s="6">
        <v>0</v>
      </c>
      <c r="K519" s="6">
        <f t="shared" si="26"/>
        <v>0</v>
      </c>
    </row>
    <row r="520" spans="1:11">
      <c r="A520" s="6">
        <v>519</v>
      </c>
      <c r="B520" s="6">
        <v>2.6379807630051572E-2</v>
      </c>
      <c r="C520" s="6">
        <f t="shared" si="24"/>
        <v>11.614338228776655</v>
      </c>
      <c r="D520" s="6">
        <v>2</v>
      </c>
      <c r="E520" s="6">
        <f t="shared" si="25"/>
        <v>1117</v>
      </c>
      <c r="F520" s="6">
        <v>13.189903815025787</v>
      </c>
      <c r="G520" s="6">
        <v>-0.10638438632820701</v>
      </c>
      <c r="H520" s="6">
        <v>0</v>
      </c>
      <c r="I520" s="6">
        <v>2</v>
      </c>
      <c r="J520" s="6">
        <v>0</v>
      </c>
      <c r="K520" s="6">
        <f t="shared" si="26"/>
        <v>0</v>
      </c>
    </row>
    <row r="521" spans="1:11">
      <c r="A521" s="6">
        <v>520</v>
      </c>
      <c r="B521" s="6">
        <v>2.6602594045272994E-2</v>
      </c>
      <c r="C521" s="6">
        <f t="shared" si="24"/>
        <v>11.640940822821928</v>
      </c>
      <c r="D521" s="6">
        <v>2</v>
      </c>
      <c r="E521" s="6">
        <f t="shared" si="25"/>
        <v>1119</v>
      </c>
      <c r="F521" s="6">
        <v>13.301297022636497</v>
      </c>
      <c r="G521" s="6">
        <v>5.5696603805355238E-2</v>
      </c>
      <c r="H521" s="6">
        <v>0</v>
      </c>
      <c r="I521" s="6">
        <v>0</v>
      </c>
      <c r="J521" s="6">
        <v>0</v>
      </c>
      <c r="K521" s="6">
        <f t="shared" si="26"/>
        <v>2</v>
      </c>
    </row>
    <row r="522" spans="1:11">
      <c r="A522" s="6">
        <v>521</v>
      </c>
      <c r="B522" s="6">
        <v>2.4630779560218769E-2</v>
      </c>
      <c r="C522" s="6">
        <f t="shared" si="24"/>
        <v>11.665571602382148</v>
      </c>
      <c r="D522" s="6">
        <v>2</v>
      </c>
      <c r="E522" s="6">
        <f t="shared" si="25"/>
        <v>1121</v>
      </c>
      <c r="F522" s="6">
        <v>12.315389780109385</v>
      </c>
      <c r="G522" s="6">
        <v>-0.49295362126355613</v>
      </c>
      <c r="H522" s="6">
        <v>0</v>
      </c>
      <c r="I522" s="6">
        <v>2</v>
      </c>
      <c r="J522" s="6">
        <v>0</v>
      </c>
      <c r="K522" s="6">
        <f t="shared" si="26"/>
        <v>0</v>
      </c>
    </row>
    <row r="523" spans="1:11">
      <c r="A523" s="6">
        <v>522</v>
      </c>
      <c r="B523" s="6">
        <v>2.270441137689445E-2</v>
      </c>
      <c r="C523" s="6">
        <f t="shared" si="24"/>
        <v>11.688276013759042</v>
      </c>
      <c r="D523" s="6">
        <v>2</v>
      </c>
      <c r="E523" s="6">
        <f t="shared" si="25"/>
        <v>1123</v>
      </c>
      <c r="F523" s="6">
        <v>11.352205688447226</v>
      </c>
      <c r="G523" s="6">
        <v>-0.4815920458310794</v>
      </c>
      <c r="H523" s="6">
        <v>0</v>
      </c>
      <c r="I523" s="6">
        <v>2</v>
      </c>
      <c r="J523" s="6">
        <v>0</v>
      </c>
      <c r="K523" s="6">
        <f t="shared" si="26"/>
        <v>0</v>
      </c>
    </row>
    <row r="524" spans="1:11">
      <c r="A524" s="6">
        <v>523</v>
      </c>
      <c r="B524" s="6">
        <v>1.8739537064953744E-2</v>
      </c>
      <c r="C524" s="6">
        <f t="shared" si="24"/>
        <v>11.707015550823996</v>
      </c>
      <c r="D524" s="6">
        <v>2</v>
      </c>
      <c r="E524" s="6">
        <f t="shared" si="25"/>
        <v>1125</v>
      </c>
      <c r="F524" s="6">
        <v>9.369768532476872</v>
      </c>
      <c r="G524" s="6">
        <v>-0.99121857798517699</v>
      </c>
      <c r="H524" s="6">
        <v>0</v>
      </c>
      <c r="I524" s="6">
        <v>2</v>
      </c>
      <c r="J524" s="6">
        <v>0</v>
      </c>
      <c r="K524" s="6">
        <f t="shared" si="26"/>
        <v>0</v>
      </c>
    </row>
    <row r="525" spans="1:11">
      <c r="A525" s="6">
        <v>524</v>
      </c>
      <c r="B525" s="6">
        <v>1.8970409506325583E-2</v>
      </c>
      <c r="C525" s="6">
        <f t="shared" si="24"/>
        <v>11.725985960330322</v>
      </c>
      <c r="D525" s="6">
        <v>2</v>
      </c>
      <c r="E525" s="6">
        <f t="shared" si="25"/>
        <v>1127</v>
      </c>
      <c r="F525" s="6">
        <v>9.4852047531627921</v>
      </c>
      <c r="G525" s="6">
        <v>5.7718110342960038E-2</v>
      </c>
      <c r="H525" s="6">
        <v>0</v>
      </c>
      <c r="I525" s="6">
        <v>0</v>
      </c>
      <c r="J525" s="6">
        <v>0</v>
      </c>
      <c r="K525" s="6">
        <f t="shared" si="26"/>
        <v>2</v>
      </c>
    </row>
    <row r="526" spans="1:11">
      <c r="A526" s="6">
        <v>525</v>
      </c>
      <c r="B526" s="6">
        <v>2.0756553137214508E-2</v>
      </c>
      <c r="C526" s="6">
        <f t="shared" si="24"/>
        <v>11.746742513467536</v>
      </c>
      <c r="D526" s="6">
        <v>2</v>
      </c>
      <c r="E526" s="6">
        <f t="shared" si="25"/>
        <v>1129</v>
      </c>
      <c r="F526" s="6">
        <v>10.378276568607253</v>
      </c>
      <c r="G526" s="6">
        <v>0.44653590772223062</v>
      </c>
      <c r="H526" s="6">
        <v>2</v>
      </c>
      <c r="I526" s="6">
        <v>0</v>
      </c>
      <c r="J526" s="6">
        <v>0</v>
      </c>
      <c r="K526" s="6">
        <f t="shared" si="26"/>
        <v>0</v>
      </c>
    </row>
    <row r="527" spans="1:11">
      <c r="A527" s="6">
        <v>526</v>
      </c>
      <c r="B527" s="6">
        <v>2.0485548466927472E-2</v>
      </c>
      <c r="C527" s="6">
        <f t="shared" si="24"/>
        <v>11.767228061934464</v>
      </c>
      <c r="D527" s="6">
        <v>2</v>
      </c>
      <c r="E527" s="6">
        <f t="shared" si="25"/>
        <v>1131</v>
      </c>
      <c r="F527" s="6">
        <v>10.242774233463736</v>
      </c>
      <c r="G527" s="6">
        <v>-6.7751167571758586E-2</v>
      </c>
      <c r="H527" s="6">
        <v>0</v>
      </c>
      <c r="I527" s="6">
        <v>0</v>
      </c>
      <c r="J527" s="6">
        <v>0</v>
      </c>
      <c r="K527" s="6">
        <f t="shared" si="26"/>
        <v>2</v>
      </c>
    </row>
    <row r="528" spans="1:11">
      <c r="A528" s="6">
        <v>527</v>
      </c>
      <c r="B528" s="6">
        <v>1.6539435157843743E-2</v>
      </c>
      <c r="C528" s="6">
        <f t="shared" si="24"/>
        <v>11.783767497092308</v>
      </c>
      <c r="D528" s="6">
        <v>2</v>
      </c>
      <c r="E528" s="6">
        <f t="shared" si="25"/>
        <v>1133</v>
      </c>
      <c r="F528" s="6">
        <v>8.2697175789218722</v>
      </c>
      <c r="G528" s="6">
        <v>-0.98652832727093198</v>
      </c>
      <c r="H528" s="6">
        <v>0</v>
      </c>
      <c r="I528" s="6">
        <v>2</v>
      </c>
      <c r="J528" s="6">
        <v>0</v>
      </c>
      <c r="K528" s="6">
        <f t="shared" si="26"/>
        <v>0</v>
      </c>
    </row>
    <row r="529" spans="1:11">
      <c r="A529" s="6">
        <v>528</v>
      </c>
      <c r="B529" s="6">
        <v>1.6412448352426771E-2</v>
      </c>
      <c r="C529" s="6">
        <f t="shared" si="24"/>
        <v>11.800179945444734</v>
      </c>
      <c r="D529" s="6">
        <v>2</v>
      </c>
      <c r="E529" s="6">
        <f t="shared" si="25"/>
        <v>1135</v>
      </c>
      <c r="F529" s="6">
        <v>8.2062241762133858</v>
      </c>
      <c r="G529" s="6">
        <v>-3.1746701354243179E-2</v>
      </c>
      <c r="H529" s="6">
        <v>0</v>
      </c>
      <c r="I529" s="6">
        <v>0</v>
      </c>
      <c r="J529" s="6">
        <v>0</v>
      </c>
      <c r="K529" s="6">
        <f t="shared" si="26"/>
        <v>2</v>
      </c>
    </row>
    <row r="530" spans="1:11">
      <c r="A530" s="6">
        <v>529</v>
      </c>
      <c r="B530" s="6">
        <v>1.6191168570491344E-2</v>
      </c>
      <c r="C530" s="6">
        <f t="shared" si="24"/>
        <v>11.816371114015226</v>
      </c>
      <c r="D530" s="6">
        <v>2</v>
      </c>
      <c r="E530" s="6">
        <f t="shared" si="25"/>
        <v>1137</v>
      </c>
      <c r="F530" s="6">
        <v>8.0955842852456712</v>
      </c>
      <c r="G530" s="6">
        <v>-5.5319945483857325E-2</v>
      </c>
      <c r="H530" s="6">
        <v>0</v>
      </c>
      <c r="I530" s="6">
        <v>0</v>
      </c>
      <c r="J530" s="6">
        <v>0</v>
      </c>
      <c r="K530" s="6">
        <f t="shared" si="26"/>
        <v>2</v>
      </c>
    </row>
    <row r="531" spans="1:11">
      <c r="A531" s="6">
        <v>530</v>
      </c>
      <c r="B531" s="6">
        <v>1.4584682467180459E-2</v>
      </c>
      <c r="C531" s="6">
        <f t="shared" si="24"/>
        <v>11.830955796482407</v>
      </c>
      <c r="D531" s="6">
        <v>2</v>
      </c>
      <c r="E531" s="6">
        <f t="shared" si="25"/>
        <v>1139</v>
      </c>
      <c r="F531" s="6">
        <v>7.2923412335902293</v>
      </c>
      <c r="G531" s="6">
        <v>-0.40162152582772093</v>
      </c>
      <c r="H531" s="6">
        <v>0</v>
      </c>
      <c r="I531" s="6">
        <v>2</v>
      </c>
      <c r="J531" s="6">
        <v>0</v>
      </c>
      <c r="K531" s="6">
        <f t="shared" si="26"/>
        <v>0</v>
      </c>
    </row>
    <row r="532" spans="1:11">
      <c r="A532" s="6">
        <v>531</v>
      </c>
      <c r="B532" s="6">
        <v>1.7475775806771794E-2</v>
      </c>
      <c r="C532" s="6">
        <f t="shared" si="24"/>
        <v>11.848431572289178</v>
      </c>
      <c r="D532" s="6">
        <v>2</v>
      </c>
      <c r="E532" s="6">
        <f t="shared" si="25"/>
        <v>1141</v>
      </c>
      <c r="F532" s="6">
        <v>8.7378879033858965</v>
      </c>
      <c r="G532" s="6">
        <v>0.72277333489783357</v>
      </c>
      <c r="H532" s="6">
        <v>2</v>
      </c>
      <c r="I532" s="6">
        <v>0</v>
      </c>
      <c r="J532" s="6">
        <v>0</v>
      </c>
      <c r="K532" s="6">
        <f t="shared" si="26"/>
        <v>0</v>
      </c>
    </row>
    <row r="533" spans="1:11">
      <c r="A533" s="6">
        <v>532</v>
      </c>
      <c r="B533" s="6">
        <v>1.9198905050209655E-2</v>
      </c>
      <c r="C533" s="6">
        <f t="shared" si="24"/>
        <v>11.867630477339388</v>
      </c>
      <c r="D533" s="6">
        <v>2</v>
      </c>
      <c r="E533" s="6">
        <f t="shared" si="25"/>
        <v>1143</v>
      </c>
      <c r="F533" s="6">
        <v>9.5994525251048266</v>
      </c>
      <c r="G533" s="6">
        <v>0.43078231085946506</v>
      </c>
      <c r="H533" s="6">
        <v>2</v>
      </c>
      <c r="I533" s="6">
        <v>0</v>
      </c>
      <c r="J533" s="6">
        <v>0</v>
      </c>
      <c r="K533" s="6">
        <f t="shared" si="26"/>
        <v>0</v>
      </c>
    </row>
    <row r="534" spans="1:11">
      <c r="A534" s="6">
        <v>533</v>
      </c>
      <c r="B534" s="6">
        <v>2.1111291349136838E-2</v>
      </c>
      <c r="C534" s="6">
        <f t="shared" si="24"/>
        <v>11.888741768688524</v>
      </c>
      <c r="D534" s="6">
        <v>2</v>
      </c>
      <c r="E534" s="6">
        <f t="shared" si="25"/>
        <v>1145</v>
      </c>
      <c r="F534" s="6">
        <v>10.555645674568419</v>
      </c>
      <c r="G534" s="6">
        <v>0.47809657473179623</v>
      </c>
      <c r="H534" s="6">
        <v>2</v>
      </c>
      <c r="I534" s="6">
        <v>0</v>
      </c>
      <c r="J534" s="6">
        <v>0</v>
      </c>
      <c r="K534" s="6">
        <f t="shared" si="26"/>
        <v>0</v>
      </c>
    </row>
    <row r="535" spans="1:11">
      <c r="A535" s="6">
        <v>534</v>
      </c>
      <c r="B535" s="6">
        <v>2.2474013265626511E-2</v>
      </c>
      <c r="C535" s="6">
        <f t="shared" si="24"/>
        <v>11.91121578195415</v>
      </c>
      <c r="D535" s="6">
        <v>2</v>
      </c>
      <c r="E535" s="6">
        <f t="shared" si="25"/>
        <v>1147</v>
      </c>
      <c r="F535" s="6">
        <v>11.237006632813255</v>
      </c>
      <c r="G535" s="6">
        <v>0.34068047912241806</v>
      </c>
      <c r="H535" s="6">
        <v>2</v>
      </c>
      <c r="I535" s="6">
        <v>0</v>
      </c>
      <c r="J535" s="6">
        <v>0</v>
      </c>
      <c r="K535" s="6">
        <f t="shared" si="26"/>
        <v>0</v>
      </c>
    </row>
    <row r="536" spans="1:11">
      <c r="A536" s="6">
        <v>535</v>
      </c>
      <c r="B536" s="6">
        <v>2.1742587677440986E-2</v>
      </c>
      <c r="C536" s="6">
        <f t="shared" si="24"/>
        <v>11.93295836963159</v>
      </c>
      <c r="D536" s="6">
        <v>2</v>
      </c>
      <c r="E536" s="6">
        <f t="shared" si="25"/>
        <v>1149</v>
      </c>
      <c r="F536" s="6">
        <v>10.871293838720494</v>
      </c>
      <c r="G536" s="6">
        <v>-0.18285639704638079</v>
      </c>
      <c r="H536" s="6">
        <v>0</v>
      </c>
      <c r="I536" s="6">
        <v>2</v>
      </c>
      <c r="J536" s="6">
        <v>0</v>
      </c>
      <c r="K536" s="6">
        <f t="shared" si="26"/>
        <v>0</v>
      </c>
    </row>
    <row r="537" spans="1:11">
      <c r="A537" s="6">
        <v>536</v>
      </c>
      <c r="B537" s="6">
        <v>1.9387260949360833E-2</v>
      </c>
      <c r="C537" s="6">
        <f t="shared" si="24"/>
        <v>11.952345630580952</v>
      </c>
      <c r="D537" s="6">
        <v>2</v>
      </c>
      <c r="E537" s="6">
        <f t="shared" si="25"/>
        <v>1151</v>
      </c>
      <c r="F537" s="6">
        <v>9.6936304746804165</v>
      </c>
      <c r="G537" s="6">
        <v>-0.58883168202003855</v>
      </c>
      <c r="H537" s="6">
        <v>0</v>
      </c>
      <c r="I537" s="6">
        <v>2</v>
      </c>
      <c r="J537" s="6">
        <v>0</v>
      </c>
      <c r="K537" s="6">
        <f t="shared" si="26"/>
        <v>0</v>
      </c>
    </row>
    <row r="538" spans="1:11">
      <c r="A538" s="6">
        <v>537</v>
      </c>
      <c r="B538" s="6">
        <v>1.7197189315288606E-2</v>
      </c>
      <c r="C538" s="6">
        <f t="shared" si="24"/>
        <v>11.96954281989624</v>
      </c>
      <c r="D538" s="6">
        <v>2</v>
      </c>
      <c r="E538" s="6">
        <f t="shared" si="25"/>
        <v>1153</v>
      </c>
      <c r="F538" s="6">
        <v>8.5985946576443038</v>
      </c>
      <c r="G538" s="6">
        <v>-0.54751790851805637</v>
      </c>
      <c r="H538" s="6">
        <v>0</v>
      </c>
      <c r="I538" s="6">
        <v>2</v>
      </c>
      <c r="J538" s="6">
        <v>0</v>
      </c>
      <c r="K538" s="6">
        <f t="shared" si="26"/>
        <v>0</v>
      </c>
    </row>
    <row r="539" spans="1:11">
      <c r="A539" s="6">
        <v>538</v>
      </c>
      <c r="B539" s="6">
        <v>1.5055045183751951E-2</v>
      </c>
      <c r="C539" s="6">
        <f t="shared" si="24"/>
        <v>11.984597865079992</v>
      </c>
      <c r="D539" s="6">
        <v>2</v>
      </c>
      <c r="E539" s="6">
        <f t="shared" si="25"/>
        <v>1155</v>
      </c>
      <c r="F539" s="6">
        <v>7.5275225918759752</v>
      </c>
      <c r="G539" s="6">
        <v>-0.53553603288416429</v>
      </c>
      <c r="H539" s="6">
        <v>0</v>
      </c>
      <c r="I539" s="6">
        <v>2</v>
      </c>
      <c r="J539" s="6">
        <v>0</v>
      </c>
      <c r="K539" s="6">
        <f t="shared" si="26"/>
        <v>0</v>
      </c>
    </row>
    <row r="540" spans="1:11">
      <c r="A540" s="6">
        <v>539</v>
      </c>
      <c r="B540" s="6">
        <v>1.8337009619989946E-2</v>
      </c>
      <c r="C540" s="6">
        <f t="shared" si="24"/>
        <v>12.002934874699982</v>
      </c>
      <c r="D540" s="6">
        <v>2</v>
      </c>
      <c r="E540" s="6">
        <f t="shared" si="25"/>
        <v>1157</v>
      </c>
      <c r="F540" s="6">
        <v>9.1685048099949729</v>
      </c>
      <c r="G540" s="6">
        <v>0.82049110905949885</v>
      </c>
      <c r="H540" s="6">
        <v>2</v>
      </c>
      <c r="I540" s="6">
        <v>0</v>
      </c>
      <c r="J540" s="6">
        <v>0</v>
      </c>
      <c r="K540" s="6">
        <f t="shared" si="26"/>
        <v>0</v>
      </c>
    </row>
    <row r="541" spans="1:11">
      <c r="A541" s="6">
        <v>540</v>
      </c>
      <c r="B541" s="6">
        <v>2.0522219142234722E-2</v>
      </c>
      <c r="C541" s="6">
        <f t="shared" si="24"/>
        <v>12.023457093842216</v>
      </c>
      <c r="D541" s="6">
        <v>2</v>
      </c>
      <c r="E541" s="6">
        <f t="shared" si="25"/>
        <v>1159</v>
      </c>
      <c r="F541" s="6">
        <v>10.261109571117361</v>
      </c>
      <c r="G541" s="6">
        <v>0.54630238056119396</v>
      </c>
      <c r="H541" s="6">
        <v>2</v>
      </c>
      <c r="I541" s="6">
        <v>0</v>
      </c>
      <c r="J541" s="6">
        <v>0</v>
      </c>
      <c r="K541" s="6">
        <f t="shared" si="26"/>
        <v>0</v>
      </c>
    </row>
    <row r="542" spans="1:11">
      <c r="A542" s="6">
        <v>541</v>
      </c>
      <c r="B542" s="6">
        <v>2.0662059008081105E-2</v>
      </c>
      <c r="C542" s="6">
        <f t="shared" si="24"/>
        <v>12.044119152850298</v>
      </c>
      <c r="D542" s="6">
        <v>2</v>
      </c>
      <c r="E542" s="6">
        <f t="shared" si="25"/>
        <v>1161</v>
      </c>
      <c r="F542" s="6">
        <v>10.331029504040552</v>
      </c>
      <c r="G542" s="6">
        <v>3.4959966461595826E-2</v>
      </c>
      <c r="H542" s="6">
        <v>0</v>
      </c>
      <c r="I542" s="6">
        <v>0</v>
      </c>
      <c r="J542" s="6">
        <v>0</v>
      </c>
      <c r="K542" s="6">
        <f t="shared" si="26"/>
        <v>2</v>
      </c>
    </row>
    <row r="543" spans="1:11">
      <c r="A543" s="6">
        <v>542</v>
      </c>
      <c r="B543" s="6">
        <v>2.1318202433192521E-2</v>
      </c>
      <c r="C543" s="6">
        <f t="shared" si="24"/>
        <v>12.065437355283491</v>
      </c>
      <c r="D543" s="6">
        <v>2</v>
      </c>
      <c r="E543" s="6">
        <f t="shared" si="25"/>
        <v>1163</v>
      </c>
      <c r="F543" s="6">
        <v>10.659101216596261</v>
      </c>
      <c r="G543" s="6">
        <v>0.16403585627785411</v>
      </c>
      <c r="H543" s="6">
        <v>2</v>
      </c>
      <c r="I543" s="6">
        <v>0</v>
      </c>
      <c r="J543" s="6">
        <v>0</v>
      </c>
      <c r="K543" s="6">
        <f t="shared" si="26"/>
        <v>0</v>
      </c>
    </row>
    <row r="544" spans="1:11">
      <c r="A544" s="6">
        <v>543</v>
      </c>
      <c r="B544" s="6">
        <v>2.2353232703614622E-2</v>
      </c>
      <c r="C544" s="6">
        <f t="shared" si="24"/>
        <v>12.087790587987106</v>
      </c>
      <c r="D544" s="6">
        <v>2</v>
      </c>
      <c r="E544" s="6">
        <f t="shared" si="25"/>
        <v>1165</v>
      </c>
      <c r="F544" s="6">
        <v>11.176616351807311</v>
      </c>
      <c r="G544" s="6">
        <v>0.25875756760552537</v>
      </c>
      <c r="H544" s="6">
        <v>2</v>
      </c>
      <c r="I544" s="6">
        <v>0</v>
      </c>
      <c r="J544" s="6">
        <v>0</v>
      </c>
      <c r="K544" s="6">
        <f t="shared" si="26"/>
        <v>0</v>
      </c>
    </row>
    <row r="545" spans="1:11">
      <c r="A545" s="6">
        <v>544</v>
      </c>
      <c r="B545" s="6">
        <v>2.7102413748781896E-2</v>
      </c>
      <c r="C545" s="6">
        <f t="shared" si="24"/>
        <v>12.114893001735888</v>
      </c>
      <c r="D545" s="6">
        <v>2</v>
      </c>
      <c r="E545" s="6">
        <f t="shared" si="25"/>
        <v>1167</v>
      </c>
      <c r="F545" s="6">
        <v>13.551206874390948</v>
      </c>
      <c r="G545" s="6">
        <v>1.1872952612918182</v>
      </c>
      <c r="H545" s="6">
        <v>2</v>
      </c>
      <c r="I545" s="6">
        <v>0</v>
      </c>
      <c r="J545" s="6">
        <v>0</v>
      </c>
      <c r="K545" s="6">
        <f t="shared" si="26"/>
        <v>0</v>
      </c>
    </row>
    <row r="546" spans="1:11">
      <c r="A546" s="6">
        <v>545</v>
      </c>
      <c r="B546" s="6">
        <v>2.7974740091818145E-2</v>
      </c>
      <c r="C546" s="6">
        <f t="shared" si="24"/>
        <v>12.142867741827706</v>
      </c>
      <c r="D546" s="6">
        <v>2</v>
      </c>
      <c r="E546" s="6">
        <f t="shared" si="25"/>
        <v>1169</v>
      </c>
      <c r="F546" s="6">
        <v>13.987370045909072</v>
      </c>
      <c r="G546" s="6">
        <v>0.21808158575906234</v>
      </c>
      <c r="H546" s="6">
        <v>2</v>
      </c>
      <c r="I546" s="6">
        <v>0</v>
      </c>
      <c r="J546" s="6">
        <v>0</v>
      </c>
      <c r="K546" s="6">
        <f t="shared" si="26"/>
        <v>0</v>
      </c>
    </row>
    <row r="547" spans="1:11">
      <c r="A547" s="6">
        <v>546</v>
      </c>
      <c r="B547" s="6">
        <v>2.7792576318146085E-2</v>
      </c>
      <c r="C547" s="6">
        <f t="shared" si="24"/>
        <v>12.170660318145853</v>
      </c>
      <c r="D547" s="6">
        <v>2</v>
      </c>
      <c r="E547" s="6">
        <f t="shared" si="25"/>
        <v>1171</v>
      </c>
      <c r="F547" s="6">
        <v>13.896288159073043</v>
      </c>
      <c r="G547" s="6">
        <v>-4.5540943418014734E-2</v>
      </c>
      <c r="H547" s="6">
        <v>0</v>
      </c>
      <c r="I547" s="6">
        <v>0</v>
      </c>
      <c r="J547" s="6">
        <v>0</v>
      </c>
      <c r="K547" s="6">
        <f t="shared" si="26"/>
        <v>2</v>
      </c>
    </row>
    <row r="548" spans="1:11">
      <c r="A548" s="6">
        <v>547</v>
      </c>
      <c r="B548" s="6">
        <v>2.1904475110680638E-2</v>
      </c>
      <c r="C548" s="6">
        <f t="shared" si="24"/>
        <v>12.192564793256533</v>
      </c>
      <c r="D548" s="6">
        <v>2</v>
      </c>
      <c r="E548" s="6">
        <f t="shared" si="25"/>
        <v>1173</v>
      </c>
      <c r="F548" s="6">
        <v>10.95223755534032</v>
      </c>
      <c r="G548" s="6">
        <v>-1.4720253018663616</v>
      </c>
      <c r="H548" s="6">
        <v>0</v>
      </c>
      <c r="I548" s="6">
        <v>2</v>
      </c>
      <c r="J548" s="6">
        <v>0</v>
      </c>
      <c r="K548" s="6">
        <f t="shared" si="26"/>
        <v>0</v>
      </c>
    </row>
    <row r="549" spans="1:11">
      <c r="A549" s="6">
        <v>548</v>
      </c>
      <c r="B549" s="6">
        <v>2.3796625768997524E-2</v>
      </c>
      <c r="C549" s="6">
        <f t="shared" si="24"/>
        <v>12.216361419025532</v>
      </c>
      <c r="D549" s="6">
        <v>2</v>
      </c>
      <c r="E549" s="6">
        <f t="shared" si="25"/>
        <v>1175</v>
      </c>
      <c r="F549" s="6">
        <v>11.898312884498761</v>
      </c>
      <c r="G549" s="6">
        <v>0.4730376645792207</v>
      </c>
      <c r="H549" s="6">
        <v>2</v>
      </c>
      <c r="I549" s="6">
        <v>0</v>
      </c>
      <c r="J549" s="6">
        <v>0</v>
      </c>
      <c r="K549" s="6">
        <f t="shared" si="26"/>
        <v>0</v>
      </c>
    </row>
    <row r="550" spans="1:11">
      <c r="A550" s="6">
        <v>549</v>
      </c>
      <c r="B550" s="6">
        <v>2.0304489898904977E-2</v>
      </c>
      <c r="C550" s="6">
        <f t="shared" si="24"/>
        <v>12.236665908924437</v>
      </c>
      <c r="D550" s="6">
        <v>2</v>
      </c>
      <c r="E550" s="6">
        <f t="shared" si="25"/>
        <v>1177</v>
      </c>
      <c r="F550" s="6">
        <v>10.152244949452488</v>
      </c>
      <c r="G550" s="6">
        <v>-0.87303396752313667</v>
      </c>
      <c r="H550" s="6">
        <v>0</v>
      </c>
      <c r="I550" s="6">
        <v>2</v>
      </c>
      <c r="J550" s="6">
        <v>0</v>
      </c>
      <c r="K550" s="6">
        <f t="shared" si="26"/>
        <v>0</v>
      </c>
    </row>
    <row r="551" spans="1:11">
      <c r="A551" s="6">
        <v>550</v>
      </c>
      <c r="B551" s="6">
        <v>2.0891679616196614E-2</v>
      </c>
      <c r="C551" s="6">
        <f t="shared" si="24"/>
        <v>12.257557588540633</v>
      </c>
      <c r="D551" s="6">
        <v>2</v>
      </c>
      <c r="E551" s="6">
        <f t="shared" si="25"/>
        <v>1179</v>
      </c>
      <c r="F551" s="6">
        <v>10.445839808098308</v>
      </c>
      <c r="G551" s="6">
        <v>0.14679742932290996</v>
      </c>
      <c r="H551" s="6">
        <v>2</v>
      </c>
      <c r="I551" s="6">
        <v>0</v>
      </c>
      <c r="J551" s="6">
        <v>0</v>
      </c>
      <c r="K551" s="6">
        <f t="shared" si="26"/>
        <v>0</v>
      </c>
    </row>
    <row r="552" spans="1:11">
      <c r="A552" s="6">
        <v>551</v>
      </c>
      <c r="B552" s="6">
        <v>1.9300903507909081E-2</v>
      </c>
      <c r="C552" s="6">
        <f t="shared" si="24"/>
        <v>12.276858492048543</v>
      </c>
      <c r="D552" s="6">
        <v>2</v>
      </c>
      <c r="E552" s="6">
        <f t="shared" si="25"/>
        <v>1181</v>
      </c>
      <c r="F552" s="6">
        <v>9.65045175395454</v>
      </c>
      <c r="G552" s="6">
        <v>-0.39769402707188384</v>
      </c>
      <c r="H552" s="6">
        <v>0</v>
      </c>
      <c r="I552" s="6">
        <v>2</v>
      </c>
      <c r="J552" s="6">
        <v>0</v>
      </c>
      <c r="K552" s="6">
        <f t="shared" si="26"/>
        <v>0</v>
      </c>
    </row>
    <row r="553" spans="1:11">
      <c r="A553" s="6">
        <v>552</v>
      </c>
      <c r="B553" s="6">
        <v>1.6563868537611527E-2</v>
      </c>
      <c r="C553" s="6">
        <f t="shared" si="24"/>
        <v>12.293422360586154</v>
      </c>
      <c r="D553" s="6">
        <v>2</v>
      </c>
      <c r="E553" s="6">
        <f t="shared" si="25"/>
        <v>1183</v>
      </c>
      <c r="F553" s="6">
        <v>8.2819342688057631</v>
      </c>
      <c r="G553" s="6">
        <v>-0.68425874257438846</v>
      </c>
      <c r="H553" s="6">
        <v>0</v>
      </c>
      <c r="I553" s="6">
        <v>2</v>
      </c>
      <c r="J553" s="6">
        <v>0</v>
      </c>
      <c r="K553" s="6">
        <f t="shared" si="26"/>
        <v>0</v>
      </c>
    </row>
    <row r="554" spans="1:11">
      <c r="A554" s="6">
        <v>553</v>
      </c>
      <c r="B554" s="6">
        <v>1.3460859159596992E-2</v>
      </c>
      <c r="C554" s="6">
        <f t="shared" si="24"/>
        <v>12.306883219745751</v>
      </c>
      <c r="D554" s="6">
        <v>2</v>
      </c>
      <c r="E554" s="6">
        <f t="shared" si="25"/>
        <v>1185</v>
      </c>
      <c r="F554" s="6">
        <v>6.7304295797984963</v>
      </c>
      <c r="G554" s="6">
        <v>-0.7757523445036334</v>
      </c>
      <c r="H554" s="6">
        <v>0</v>
      </c>
      <c r="I554" s="6">
        <v>2</v>
      </c>
      <c r="J554" s="6">
        <v>0</v>
      </c>
      <c r="K554" s="6">
        <f t="shared" si="26"/>
        <v>0</v>
      </c>
    </row>
    <row r="555" spans="1:11">
      <c r="A555" s="6">
        <v>554</v>
      </c>
      <c r="B555" s="6">
        <v>1.0046342235101874E-2</v>
      </c>
      <c r="C555" s="6">
        <f t="shared" si="24"/>
        <v>12.316929561980853</v>
      </c>
      <c r="D555" s="6">
        <v>2</v>
      </c>
      <c r="E555" s="6">
        <f t="shared" si="25"/>
        <v>1187</v>
      </c>
      <c r="F555" s="6">
        <v>5.0231711175509366</v>
      </c>
      <c r="G555" s="6">
        <v>-0.85362923112377986</v>
      </c>
      <c r="H555" s="6">
        <v>0</v>
      </c>
      <c r="I555" s="6">
        <v>2</v>
      </c>
      <c r="J555" s="6">
        <v>0</v>
      </c>
      <c r="K555" s="6">
        <f t="shared" si="26"/>
        <v>0</v>
      </c>
    </row>
    <row r="556" spans="1:11">
      <c r="A556" s="6">
        <v>555</v>
      </c>
      <c r="B556" s="6">
        <v>1.0872087053882918E-2</v>
      </c>
      <c r="C556" s="6">
        <f t="shared" si="24"/>
        <v>12.327801649034736</v>
      </c>
      <c r="D556" s="6">
        <v>2</v>
      </c>
      <c r="E556" s="6">
        <f t="shared" si="25"/>
        <v>1189</v>
      </c>
      <c r="F556" s="6">
        <v>5.4360435269414591</v>
      </c>
      <c r="G556" s="6">
        <v>0.20643620469526125</v>
      </c>
      <c r="H556" s="6">
        <v>2</v>
      </c>
      <c r="I556" s="6">
        <v>0</v>
      </c>
      <c r="J556" s="6">
        <v>0</v>
      </c>
      <c r="K556" s="6">
        <f t="shared" si="26"/>
        <v>0</v>
      </c>
    </row>
    <row r="557" spans="1:11">
      <c r="A557" s="6">
        <v>556</v>
      </c>
      <c r="B557" s="6">
        <v>9.3974309882259889E-3</v>
      </c>
      <c r="C557" s="6">
        <f t="shared" si="24"/>
        <v>12.337199080022963</v>
      </c>
      <c r="D557" s="6">
        <v>2</v>
      </c>
      <c r="E557" s="6">
        <f t="shared" si="25"/>
        <v>1191</v>
      </c>
      <c r="F557" s="6">
        <v>4.6987154941129941</v>
      </c>
      <c r="G557" s="6">
        <v>-0.36866401641423252</v>
      </c>
      <c r="H557" s="6">
        <v>0</v>
      </c>
      <c r="I557" s="6">
        <v>2</v>
      </c>
      <c r="J557" s="6">
        <v>0</v>
      </c>
      <c r="K557" s="6">
        <f t="shared" si="26"/>
        <v>0</v>
      </c>
    </row>
    <row r="558" spans="1:11">
      <c r="A558" s="6">
        <v>557</v>
      </c>
      <c r="B558" s="6">
        <v>1.0935617950624935E-2</v>
      </c>
      <c r="C558" s="6">
        <f t="shared" si="24"/>
        <v>12.348134697973588</v>
      </c>
      <c r="D558" s="6">
        <v>2</v>
      </c>
      <c r="E558" s="6">
        <f t="shared" si="25"/>
        <v>1193</v>
      </c>
      <c r="F558" s="6">
        <v>5.467808975312467</v>
      </c>
      <c r="G558" s="6">
        <v>0.38454674059973648</v>
      </c>
      <c r="H558" s="6">
        <v>2</v>
      </c>
      <c r="I558" s="6">
        <v>0</v>
      </c>
      <c r="J558" s="6">
        <v>0</v>
      </c>
      <c r="K558" s="6">
        <f t="shared" si="26"/>
        <v>0</v>
      </c>
    </row>
    <row r="559" spans="1:11">
      <c r="A559" s="6">
        <v>558</v>
      </c>
      <c r="B559" s="6">
        <v>1.3804056759903342E-2</v>
      </c>
      <c r="C559" s="6">
        <f t="shared" si="24"/>
        <v>12.361938754733492</v>
      </c>
      <c r="D559" s="6">
        <v>2</v>
      </c>
      <c r="E559" s="6">
        <f t="shared" si="25"/>
        <v>1195</v>
      </c>
      <c r="F559" s="6">
        <v>6.9020283799516706</v>
      </c>
      <c r="G559" s="6">
        <v>0.7171097023196018</v>
      </c>
      <c r="H559" s="6">
        <v>2</v>
      </c>
      <c r="I559" s="6">
        <v>0</v>
      </c>
      <c r="J559" s="6">
        <v>0</v>
      </c>
      <c r="K559" s="6">
        <f t="shared" si="26"/>
        <v>0</v>
      </c>
    </row>
    <row r="560" spans="1:11">
      <c r="A560" s="6">
        <v>559</v>
      </c>
      <c r="B560" s="6">
        <v>1.3420610724491315E-2</v>
      </c>
      <c r="C560" s="6">
        <f t="shared" si="24"/>
        <v>12.375359365457983</v>
      </c>
      <c r="D560" s="6">
        <v>2</v>
      </c>
      <c r="E560" s="6">
        <f t="shared" si="25"/>
        <v>1197</v>
      </c>
      <c r="F560" s="6">
        <v>6.7103053622456574</v>
      </c>
      <c r="G560" s="6">
        <v>-9.5861508853006594E-2</v>
      </c>
      <c r="H560" s="6">
        <v>0</v>
      </c>
      <c r="I560" s="6">
        <v>0</v>
      </c>
      <c r="J560" s="6">
        <v>0</v>
      </c>
      <c r="K560" s="6">
        <f t="shared" si="26"/>
        <v>2</v>
      </c>
    </row>
    <row r="561" spans="1:11">
      <c r="A561" s="6">
        <v>560</v>
      </c>
      <c r="B561" s="6">
        <v>1.6428587513562114E-2</v>
      </c>
      <c r="C561" s="6">
        <f t="shared" si="24"/>
        <v>12.391787952971546</v>
      </c>
      <c r="D561" s="6">
        <v>2</v>
      </c>
      <c r="E561" s="6">
        <f t="shared" si="25"/>
        <v>1199</v>
      </c>
      <c r="F561" s="6">
        <v>8.214293756781057</v>
      </c>
      <c r="G561" s="6">
        <v>0.75199419726769978</v>
      </c>
      <c r="H561" s="6">
        <v>2</v>
      </c>
      <c r="I561" s="6">
        <v>0</v>
      </c>
      <c r="J561" s="6">
        <v>0</v>
      </c>
      <c r="K561" s="6">
        <f t="shared" si="26"/>
        <v>0</v>
      </c>
    </row>
    <row r="562" spans="1:11">
      <c r="A562" s="6">
        <v>561</v>
      </c>
      <c r="B562" s="6">
        <v>2.1502627589674323E-2</v>
      </c>
      <c r="C562" s="6">
        <f t="shared" si="24"/>
        <v>12.41329058056122</v>
      </c>
      <c r="D562" s="6">
        <v>2</v>
      </c>
      <c r="E562" s="6">
        <f t="shared" si="25"/>
        <v>1201</v>
      </c>
      <c r="F562" s="6">
        <v>10.751313794837161</v>
      </c>
      <c r="G562" s="6">
        <v>1.268510019028052</v>
      </c>
      <c r="H562" s="6">
        <v>2</v>
      </c>
      <c r="I562" s="6">
        <v>0</v>
      </c>
      <c r="J562" s="6">
        <v>0</v>
      </c>
      <c r="K562" s="6">
        <f t="shared" si="26"/>
        <v>0</v>
      </c>
    </row>
    <row r="563" spans="1:11">
      <c r="A563" s="6">
        <v>562</v>
      </c>
      <c r="B563" s="6">
        <v>2.1334197371327451E-2</v>
      </c>
      <c r="C563" s="6">
        <f t="shared" si="24"/>
        <v>12.434624777932548</v>
      </c>
      <c r="D563" s="6">
        <v>2</v>
      </c>
      <c r="E563" s="6">
        <f t="shared" si="25"/>
        <v>1203</v>
      </c>
      <c r="F563" s="6">
        <v>10.667098685663726</v>
      </c>
      <c r="G563" s="6">
        <v>-4.2107554586717555E-2</v>
      </c>
      <c r="H563" s="6">
        <v>0</v>
      </c>
      <c r="I563" s="6">
        <v>0</v>
      </c>
      <c r="J563" s="6">
        <v>0</v>
      </c>
      <c r="K563" s="6">
        <f t="shared" si="26"/>
        <v>2</v>
      </c>
    </row>
    <row r="564" spans="1:11">
      <c r="A564" s="6">
        <v>563</v>
      </c>
      <c r="B564" s="6">
        <v>2.2901052824290648E-2</v>
      </c>
      <c r="C564" s="6">
        <f t="shared" si="24"/>
        <v>12.457525830756838</v>
      </c>
      <c r="D564" s="6">
        <v>2</v>
      </c>
      <c r="E564" s="6">
        <f t="shared" si="25"/>
        <v>1205</v>
      </c>
      <c r="F564" s="6">
        <v>11.450526412145324</v>
      </c>
      <c r="G564" s="6">
        <v>0.39171386324079904</v>
      </c>
      <c r="H564" s="6">
        <v>2</v>
      </c>
      <c r="I564" s="6">
        <v>0</v>
      </c>
      <c r="J564" s="6">
        <v>0</v>
      </c>
      <c r="K564" s="6">
        <f t="shared" si="26"/>
        <v>0</v>
      </c>
    </row>
    <row r="565" spans="1:11">
      <c r="A565" s="6">
        <v>564</v>
      </c>
      <c r="B565" s="6">
        <v>2.6961360747790396E-2</v>
      </c>
      <c r="C565" s="6">
        <f t="shared" si="24"/>
        <v>12.484487191504629</v>
      </c>
      <c r="D565" s="6">
        <v>2</v>
      </c>
      <c r="E565" s="6">
        <f t="shared" si="25"/>
        <v>1207</v>
      </c>
      <c r="F565" s="6">
        <v>13.480680373895197</v>
      </c>
      <c r="G565" s="6">
        <v>1.0150769808749365</v>
      </c>
      <c r="H565" s="6">
        <v>2</v>
      </c>
      <c r="I565" s="6">
        <v>0</v>
      </c>
      <c r="J565" s="6">
        <v>0</v>
      </c>
      <c r="K565" s="6">
        <f t="shared" si="26"/>
        <v>0</v>
      </c>
    </row>
    <row r="566" spans="1:11">
      <c r="A566" s="6">
        <v>565</v>
      </c>
      <c r="B566" s="6">
        <v>2.8321475144419041E-2</v>
      </c>
      <c r="C566" s="6">
        <f t="shared" si="24"/>
        <v>12.512808666649049</v>
      </c>
      <c r="D566" s="6">
        <v>2</v>
      </c>
      <c r="E566" s="6">
        <f t="shared" si="25"/>
        <v>1209</v>
      </c>
      <c r="F566" s="6">
        <v>14.16073757220952</v>
      </c>
      <c r="G566" s="6">
        <v>0.34002859915716144</v>
      </c>
      <c r="H566" s="6">
        <v>2</v>
      </c>
      <c r="I566" s="6">
        <v>0</v>
      </c>
      <c r="J566" s="6">
        <v>0</v>
      </c>
      <c r="K566" s="6">
        <f t="shared" si="26"/>
        <v>0</v>
      </c>
    </row>
    <row r="567" spans="1:11">
      <c r="A567" s="6">
        <v>566</v>
      </c>
      <c r="B567" s="6">
        <v>2.8903412663289212E-2</v>
      </c>
      <c r="C567" s="6">
        <f t="shared" si="24"/>
        <v>12.541712079312338</v>
      </c>
      <c r="D567" s="6">
        <v>2</v>
      </c>
      <c r="E567" s="6">
        <f t="shared" si="25"/>
        <v>1211</v>
      </c>
      <c r="F567" s="6">
        <v>14.451706331644607</v>
      </c>
      <c r="G567" s="6">
        <v>0.14548437971754336</v>
      </c>
      <c r="H567" s="6">
        <v>2</v>
      </c>
      <c r="I567" s="6">
        <v>0</v>
      </c>
      <c r="J567" s="6">
        <v>0</v>
      </c>
      <c r="K567" s="6">
        <f t="shared" si="26"/>
        <v>0</v>
      </c>
    </row>
    <row r="568" spans="1:11">
      <c r="A568" s="6">
        <v>567</v>
      </c>
      <c r="B568" s="6">
        <v>2.7064375847269749E-2</v>
      </c>
      <c r="C568" s="6">
        <f t="shared" si="24"/>
        <v>12.568776455159608</v>
      </c>
      <c r="D568" s="6">
        <v>2</v>
      </c>
      <c r="E568" s="6">
        <f t="shared" si="25"/>
        <v>1213</v>
      </c>
      <c r="F568" s="6">
        <v>13.532187923634874</v>
      </c>
      <c r="G568" s="6">
        <v>-0.45975920400486636</v>
      </c>
      <c r="H568" s="6">
        <v>0</v>
      </c>
      <c r="I568" s="6">
        <v>2</v>
      </c>
      <c r="J568" s="6">
        <v>0</v>
      </c>
      <c r="K568" s="6">
        <f t="shared" si="26"/>
        <v>0</v>
      </c>
    </row>
    <row r="569" spans="1:11">
      <c r="A569" s="6">
        <v>568</v>
      </c>
      <c r="B569" s="6">
        <v>2.7259584221662369E-2</v>
      </c>
      <c r="C569" s="6">
        <f t="shared" si="24"/>
        <v>12.59603603938127</v>
      </c>
      <c r="D569" s="6">
        <v>2</v>
      </c>
      <c r="E569" s="6">
        <f t="shared" si="25"/>
        <v>1215</v>
      </c>
      <c r="F569" s="6">
        <v>13.629792110831184</v>
      </c>
      <c r="G569" s="6">
        <v>4.8802093598155238E-2</v>
      </c>
      <c r="H569" s="6">
        <v>0</v>
      </c>
      <c r="I569" s="6">
        <v>0</v>
      </c>
      <c r="J569" s="6">
        <v>0</v>
      </c>
      <c r="K569" s="6">
        <f t="shared" si="26"/>
        <v>2</v>
      </c>
    </row>
    <row r="570" spans="1:11">
      <c r="A570" s="6">
        <v>569</v>
      </c>
      <c r="B570" s="6">
        <v>2.5994012676609557E-2</v>
      </c>
      <c r="C570" s="6">
        <f t="shared" si="24"/>
        <v>12.622030052057879</v>
      </c>
      <c r="D570" s="6">
        <v>2</v>
      </c>
      <c r="E570" s="6">
        <f t="shared" si="25"/>
        <v>1217</v>
      </c>
      <c r="F570" s="6">
        <v>12.997006338304779</v>
      </c>
      <c r="G570" s="6">
        <v>-0.31639288626320283</v>
      </c>
      <c r="H570" s="6">
        <v>0</v>
      </c>
      <c r="I570" s="6">
        <v>2</v>
      </c>
      <c r="J570" s="6">
        <v>0</v>
      </c>
      <c r="K570" s="6">
        <f t="shared" si="26"/>
        <v>0</v>
      </c>
    </row>
    <row r="571" spans="1:11">
      <c r="A571" s="6">
        <v>570</v>
      </c>
      <c r="B571" s="6">
        <v>2.6356131210576766E-2</v>
      </c>
      <c r="C571" s="6">
        <f t="shared" si="24"/>
        <v>12.648386183268455</v>
      </c>
      <c r="D571" s="6">
        <v>2</v>
      </c>
      <c r="E571" s="6">
        <f t="shared" si="25"/>
        <v>1219</v>
      </c>
      <c r="F571" s="6">
        <v>13.178065605288383</v>
      </c>
      <c r="G571" s="6">
        <v>9.0529633491802208E-2</v>
      </c>
      <c r="H571" s="6">
        <v>0</v>
      </c>
      <c r="I571" s="6">
        <v>0</v>
      </c>
      <c r="J571" s="6">
        <v>0</v>
      </c>
      <c r="K571" s="6">
        <f t="shared" si="26"/>
        <v>2</v>
      </c>
    </row>
    <row r="572" spans="1:11">
      <c r="A572" s="6">
        <v>571</v>
      </c>
      <c r="B572" s="6">
        <v>2.7966350523078477E-2</v>
      </c>
      <c r="C572" s="6">
        <f t="shared" si="24"/>
        <v>12.676352533791533</v>
      </c>
      <c r="D572" s="6">
        <v>2</v>
      </c>
      <c r="E572" s="6">
        <f t="shared" si="25"/>
        <v>1221</v>
      </c>
      <c r="F572" s="6">
        <v>13.983175261539239</v>
      </c>
      <c r="G572" s="6">
        <v>0.40255482812542809</v>
      </c>
      <c r="H572" s="6">
        <v>2</v>
      </c>
      <c r="I572" s="6">
        <v>0</v>
      </c>
      <c r="J572" s="6">
        <v>0</v>
      </c>
      <c r="K572" s="6">
        <f t="shared" si="26"/>
        <v>0</v>
      </c>
    </row>
    <row r="573" spans="1:11">
      <c r="A573" s="6">
        <v>572</v>
      </c>
      <c r="B573" s="6">
        <v>2.5957022623820707E-2</v>
      </c>
      <c r="C573" s="6">
        <f t="shared" si="24"/>
        <v>12.702309556415354</v>
      </c>
      <c r="D573" s="6">
        <v>2</v>
      </c>
      <c r="E573" s="6">
        <f t="shared" si="25"/>
        <v>1223</v>
      </c>
      <c r="F573" s="6">
        <v>12.978511311910353</v>
      </c>
      <c r="G573" s="6">
        <v>-0.50233197481444325</v>
      </c>
      <c r="H573" s="6">
        <v>0</v>
      </c>
      <c r="I573" s="6">
        <v>2</v>
      </c>
      <c r="J573" s="6">
        <v>0</v>
      </c>
      <c r="K573" s="6">
        <f t="shared" si="26"/>
        <v>0</v>
      </c>
    </row>
    <row r="574" spans="1:11">
      <c r="A574" s="6">
        <v>573</v>
      </c>
      <c r="B574" s="6">
        <v>2.2842036517822233E-2</v>
      </c>
      <c r="C574" s="6">
        <f t="shared" si="24"/>
        <v>12.725151592933177</v>
      </c>
      <c r="D574" s="6">
        <v>2</v>
      </c>
      <c r="E574" s="6">
        <f t="shared" si="25"/>
        <v>1225</v>
      </c>
      <c r="F574" s="6">
        <v>11.421018258911117</v>
      </c>
      <c r="G574" s="6">
        <v>-0.77874652649961806</v>
      </c>
      <c r="H574" s="6">
        <v>0</v>
      </c>
      <c r="I574" s="6">
        <v>2</v>
      </c>
      <c r="J574" s="6">
        <v>0</v>
      </c>
      <c r="K574" s="6">
        <f t="shared" si="26"/>
        <v>0</v>
      </c>
    </row>
    <row r="575" spans="1:11">
      <c r="A575" s="6">
        <v>574</v>
      </c>
      <c r="B575" s="6">
        <v>2.1511862662108517E-2</v>
      </c>
      <c r="C575" s="6">
        <f t="shared" si="24"/>
        <v>12.746663455595286</v>
      </c>
      <c r="D575" s="6">
        <v>2</v>
      </c>
      <c r="E575" s="6">
        <f t="shared" si="25"/>
        <v>1227</v>
      </c>
      <c r="F575" s="6">
        <v>10.755931331054258</v>
      </c>
      <c r="G575" s="6">
        <v>-0.33254346392842926</v>
      </c>
      <c r="H575" s="6">
        <v>0</v>
      </c>
      <c r="I575" s="6">
        <v>2</v>
      </c>
      <c r="J575" s="6">
        <v>0</v>
      </c>
      <c r="K575" s="6">
        <f t="shared" si="26"/>
        <v>0</v>
      </c>
    </row>
    <row r="576" spans="1:11">
      <c r="A576" s="6">
        <v>575</v>
      </c>
      <c r="B576" s="6">
        <v>2.272527149497567E-2</v>
      </c>
      <c r="C576" s="6">
        <f t="shared" si="24"/>
        <v>12.769388727090261</v>
      </c>
      <c r="D576" s="6">
        <v>2</v>
      </c>
      <c r="E576" s="6">
        <f t="shared" si="25"/>
        <v>1229</v>
      </c>
      <c r="F576" s="6">
        <v>11.362635747487834</v>
      </c>
      <c r="G576" s="6">
        <v>0.3033522082167881</v>
      </c>
      <c r="H576" s="6">
        <v>2</v>
      </c>
      <c r="I576" s="6">
        <v>0</v>
      </c>
      <c r="J576" s="6">
        <v>0</v>
      </c>
      <c r="K576" s="6">
        <f t="shared" si="26"/>
        <v>0</v>
      </c>
    </row>
    <row r="577" spans="1:11">
      <c r="A577" s="6">
        <v>576</v>
      </c>
      <c r="B577" s="6">
        <v>1.6206250290078487E-2</v>
      </c>
      <c r="C577" s="6">
        <f t="shared" si="24"/>
        <v>12.78559497738034</v>
      </c>
      <c r="D577" s="6">
        <v>2</v>
      </c>
      <c r="E577" s="6">
        <f t="shared" si="25"/>
        <v>1231</v>
      </c>
      <c r="F577" s="6">
        <v>8.1031251450392432</v>
      </c>
      <c r="G577" s="6">
        <v>-1.6297553012242956</v>
      </c>
      <c r="H577" s="6">
        <v>0</v>
      </c>
      <c r="I577" s="6">
        <v>2</v>
      </c>
      <c r="J577" s="6">
        <v>0</v>
      </c>
      <c r="K577" s="6">
        <f t="shared" si="26"/>
        <v>0</v>
      </c>
    </row>
    <row r="578" spans="1:11">
      <c r="A578" s="6">
        <v>577</v>
      </c>
      <c r="B578" s="6">
        <v>1.8203417495670365E-2</v>
      </c>
      <c r="C578" s="6">
        <f t="shared" si="24"/>
        <v>12.80379839487601</v>
      </c>
      <c r="D578" s="6">
        <v>2</v>
      </c>
      <c r="E578" s="6">
        <f t="shared" si="25"/>
        <v>1233</v>
      </c>
      <c r="F578" s="6">
        <v>9.1017087478351826</v>
      </c>
      <c r="G578" s="6">
        <v>0.49929180139796969</v>
      </c>
      <c r="H578" s="6">
        <v>2</v>
      </c>
      <c r="I578" s="6">
        <v>0</v>
      </c>
      <c r="J578" s="6">
        <v>0</v>
      </c>
      <c r="K578" s="6">
        <f t="shared" si="26"/>
        <v>0</v>
      </c>
    </row>
    <row r="579" spans="1:11">
      <c r="A579" s="6">
        <v>578</v>
      </c>
      <c r="B579" s="6">
        <v>1.8466894088805787E-2</v>
      </c>
      <c r="C579" s="6">
        <f t="shared" si="24"/>
        <v>12.822265288964816</v>
      </c>
      <c r="D579" s="6">
        <v>2</v>
      </c>
      <c r="E579" s="6">
        <f t="shared" si="25"/>
        <v>1235</v>
      </c>
      <c r="F579" s="6">
        <v>9.2334470444028938</v>
      </c>
      <c r="G579" s="6">
        <v>6.5869148283855594E-2</v>
      </c>
      <c r="H579" s="6">
        <v>0</v>
      </c>
      <c r="I579" s="6">
        <v>0</v>
      </c>
      <c r="J579" s="6">
        <v>0</v>
      </c>
      <c r="K579" s="6">
        <f t="shared" si="26"/>
        <v>2</v>
      </c>
    </row>
    <row r="580" spans="1:11">
      <c r="A580" s="6">
        <v>579</v>
      </c>
      <c r="B580" s="6">
        <v>1.9843049023854684E-2</v>
      </c>
      <c r="C580" s="6">
        <f t="shared" ref="C580:C643" si="27">B580+C579</f>
        <v>12.842108337988671</v>
      </c>
      <c r="D580" s="6">
        <v>2</v>
      </c>
      <c r="E580" s="6">
        <f t="shared" ref="E580:E643" si="28">D580+E579</f>
        <v>1237</v>
      </c>
      <c r="F580" s="6">
        <v>9.9215245119273412</v>
      </c>
      <c r="G580" s="6">
        <v>0.34403873376222371</v>
      </c>
      <c r="H580" s="6">
        <v>2</v>
      </c>
      <c r="I580" s="6">
        <v>0</v>
      </c>
      <c r="J580" s="6">
        <v>0</v>
      </c>
      <c r="K580" s="6">
        <f t="shared" ref="K580:K643" si="29">D580-H580-I580-J580</f>
        <v>0</v>
      </c>
    </row>
    <row r="581" spans="1:11">
      <c r="A581" s="6">
        <v>580</v>
      </c>
      <c r="B581" s="6">
        <v>1.6944910250051341E-2</v>
      </c>
      <c r="C581" s="6">
        <f t="shared" si="27"/>
        <v>12.859053248238723</v>
      </c>
      <c r="D581" s="6">
        <v>2</v>
      </c>
      <c r="E581" s="6">
        <f t="shared" si="28"/>
        <v>1239</v>
      </c>
      <c r="F581" s="6">
        <v>8.4724551250256699</v>
      </c>
      <c r="G581" s="6">
        <v>-0.72453469345083565</v>
      </c>
      <c r="H581" s="6">
        <v>0</v>
      </c>
      <c r="I581" s="6">
        <v>2</v>
      </c>
      <c r="J581" s="6">
        <v>0</v>
      </c>
      <c r="K581" s="6">
        <f t="shared" si="29"/>
        <v>0</v>
      </c>
    </row>
    <row r="582" spans="1:11">
      <c r="A582" s="6">
        <v>581</v>
      </c>
      <c r="B582" s="6">
        <v>1.5641633767092194E-2</v>
      </c>
      <c r="C582" s="6">
        <f t="shared" si="27"/>
        <v>12.874694882005816</v>
      </c>
      <c r="D582" s="6">
        <v>2</v>
      </c>
      <c r="E582" s="6">
        <f t="shared" si="28"/>
        <v>1241</v>
      </c>
      <c r="F582" s="6">
        <v>7.8208168835460965</v>
      </c>
      <c r="G582" s="6">
        <v>-0.32581912073978669</v>
      </c>
      <c r="H582" s="6">
        <v>0</v>
      </c>
      <c r="I582" s="6">
        <v>2</v>
      </c>
      <c r="J582" s="6">
        <v>0</v>
      </c>
      <c r="K582" s="6">
        <f t="shared" si="29"/>
        <v>0</v>
      </c>
    </row>
    <row r="583" spans="1:11">
      <c r="A583" s="6">
        <v>582</v>
      </c>
      <c r="B583" s="6">
        <v>1.5978301608202902E-2</v>
      </c>
      <c r="C583" s="6">
        <f t="shared" si="27"/>
        <v>12.890673183614018</v>
      </c>
      <c r="D583" s="6">
        <v>2</v>
      </c>
      <c r="E583" s="6">
        <f t="shared" si="28"/>
        <v>1243</v>
      </c>
      <c r="F583" s="6">
        <v>7.9891508041014507</v>
      </c>
      <c r="G583" s="6">
        <v>8.4166960277677116E-2</v>
      </c>
      <c r="H583" s="6">
        <v>0</v>
      </c>
      <c r="I583" s="6">
        <v>0</v>
      </c>
      <c r="J583" s="6">
        <v>0</v>
      </c>
      <c r="K583" s="6">
        <f t="shared" si="29"/>
        <v>2</v>
      </c>
    </row>
    <row r="584" spans="1:11">
      <c r="A584" s="6">
        <v>583</v>
      </c>
      <c r="B584" s="6">
        <v>1.7472167337722111E-2</v>
      </c>
      <c r="C584" s="6">
        <f t="shared" si="27"/>
        <v>12.90814535095174</v>
      </c>
      <c r="D584" s="6">
        <v>2</v>
      </c>
      <c r="E584" s="6">
        <f t="shared" si="28"/>
        <v>1245</v>
      </c>
      <c r="F584" s="6">
        <v>8.7360836688610561</v>
      </c>
      <c r="G584" s="6">
        <v>0.3734664323798027</v>
      </c>
      <c r="H584" s="6">
        <v>2</v>
      </c>
      <c r="I584" s="6">
        <v>0</v>
      </c>
      <c r="J584" s="6">
        <v>0</v>
      </c>
      <c r="K584" s="6">
        <f t="shared" si="29"/>
        <v>0</v>
      </c>
    </row>
    <row r="585" spans="1:11">
      <c r="A585" s="6">
        <v>584</v>
      </c>
      <c r="B585" s="6">
        <v>1.793916911118202E-2</v>
      </c>
      <c r="C585" s="6">
        <f t="shared" si="27"/>
        <v>12.926084520062922</v>
      </c>
      <c r="D585" s="6">
        <v>2</v>
      </c>
      <c r="E585" s="6">
        <f t="shared" si="28"/>
        <v>1247</v>
      </c>
      <c r="F585" s="6">
        <v>8.9695845555910108</v>
      </c>
      <c r="G585" s="6">
        <v>0.11675044336497731</v>
      </c>
      <c r="H585" s="6">
        <v>2</v>
      </c>
      <c r="I585" s="6">
        <v>0</v>
      </c>
      <c r="J585" s="6">
        <v>0</v>
      </c>
      <c r="K585" s="6">
        <f t="shared" si="29"/>
        <v>0</v>
      </c>
    </row>
    <row r="586" spans="1:11">
      <c r="A586" s="6">
        <v>585</v>
      </c>
      <c r="B586" s="6">
        <v>1.7065711983320849E-2</v>
      </c>
      <c r="C586" s="6">
        <f t="shared" si="27"/>
        <v>12.943150232046243</v>
      </c>
      <c r="D586" s="6">
        <v>2</v>
      </c>
      <c r="E586" s="6">
        <f t="shared" si="28"/>
        <v>1249</v>
      </c>
      <c r="F586" s="6">
        <v>8.5328559916604245</v>
      </c>
      <c r="G586" s="6">
        <v>-0.21836428196529312</v>
      </c>
      <c r="H586" s="6">
        <v>0</v>
      </c>
      <c r="I586" s="6">
        <v>2</v>
      </c>
      <c r="J586" s="6">
        <v>0</v>
      </c>
      <c r="K586" s="6">
        <f t="shared" si="29"/>
        <v>0</v>
      </c>
    </row>
    <row r="587" spans="1:11">
      <c r="A587" s="6">
        <v>586</v>
      </c>
      <c r="B587" s="6">
        <v>1.8779113813343587E-2</v>
      </c>
      <c r="C587" s="6">
        <f t="shared" si="27"/>
        <v>12.961929345859586</v>
      </c>
      <c r="D587" s="6">
        <v>2</v>
      </c>
      <c r="E587" s="6">
        <f t="shared" si="28"/>
        <v>1251</v>
      </c>
      <c r="F587" s="6">
        <v>9.3895569066717943</v>
      </c>
      <c r="G587" s="6">
        <v>0.4283504575056849</v>
      </c>
      <c r="H587" s="6">
        <v>2</v>
      </c>
      <c r="I587" s="6">
        <v>0</v>
      </c>
      <c r="J587" s="6">
        <v>0</v>
      </c>
      <c r="K587" s="6">
        <f t="shared" si="29"/>
        <v>0</v>
      </c>
    </row>
    <row r="588" spans="1:11">
      <c r="A588" s="6">
        <v>587</v>
      </c>
      <c r="B588" s="6">
        <v>1.7675446871802676E-2</v>
      </c>
      <c r="C588" s="6">
        <f t="shared" si="27"/>
        <v>12.979604792731388</v>
      </c>
      <c r="D588" s="6">
        <v>2</v>
      </c>
      <c r="E588" s="6">
        <f t="shared" si="28"/>
        <v>1253</v>
      </c>
      <c r="F588" s="6">
        <v>8.8377234359013386</v>
      </c>
      <c r="G588" s="6">
        <v>-0.27591673538522787</v>
      </c>
      <c r="H588" s="6">
        <v>0</v>
      </c>
      <c r="I588" s="6">
        <v>2</v>
      </c>
      <c r="J588" s="6">
        <v>0</v>
      </c>
      <c r="K588" s="6">
        <f t="shared" si="29"/>
        <v>0</v>
      </c>
    </row>
    <row r="589" spans="1:11">
      <c r="A589" s="6">
        <v>588</v>
      </c>
      <c r="B589" s="6">
        <v>1.7239145239951861E-2</v>
      </c>
      <c r="C589" s="6">
        <f t="shared" si="27"/>
        <v>12.99684393797134</v>
      </c>
      <c r="D589" s="6">
        <v>2</v>
      </c>
      <c r="E589" s="6">
        <f t="shared" si="28"/>
        <v>1255</v>
      </c>
      <c r="F589" s="6">
        <v>8.6195726199759299</v>
      </c>
      <c r="G589" s="6">
        <v>-0.10907540796270432</v>
      </c>
      <c r="H589" s="6">
        <v>0</v>
      </c>
      <c r="I589" s="6">
        <v>2</v>
      </c>
      <c r="J589" s="6">
        <v>0</v>
      </c>
      <c r="K589" s="6">
        <f t="shared" si="29"/>
        <v>0</v>
      </c>
    </row>
    <row r="590" spans="1:11">
      <c r="A590" s="6">
        <v>589</v>
      </c>
      <c r="B590" s="6">
        <v>1.7913253896848898E-2</v>
      </c>
      <c r="C590" s="6">
        <f t="shared" si="27"/>
        <v>13.014757191868188</v>
      </c>
      <c r="D590" s="6">
        <v>2</v>
      </c>
      <c r="E590" s="6">
        <f t="shared" si="28"/>
        <v>1257</v>
      </c>
      <c r="F590" s="6">
        <v>8.9566269484244483</v>
      </c>
      <c r="G590" s="6">
        <v>0.16852716422425917</v>
      </c>
      <c r="H590" s="6">
        <v>2</v>
      </c>
      <c r="I590" s="6">
        <v>0</v>
      </c>
      <c r="J590" s="6">
        <v>0</v>
      </c>
      <c r="K590" s="6">
        <f t="shared" si="29"/>
        <v>0</v>
      </c>
    </row>
    <row r="591" spans="1:11">
      <c r="A591" s="6">
        <v>590</v>
      </c>
      <c r="B591" s="6">
        <v>1.6475623234640656E-2</v>
      </c>
      <c r="C591" s="6">
        <f t="shared" si="27"/>
        <v>13.031232815102829</v>
      </c>
      <c r="D591" s="6">
        <v>2</v>
      </c>
      <c r="E591" s="6">
        <f t="shared" si="28"/>
        <v>1259</v>
      </c>
      <c r="F591" s="6">
        <v>8.2378116173203271</v>
      </c>
      <c r="G591" s="6">
        <v>-0.35940766555206061</v>
      </c>
      <c r="H591" s="6">
        <v>0</v>
      </c>
      <c r="I591" s="6">
        <v>2</v>
      </c>
      <c r="J591" s="6">
        <v>0</v>
      </c>
      <c r="K591" s="6">
        <f t="shared" si="29"/>
        <v>0</v>
      </c>
    </row>
    <row r="592" spans="1:11">
      <c r="A592" s="6">
        <v>591</v>
      </c>
      <c r="B592" s="6">
        <v>1.4222228858403857E-2</v>
      </c>
      <c r="C592" s="6">
        <f t="shared" si="27"/>
        <v>13.045455043961233</v>
      </c>
      <c r="D592" s="6">
        <v>2</v>
      </c>
      <c r="E592" s="6">
        <f t="shared" si="28"/>
        <v>1261</v>
      </c>
      <c r="F592" s="6">
        <v>7.1111144292019279</v>
      </c>
      <c r="G592" s="6">
        <v>-0.56334859405919957</v>
      </c>
      <c r="H592" s="6">
        <v>0</v>
      </c>
      <c r="I592" s="6">
        <v>2</v>
      </c>
      <c r="J592" s="6">
        <v>0</v>
      </c>
      <c r="K592" s="6">
        <f t="shared" si="29"/>
        <v>0</v>
      </c>
    </row>
    <row r="593" spans="1:11">
      <c r="A593" s="6">
        <v>592</v>
      </c>
      <c r="B593" s="6">
        <v>1.3435282638922448E-2</v>
      </c>
      <c r="C593" s="6">
        <f t="shared" si="27"/>
        <v>13.058890326600157</v>
      </c>
      <c r="D593" s="6">
        <v>2</v>
      </c>
      <c r="E593" s="6">
        <f t="shared" si="28"/>
        <v>1263</v>
      </c>
      <c r="F593" s="6">
        <v>6.7176413194612241</v>
      </c>
      <c r="G593" s="6">
        <v>-0.19673655487035191</v>
      </c>
      <c r="H593" s="6">
        <v>0</v>
      </c>
      <c r="I593" s="6">
        <v>2</v>
      </c>
      <c r="J593" s="6">
        <v>0</v>
      </c>
      <c r="K593" s="6">
        <f t="shared" si="29"/>
        <v>0</v>
      </c>
    </row>
    <row r="594" spans="1:11">
      <c r="A594" s="6">
        <v>593</v>
      </c>
      <c r="B594" s="6">
        <v>1.5207806422966081E-2</v>
      </c>
      <c r="C594" s="6">
        <f t="shared" si="27"/>
        <v>13.074098133023123</v>
      </c>
      <c r="D594" s="6">
        <v>2</v>
      </c>
      <c r="E594" s="6">
        <f t="shared" si="28"/>
        <v>1265</v>
      </c>
      <c r="F594" s="6">
        <v>7.6039032114830407</v>
      </c>
      <c r="G594" s="6">
        <v>0.4431309460109083</v>
      </c>
      <c r="H594" s="6">
        <v>2</v>
      </c>
      <c r="I594" s="6">
        <v>0</v>
      </c>
      <c r="J594" s="6">
        <v>0</v>
      </c>
      <c r="K594" s="6">
        <f t="shared" si="29"/>
        <v>0</v>
      </c>
    </row>
    <row r="595" spans="1:11">
      <c r="A595" s="6">
        <v>594</v>
      </c>
      <c r="B595" s="6">
        <v>1.6807988467087462E-2</v>
      </c>
      <c r="C595" s="6">
        <f t="shared" si="27"/>
        <v>13.09090612149021</v>
      </c>
      <c r="D595" s="6">
        <v>2</v>
      </c>
      <c r="E595" s="6">
        <f t="shared" si="28"/>
        <v>1267</v>
      </c>
      <c r="F595" s="6">
        <v>8.403994233543731</v>
      </c>
      <c r="G595" s="6">
        <v>0.40004551103034514</v>
      </c>
      <c r="H595" s="6">
        <v>2</v>
      </c>
      <c r="I595" s="6">
        <v>0</v>
      </c>
      <c r="J595" s="6">
        <v>0</v>
      </c>
      <c r="K595" s="6">
        <f t="shared" si="29"/>
        <v>0</v>
      </c>
    </row>
    <row r="596" spans="1:11">
      <c r="A596" s="6">
        <v>595</v>
      </c>
      <c r="B596" s="6">
        <v>1.3325352857059134E-2</v>
      </c>
      <c r="C596" s="6">
        <f t="shared" si="27"/>
        <v>13.104231474347269</v>
      </c>
      <c r="D596" s="6">
        <v>2</v>
      </c>
      <c r="E596" s="6">
        <f t="shared" si="28"/>
        <v>1269</v>
      </c>
      <c r="F596" s="6">
        <v>6.6626764285295668</v>
      </c>
      <c r="G596" s="6">
        <v>-0.87065890250708211</v>
      </c>
      <c r="H596" s="6">
        <v>0</v>
      </c>
      <c r="I596" s="6">
        <v>2</v>
      </c>
      <c r="J596" s="6">
        <v>0</v>
      </c>
      <c r="K596" s="6">
        <f t="shared" si="29"/>
        <v>0</v>
      </c>
    </row>
    <row r="597" spans="1:11">
      <c r="A597" s="6">
        <v>596</v>
      </c>
      <c r="B597" s="6">
        <v>1.4229129538091589E-2</v>
      </c>
      <c r="C597" s="6">
        <f t="shared" si="27"/>
        <v>13.11846060388536</v>
      </c>
      <c r="D597" s="6">
        <v>2</v>
      </c>
      <c r="E597" s="6">
        <f t="shared" si="28"/>
        <v>1271</v>
      </c>
      <c r="F597" s="6">
        <v>7.1145647690457947</v>
      </c>
      <c r="G597" s="6">
        <v>0.22594417025811397</v>
      </c>
      <c r="H597" s="6">
        <v>2</v>
      </c>
      <c r="I597" s="6">
        <v>0</v>
      </c>
      <c r="J597" s="6">
        <v>0</v>
      </c>
      <c r="K597" s="6">
        <f t="shared" si="29"/>
        <v>0</v>
      </c>
    </row>
    <row r="598" spans="1:11">
      <c r="A598" s="6">
        <v>597</v>
      </c>
      <c r="B598" s="6">
        <v>1.3292406849719019E-2</v>
      </c>
      <c r="C598" s="6">
        <f t="shared" si="27"/>
        <v>13.131753010735078</v>
      </c>
      <c r="D598" s="6">
        <v>2</v>
      </c>
      <c r="E598" s="6">
        <f t="shared" si="28"/>
        <v>1273</v>
      </c>
      <c r="F598" s="6">
        <v>6.6462034248595092</v>
      </c>
      <c r="G598" s="6">
        <v>-0.23418067209314275</v>
      </c>
      <c r="H598" s="6">
        <v>0</v>
      </c>
      <c r="I598" s="6">
        <v>2</v>
      </c>
      <c r="J598" s="6">
        <v>0</v>
      </c>
      <c r="K598" s="6">
        <f t="shared" si="29"/>
        <v>0</v>
      </c>
    </row>
    <row r="599" spans="1:11">
      <c r="A599" s="6">
        <v>598</v>
      </c>
      <c r="B599" s="6">
        <v>1.4970149822967753E-2</v>
      </c>
      <c r="C599" s="6">
        <f t="shared" si="27"/>
        <v>13.146723160558047</v>
      </c>
      <c r="D599" s="6">
        <v>2</v>
      </c>
      <c r="E599" s="6">
        <f t="shared" si="28"/>
        <v>1275</v>
      </c>
      <c r="F599" s="6">
        <v>7.4850749114838768</v>
      </c>
      <c r="G599" s="6">
        <v>0.41943574331218381</v>
      </c>
      <c r="H599" s="6">
        <v>2</v>
      </c>
      <c r="I599" s="6">
        <v>0</v>
      </c>
      <c r="J599" s="6">
        <v>0</v>
      </c>
      <c r="K599" s="6">
        <f t="shared" si="29"/>
        <v>0</v>
      </c>
    </row>
    <row r="600" spans="1:11">
      <c r="A600" s="6">
        <v>599</v>
      </c>
      <c r="B600" s="6">
        <v>1.5802590388056689E-2</v>
      </c>
      <c r="C600" s="6">
        <f t="shared" si="27"/>
        <v>13.162525750946104</v>
      </c>
      <c r="D600" s="6">
        <v>2</v>
      </c>
      <c r="E600" s="6">
        <f t="shared" si="28"/>
        <v>1277</v>
      </c>
      <c r="F600" s="6">
        <v>7.9012951940283447</v>
      </c>
      <c r="G600" s="6">
        <v>0.20811014127223393</v>
      </c>
      <c r="H600" s="6">
        <v>2</v>
      </c>
      <c r="I600" s="6">
        <v>0</v>
      </c>
      <c r="J600" s="6">
        <v>0</v>
      </c>
      <c r="K600" s="6">
        <f t="shared" si="29"/>
        <v>0</v>
      </c>
    </row>
    <row r="601" spans="1:11">
      <c r="A601" s="6">
        <v>600</v>
      </c>
      <c r="B601" s="6">
        <v>1.8134144126352187E-2</v>
      </c>
      <c r="C601" s="6">
        <f t="shared" si="27"/>
        <v>13.180659895072456</v>
      </c>
      <c r="D601" s="6">
        <v>2</v>
      </c>
      <c r="E601" s="6">
        <f t="shared" si="28"/>
        <v>1279</v>
      </c>
      <c r="F601" s="6">
        <v>9.0670720631760933</v>
      </c>
      <c r="G601" s="6">
        <v>0.58288843457387429</v>
      </c>
      <c r="H601" s="6">
        <v>2</v>
      </c>
      <c r="I601" s="6">
        <v>0</v>
      </c>
      <c r="J601" s="6">
        <v>0</v>
      </c>
      <c r="K601" s="6">
        <f t="shared" si="29"/>
        <v>0</v>
      </c>
    </row>
    <row r="602" spans="1:11">
      <c r="A602" s="6">
        <v>601</v>
      </c>
      <c r="B602" s="6">
        <v>2.2763056688083275E-2</v>
      </c>
      <c r="C602" s="6">
        <f t="shared" si="27"/>
        <v>13.203422951760539</v>
      </c>
      <c r="D602" s="6">
        <v>2</v>
      </c>
      <c r="E602" s="6">
        <f t="shared" si="28"/>
        <v>1281</v>
      </c>
      <c r="F602" s="6">
        <v>11.381528344041637</v>
      </c>
      <c r="G602" s="6">
        <v>1.157228140432772</v>
      </c>
      <c r="H602" s="6">
        <v>2</v>
      </c>
      <c r="I602" s="6">
        <v>0</v>
      </c>
      <c r="J602" s="6">
        <v>0</v>
      </c>
      <c r="K602" s="6">
        <f t="shared" si="29"/>
        <v>0</v>
      </c>
    </row>
    <row r="603" spans="1:11">
      <c r="A603" s="6">
        <v>602</v>
      </c>
      <c r="B603" s="6">
        <v>2.1240136844161168E-2</v>
      </c>
      <c r="C603" s="6">
        <f t="shared" si="27"/>
        <v>13.2246630886047</v>
      </c>
      <c r="D603" s="6">
        <v>2</v>
      </c>
      <c r="E603" s="6">
        <f t="shared" si="28"/>
        <v>1283</v>
      </c>
      <c r="F603" s="6">
        <v>10.620068422080584</v>
      </c>
      <c r="G603" s="6">
        <v>-0.3807299609805268</v>
      </c>
      <c r="H603" s="6">
        <v>0</v>
      </c>
      <c r="I603" s="6">
        <v>2</v>
      </c>
      <c r="J603" s="6">
        <v>0</v>
      </c>
      <c r="K603" s="6">
        <f t="shared" si="29"/>
        <v>0</v>
      </c>
    </row>
    <row r="604" spans="1:11">
      <c r="A604" s="6">
        <v>603</v>
      </c>
      <c r="B604" s="6">
        <v>2.1448819752612775E-2</v>
      </c>
      <c r="C604" s="6">
        <f t="shared" si="27"/>
        <v>13.246111908357312</v>
      </c>
      <c r="D604" s="6">
        <v>2</v>
      </c>
      <c r="E604" s="6">
        <f t="shared" si="28"/>
        <v>1285</v>
      </c>
      <c r="F604" s="6">
        <v>10.724409876306387</v>
      </c>
      <c r="G604" s="6">
        <v>5.2170727112901716E-2</v>
      </c>
      <c r="H604" s="6">
        <v>0</v>
      </c>
      <c r="I604" s="6">
        <v>0</v>
      </c>
      <c r="J604" s="6">
        <v>0</v>
      </c>
      <c r="K604" s="6">
        <f t="shared" si="29"/>
        <v>2</v>
      </c>
    </row>
    <row r="605" spans="1:11">
      <c r="A605" s="6">
        <v>604</v>
      </c>
      <c r="B605" s="6">
        <v>1.626508435883444E-2</v>
      </c>
      <c r="C605" s="6">
        <f t="shared" si="27"/>
        <v>13.262376992716147</v>
      </c>
      <c r="D605" s="6">
        <v>2</v>
      </c>
      <c r="E605" s="6">
        <f t="shared" si="28"/>
        <v>1287</v>
      </c>
      <c r="F605" s="6">
        <v>8.1325421794172197</v>
      </c>
      <c r="G605" s="6">
        <v>-1.2959338484445837</v>
      </c>
      <c r="H605" s="6">
        <v>0</v>
      </c>
      <c r="I605" s="6">
        <v>2</v>
      </c>
      <c r="J605" s="6">
        <v>0</v>
      </c>
      <c r="K605" s="6">
        <f t="shared" si="29"/>
        <v>0</v>
      </c>
    </row>
    <row r="606" spans="1:11">
      <c r="A606" s="6">
        <v>605</v>
      </c>
      <c r="B606" s="6">
        <v>1.8935686147679109E-2</v>
      </c>
      <c r="C606" s="6">
        <f t="shared" si="27"/>
        <v>13.281312678863827</v>
      </c>
      <c r="D606" s="6">
        <v>2</v>
      </c>
      <c r="E606" s="6">
        <f t="shared" si="28"/>
        <v>1289</v>
      </c>
      <c r="F606" s="6">
        <v>9.4678430738395551</v>
      </c>
      <c r="G606" s="6">
        <v>0.66765044721116773</v>
      </c>
      <c r="H606" s="6">
        <v>2</v>
      </c>
      <c r="I606" s="6">
        <v>0</v>
      </c>
      <c r="J606" s="6">
        <v>0</v>
      </c>
      <c r="K606" s="6">
        <f t="shared" si="29"/>
        <v>0</v>
      </c>
    </row>
    <row r="607" spans="1:11">
      <c r="A607" s="6">
        <v>606</v>
      </c>
      <c r="B607" s="6">
        <v>1.8560473994283799E-2</v>
      </c>
      <c r="C607" s="6">
        <f t="shared" si="27"/>
        <v>13.299873152858112</v>
      </c>
      <c r="D607" s="6">
        <v>2</v>
      </c>
      <c r="E607" s="6">
        <f t="shared" si="28"/>
        <v>1291</v>
      </c>
      <c r="F607" s="6">
        <v>9.2802369971419001</v>
      </c>
      <c r="G607" s="6">
        <v>-9.3803038348827528E-2</v>
      </c>
      <c r="H607" s="6">
        <v>0</v>
      </c>
      <c r="I607" s="6">
        <v>0</v>
      </c>
      <c r="J607" s="6">
        <v>0</v>
      </c>
      <c r="K607" s="6">
        <f t="shared" si="29"/>
        <v>2</v>
      </c>
    </row>
    <row r="608" spans="1:11">
      <c r="A608" s="6">
        <v>607</v>
      </c>
      <c r="B608" s="6">
        <v>1.675237136271273E-2</v>
      </c>
      <c r="C608" s="6">
        <f t="shared" si="27"/>
        <v>13.316625524220825</v>
      </c>
      <c r="D608" s="6">
        <v>2</v>
      </c>
      <c r="E608" s="6">
        <f t="shared" si="28"/>
        <v>1293</v>
      </c>
      <c r="F608" s="6">
        <v>8.3761856813563647</v>
      </c>
      <c r="G608" s="6">
        <v>-0.45202565789276772</v>
      </c>
      <c r="H608" s="6">
        <v>0</v>
      </c>
      <c r="I608" s="6">
        <v>2</v>
      </c>
      <c r="J608" s="6">
        <v>0</v>
      </c>
      <c r="K608" s="6">
        <f t="shared" si="29"/>
        <v>0</v>
      </c>
    </row>
    <row r="609" spans="1:11">
      <c r="A609" s="6">
        <v>608</v>
      </c>
      <c r="B609" s="6">
        <v>1.7037423370645337E-2</v>
      </c>
      <c r="C609" s="6">
        <f t="shared" si="27"/>
        <v>13.333662947591471</v>
      </c>
      <c r="D609" s="6">
        <v>2</v>
      </c>
      <c r="E609" s="6">
        <f t="shared" si="28"/>
        <v>1295</v>
      </c>
      <c r="F609" s="6">
        <v>8.5187116853226676</v>
      </c>
      <c r="G609" s="6">
        <v>7.1263001983151497E-2</v>
      </c>
      <c r="H609" s="6">
        <v>0</v>
      </c>
      <c r="I609" s="6">
        <v>0</v>
      </c>
      <c r="J609" s="6">
        <v>0</v>
      </c>
      <c r="K609" s="6">
        <f t="shared" si="29"/>
        <v>2</v>
      </c>
    </row>
    <row r="610" spans="1:11">
      <c r="A610" s="6">
        <v>609</v>
      </c>
      <c r="B610" s="6">
        <v>1.4270324914726788E-2</v>
      </c>
      <c r="C610" s="6">
        <f t="shared" si="27"/>
        <v>13.347933272506197</v>
      </c>
      <c r="D610" s="6">
        <v>2</v>
      </c>
      <c r="E610" s="6">
        <f t="shared" si="28"/>
        <v>1297</v>
      </c>
      <c r="F610" s="6">
        <v>7.1351624573633945</v>
      </c>
      <c r="G610" s="6">
        <v>-0.69177461397963658</v>
      </c>
      <c r="H610" s="6">
        <v>0</v>
      </c>
      <c r="I610" s="6">
        <v>2</v>
      </c>
      <c r="J610" s="6">
        <v>0</v>
      </c>
      <c r="K610" s="6">
        <f t="shared" si="29"/>
        <v>0</v>
      </c>
    </row>
    <row r="611" spans="1:11">
      <c r="A611" s="6">
        <v>610</v>
      </c>
      <c r="B611" s="6">
        <v>1.238980340190346E-2</v>
      </c>
      <c r="C611" s="6">
        <f t="shared" si="27"/>
        <v>13.3603230759081</v>
      </c>
      <c r="D611" s="6">
        <v>2</v>
      </c>
      <c r="E611" s="6">
        <f t="shared" si="28"/>
        <v>1299</v>
      </c>
      <c r="F611" s="6">
        <v>6.1949017009517302</v>
      </c>
      <c r="G611" s="6">
        <v>-0.47013037820583214</v>
      </c>
      <c r="H611" s="6">
        <v>0</v>
      </c>
      <c r="I611" s="6">
        <v>2</v>
      </c>
      <c r="J611" s="6">
        <v>0</v>
      </c>
      <c r="K611" s="6">
        <f t="shared" si="29"/>
        <v>0</v>
      </c>
    </row>
    <row r="612" spans="1:11">
      <c r="A612" s="6">
        <v>611</v>
      </c>
      <c r="B612" s="6">
        <v>1.4087178677435757E-2</v>
      </c>
      <c r="C612" s="6">
        <f t="shared" si="27"/>
        <v>13.374410254585536</v>
      </c>
      <c r="D612" s="6">
        <v>2</v>
      </c>
      <c r="E612" s="6">
        <f t="shared" si="28"/>
        <v>1301</v>
      </c>
      <c r="F612" s="6">
        <v>7.0435893387178785</v>
      </c>
      <c r="G612" s="6">
        <v>0.42434381888307415</v>
      </c>
      <c r="H612" s="6">
        <v>2</v>
      </c>
      <c r="I612" s="6">
        <v>0</v>
      </c>
      <c r="J612" s="6">
        <v>0</v>
      </c>
      <c r="K612" s="6">
        <f t="shared" si="29"/>
        <v>0</v>
      </c>
    </row>
    <row r="613" spans="1:11">
      <c r="A613" s="6">
        <v>612</v>
      </c>
      <c r="B613" s="6">
        <v>1.4846978937116423E-2</v>
      </c>
      <c r="C613" s="6">
        <f t="shared" si="27"/>
        <v>13.389257233522653</v>
      </c>
      <c r="D613" s="6">
        <v>2</v>
      </c>
      <c r="E613" s="6">
        <f t="shared" si="28"/>
        <v>1303</v>
      </c>
      <c r="F613" s="6">
        <v>7.4234894685582118</v>
      </c>
      <c r="G613" s="6">
        <v>0.18995006492016664</v>
      </c>
      <c r="H613" s="6">
        <v>2</v>
      </c>
      <c r="I613" s="6">
        <v>0</v>
      </c>
      <c r="J613" s="6">
        <v>0</v>
      </c>
      <c r="K613" s="6">
        <f t="shared" si="29"/>
        <v>0</v>
      </c>
    </row>
    <row r="614" spans="1:11">
      <c r="A614" s="6">
        <v>613</v>
      </c>
      <c r="B614" s="6">
        <v>1.191707340119039E-2</v>
      </c>
      <c r="C614" s="6">
        <f t="shared" si="27"/>
        <v>13.401174306923842</v>
      </c>
      <c r="D614" s="6">
        <v>2</v>
      </c>
      <c r="E614" s="6">
        <f t="shared" si="28"/>
        <v>1305</v>
      </c>
      <c r="F614" s="6">
        <v>5.9585367005951948</v>
      </c>
      <c r="G614" s="6">
        <v>-0.73247638398150849</v>
      </c>
      <c r="H614" s="6">
        <v>0</v>
      </c>
      <c r="I614" s="6">
        <v>2</v>
      </c>
      <c r="J614" s="6">
        <v>0</v>
      </c>
      <c r="K614" s="6">
        <f t="shared" si="29"/>
        <v>0</v>
      </c>
    </row>
    <row r="615" spans="1:11">
      <c r="A615" s="6">
        <v>614</v>
      </c>
      <c r="B615" s="6">
        <v>1.2533030034446984E-2</v>
      </c>
      <c r="C615" s="6">
        <f t="shared" si="27"/>
        <v>13.413707336958289</v>
      </c>
      <c r="D615" s="6">
        <v>2</v>
      </c>
      <c r="E615" s="6">
        <f t="shared" si="28"/>
        <v>1307</v>
      </c>
      <c r="F615" s="6">
        <v>6.266515017223492</v>
      </c>
      <c r="G615" s="6">
        <v>0.15398915831414861</v>
      </c>
      <c r="H615" s="6">
        <v>2</v>
      </c>
      <c r="I615" s="6">
        <v>0</v>
      </c>
      <c r="J615" s="6">
        <v>0</v>
      </c>
      <c r="K615" s="6">
        <f t="shared" si="29"/>
        <v>0</v>
      </c>
    </row>
    <row r="616" spans="1:11">
      <c r="A616" s="6">
        <v>615</v>
      </c>
      <c r="B616" s="6">
        <v>7.4578103666032448E-3</v>
      </c>
      <c r="C616" s="6">
        <f t="shared" si="27"/>
        <v>13.421165147324892</v>
      </c>
      <c r="D616" s="6">
        <v>2</v>
      </c>
      <c r="E616" s="6">
        <f t="shared" si="28"/>
        <v>1309</v>
      </c>
      <c r="F616" s="6">
        <v>3.7289051833016225</v>
      </c>
      <c r="G616" s="6">
        <v>-1.2688049169609348</v>
      </c>
      <c r="H616" s="6">
        <v>0</v>
      </c>
      <c r="I616" s="6">
        <v>2</v>
      </c>
      <c r="J616" s="6">
        <v>0</v>
      </c>
      <c r="K616" s="6">
        <f t="shared" si="29"/>
        <v>0</v>
      </c>
    </row>
    <row r="617" spans="1:11">
      <c r="A617" s="6">
        <v>616</v>
      </c>
      <c r="B617" s="6">
        <v>0</v>
      </c>
      <c r="C617" s="6">
        <f t="shared" si="27"/>
        <v>13.421165147324892</v>
      </c>
      <c r="D617" s="6">
        <v>1.7942394389411951</v>
      </c>
      <c r="E617" s="6">
        <f t="shared" si="28"/>
        <v>1310.7942394389413</v>
      </c>
      <c r="F617" s="6">
        <v>0</v>
      </c>
      <c r="G617" s="6">
        <v>-2.0782650867947146</v>
      </c>
      <c r="H617" s="6">
        <v>0</v>
      </c>
      <c r="I617" s="6">
        <v>0</v>
      </c>
      <c r="J617" s="6">
        <v>1.7942394389411951</v>
      </c>
      <c r="K617" s="6">
        <f t="shared" si="29"/>
        <v>0</v>
      </c>
    </row>
    <row r="618" spans="1:11">
      <c r="A618" s="6">
        <v>617</v>
      </c>
      <c r="B618" s="6">
        <v>6.7307051196909065E-3</v>
      </c>
      <c r="C618" s="6">
        <f t="shared" si="27"/>
        <v>13.427895852444584</v>
      </c>
      <c r="D618" s="6">
        <v>1.2057605610588049</v>
      </c>
      <c r="E618" s="6">
        <f t="shared" si="28"/>
        <v>1312</v>
      </c>
      <c r="F618" s="6">
        <v>5.5821241273479085</v>
      </c>
      <c r="G618" s="6">
        <v>4.6295461202065873</v>
      </c>
      <c r="H618" s="6">
        <v>1.2057605610588049</v>
      </c>
      <c r="I618" s="6">
        <v>0</v>
      </c>
      <c r="J618" s="6">
        <v>0</v>
      </c>
      <c r="K618" s="6">
        <f t="shared" si="29"/>
        <v>0</v>
      </c>
    </row>
    <row r="619" spans="1:11">
      <c r="A619" s="6">
        <v>618</v>
      </c>
      <c r="B619" s="6">
        <v>7.3164188357036815E-3</v>
      </c>
      <c r="C619" s="6">
        <f t="shared" si="27"/>
        <v>13.435212271280287</v>
      </c>
      <c r="D619" s="6">
        <v>2</v>
      </c>
      <c r="E619" s="6">
        <f t="shared" si="28"/>
        <v>1314</v>
      </c>
      <c r="F619" s="6">
        <v>3.6582094178518409</v>
      </c>
      <c r="G619" s="6">
        <v>-0.96195735474803379</v>
      </c>
      <c r="H619" s="6">
        <v>0</v>
      </c>
      <c r="I619" s="6">
        <v>2</v>
      </c>
      <c r="J619" s="6">
        <v>0</v>
      </c>
      <c r="K619" s="6">
        <f t="shared" si="29"/>
        <v>0</v>
      </c>
    </row>
    <row r="620" spans="1:11">
      <c r="A620" s="6">
        <v>619</v>
      </c>
      <c r="B620" s="6">
        <v>1.1371160463771091E-2</v>
      </c>
      <c r="C620" s="6">
        <f t="shared" si="27"/>
        <v>13.446583431744058</v>
      </c>
      <c r="D620" s="6">
        <v>2</v>
      </c>
      <c r="E620" s="6">
        <f t="shared" si="28"/>
        <v>1316</v>
      </c>
      <c r="F620" s="6">
        <v>5.6855802318855453</v>
      </c>
      <c r="G620" s="6">
        <v>1.0136854070168522</v>
      </c>
      <c r="H620" s="6">
        <v>2</v>
      </c>
      <c r="I620" s="6">
        <v>0</v>
      </c>
      <c r="J620" s="6">
        <v>0</v>
      </c>
      <c r="K620" s="6">
        <f t="shared" si="29"/>
        <v>0</v>
      </c>
    </row>
    <row r="621" spans="1:11">
      <c r="A621" s="6">
        <v>620</v>
      </c>
      <c r="B621" s="6">
        <v>1.4462652717513715E-2</v>
      </c>
      <c r="C621" s="6">
        <f t="shared" si="27"/>
        <v>13.461046084461572</v>
      </c>
      <c r="D621" s="6">
        <v>2</v>
      </c>
      <c r="E621" s="6">
        <f t="shared" si="28"/>
        <v>1318</v>
      </c>
      <c r="F621" s="6">
        <v>7.2313263587568573</v>
      </c>
      <c r="G621" s="6">
        <v>0.77287306343565598</v>
      </c>
      <c r="H621" s="6">
        <v>2</v>
      </c>
      <c r="I621" s="6">
        <v>0</v>
      </c>
      <c r="J621" s="6">
        <v>0</v>
      </c>
      <c r="K621" s="6">
        <f t="shared" si="29"/>
        <v>0</v>
      </c>
    </row>
    <row r="622" spans="1:11">
      <c r="A622" s="6">
        <v>621</v>
      </c>
      <c r="B622" s="6">
        <v>1.2541017975469705E-2</v>
      </c>
      <c r="C622" s="6">
        <f t="shared" si="27"/>
        <v>13.473587102437042</v>
      </c>
      <c r="D622" s="6">
        <v>2</v>
      </c>
      <c r="E622" s="6">
        <f t="shared" si="28"/>
        <v>1320</v>
      </c>
      <c r="F622" s="6">
        <v>6.2705089877348525</v>
      </c>
      <c r="G622" s="6">
        <v>-0.48040868551100235</v>
      </c>
      <c r="H622" s="6">
        <v>0</v>
      </c>
      <c r="I622" s="6">
        <v>2</v>
      </c>
      <c r="J622" s="6">
        <v>0</v>
      </c>
      <c r="K622" s="6">
        <f t="shared" si="29"/>
        <v>0</v>
      </c>
    </row>
    <row r="623" spans="1:11">
      <c r="A623" s="6">
        <v>622</v>
      </c>
      <c r="B623" s="6">
        <v>1.1786272645942394E-2</v>
      </c>
      <c r="C623" s="6">
        <f t="shared" si="27"/>
        <v>13.485373375082984</v>
      </c>
      <c r="D623" s="6">
        <v>2</v>
      </c>
      <c r="E623" s="6">
        <f t="shared" si="28"/>
        <v>1322</v>
      </c>
      <c r="F623" s="6">
        <v>5.8931363229711966</v>
      </c>
      <c r="G623" s="6">
        <v>-0.18868633238182797</v>
      </c>
      <c r="H623" s="6">
        <v>0</v>
      </c>
      <c r="I623" s="6">
        <v>2</v>
      </c>
      <c r="J623" s="6">
        <v>0</v>
      </c>
      <c r="K623" s="6">
        <f t="shared" si="29"/>
        <v>0</v>
      </c>
    </row>
    <row r="624" spans="1:11">
      <c r="A624" s="6">
        <v>623</v>
      </c>
      <c r="B624" s="6">
        <v>1.4899784451060483E-2</v>
      </c>
      <c r="C624" s="6">
        <f t="shared" si="27"/>
        <v>13.500273159534045</v>
      </c>
      <c r="D624" s="6">
        <v>2</v>
      </c>
      <c r="E624" s="6">
        <f t="shared" si="28"/>
        <v>1324</v>
      </c>
      <c r="F624" s="6">
        <v>7.4498922255302418</v>
      </c>
      <c r="G624" s="6">
        <v>0.77837795127952258</v>
      </c>
      <c r="H624" s="6">
        <v>2</v>
      </c>
      <c r="I624" s="6">
        <v>0</v>
      </c>
      <c r="J624" s="6">
        <v>0</v>
      </c>
      <c r="K624" s="6">
        <f t="shared" si="29"/>
        <v>0</v>
      </c>
    </row>
    <row r="625" spans="1:11">
      <c r="A625" s="6">
        <v>624</v>
      </c>
      <c r="B625" s="6">
        <v>1.8137620893996349E-2</v>
      </c>
      <c r="C625" s="6">
        <f t="shared" si="27"/>
        <v>13.518410780428042</v>
      </c>
      <c r="D625" s="6">
        <v>2</v>
      </c>
      <c r="E625" s="6">
        <f t="shared" si="28"/>
        <v>1326</v>
      </c>
      <c r="F625" s="6">
        <v>9.0688104469981745</v>
      </c>
      <c r="G625" s="6">
        <v>0.80945911073396637</v>
      </c>
      <c r="H625" s="6">
        <v>2</v>
      </c>
      <c r="I625" s="6">
        <v>0</v>
      </c>
      <c r="J625" s="6">
        <v>0</v>
      </c>
      <c r="K625" s="6">
        <f t="shared" si="29"/>
        <v>0</v>
      </c>
    </row>
    <row r="626" spans="1:11">
      <c r="A626" s="6">
        <v>625</v>
      </c>
      <c r="B626" s="6">
        <v>1.5208196648538926E-2</v>
      </c>
      <c r="C626" s="6">
        <f t="shared" si="27"/>
        <v>13.53361897707658</v>
      </c>
      <c r="D626" s="6">
        <v>2</v>
      </c>
      <c r="E626" s="6">
        <f t="shared" si="28"/>
        <v>1328</v>
      </c>
      <c r="F626" s="6">
        <v>7.6040983242694633</v>
      </c>
      <c r="G626" s="6">
        <v>-0.7323560613643556</v>
      </c>
      <c r="H626" s="6">
        <v>0</v>
      </c>
      <c r="I626" s="6">
        <v>2</v>
      </c>
      <c r="J626" s="6">
        <v>0</v>
      </c>
      <c r="K626" s="6">
        <f t="shared" si="29"/>
        <v>0</v>
      </c>
    </row>
    <row r="627" spans="1:11">
      <c r="A627" s="6">
        <v>626</v>
      </c>
      <c r="B627" s="6">
        <v>2.6096366918631372E-2</v>
      </c>
      <c r="C627" s="6">
        <f t="shared" si="27"/>
        <v>13.559715343995212</v>
      </c>
      <c r="D627" s="6">
        <v>2</v>
      </c>
      <c r="E627" s="6">
        <f t="shared" si="28"/>
        <v>1330</v>
      </c>
      <c r="F627" s="6">
        <v>13.048183459315686</v>
      </c>
      <c r="G627" s="6">
        <v>2.7220425675231112</v>
      </c>
      <c r="H627" s="6">
        <v>2</v>
      </c>
      <c r="I627" s="6">
        <v>0</v>
      </c>
      <c r="J627" s="6">
        <v>0</v>
      </c>
      <c r="K627" s="6">
        <f t="shared" si="29"/>
        <v>0</v>
      </c>
    </row>
    <row r="628" spans="1:11">
      <c r="A628" s="6">
        <v>627</v>
      </c>
      <c r="B628" s="6">
        <v>2.109400501052127E-2</v>
      </c>
      <c r="C628" s="6">
        <f t="shared" si="27"/>
        <v>13.580809349005733</v>
      </c>
      <c r="D628" s="6">
        <v>2</v>
      </c>
      <c r="E628" s="6">
        <f t="shared" si="28"/>
        <v>1332</v>
      </c>
      <c r="F628" s="6">
        <v>10.547002505260636</v>
      </c>
      <c r="G628" s="6">
        <v>-1.2505904770275249</v>
      </c>
      <c r="H628" s="6">
        <v>0</v>
      </c>
      <c r="I628" s="6">
        <v>2</v>
      </c>
      <c r="J628" s="6">
        <v>0</v>
      </c>
      <c r="K628" s="6">
        <f t="shared" si="29"/>
        <v>0</v>
      </c>
    </row>
    <row r="629" spans="1:11">
      <c r="A629" s="6">
        <v>628</v>
      </c>
      <c r="B629" s="6">
        <v>1.9155361715719584E-2</v>
      </c>
      <c r="C629" s="6">
        <f t="shared" si="27"/>
        <v>13.599964710721453</v>
      </c>
      <c r="D629" s="6">
        <v>2</v>
      </c>
      <c r="E629" s="6">
        <f t="shared" si="28"/>
        <v>1334</v>
      </c>
      <c r="F629" s="6">
        <v>9.5776808578597912</v>
      </c>
      <c r="G629" s="6">
        <v>-0.48466082370042241</v>
      </c>
      <c r="H629" s="6">
        <v>0</v>
      </c>
      <c r="I629" s="6">
        <v>2</v>
      </c>
      <c r="J629" s="6">
        <v>0</v>
      </c>
      <c r="K629" s="6">
        <f t="shared" si="29"/>
        <v>0</v>
      </c>
    </row>
    <row r="630" spans="1:11">
      <c r="A630" s="6">
        <v>629</v>
      </c>
      <c r="B630" s="6">
        <v>1.8952230567568947E-2</v>
      </c>
      <c r="C630" s="6">
        <f t="shared" si="27"/>
        <v>13.618916941289022</v>
      </c>
      <c r="D630" s="6">
        <v>2</v>
      </c>
      <c r="E630" s="6">
        <f t="shared" si="28"/>
        <v>1336</v>
      </c>
      <c r="F630" s="6">
        <v>9.4761152837844733</v>
      </c>
      <c r="G630" s="6">
        <v>-5.0782787037658927E-2</v>
      </c>
      <c r="H630" s="6">
        <v>0</v>
      </c>
      <c r="I630" s="6">
        <v>0</v>
      </c>
      <c r="J630" s="6">
        <v>0</v>
      </c>
      <c r="K630" s="6">
        <f t="shared" si="29"/>
        <v>2</v>
      </c>
    </row>
    <row r="631" spans="1:11">
      <c r="A631" s="6">
        <v>630</v>
      </c>
      <c r="B631" s="6">
        <v>1.7895752434743305E-2</v>
      </c>
      <c r="C631" s="6">
        <f t="shared" si="27"/>
        <v>13.636812693723765</v>
      </c>
      <c r="D631" s="6">
        <v>2</v>
      </c>
      <c r="E631" s="6">
        <f t="shared" si="28"/>
        <v>1338</v>
      </c>
      <c r="F631" s="6">
        <v>8.9478762173716522</v>
      </c>
      <c r="G631" s="6">
        <v>-0.26411953320641057</v>
      </c>
      <c r="H631" s="6">
        <v>0</v>
      </c>
      <c r="I631" s="6">
        <v>2</v>
      </c>
      <c r="J631" s="6">
        <v>0</v>
      </c>
      <c r="K631" s="6">
        <f t="shared" si="29"/>
        <v>0</v>
      </c>
    </row>
    <row r="632" spans="1:11">
      <c r="A632" s="6">
        <v>631</v>
      </c>
      <c r="B632" s="6">
        <v>1.2523482203994348E-2</v>
      </c>
      <c r="C632" s="6">
        <f t="shared" si="27"/>
        <v>13.649336175927759</v>
      </c>
      <c r="D632" s="6">
        <v>2</v>
      </c>
      <c r="E632" s="6">
        <f t="shared" si="28"/>
        <v>1340</v>
      </c>
      <c r="F632" s="6">
        <v>6.261741101997174</v>
      </c>
      <c r="G632" s="6">
        <v>-1.3430675576872391</v>
      </c>
      <c r="H632" s="6">
        <v>0</v>
      </c>
      <c r="I632" s="6">
        <v>2</v>
      </c>
      <c r="J632" s="6">
        <v>0</v>
      </c>
      <c r="K632" s="6">
        <f t="shared" si="29"/>
        <v>0</v>
      </c>
    </row>
    <row r="633" spans="1:11">
      <c r="A633" s="6">
        <v>632</v>
      </c>
      <c r="B633" s="6">
        <v>9.2935266528720601E-3</v>
      </c>
      <c r="C633" s="6">
        <f t="shared" si="27"/>
        <v>13.658629702580631</v>
      </c>
      <c r="D633" s="6">
        <v>2</v>
      </c>
      <c r="E633" s="6">
        <f t="shared" si="28"/>
        <v>1342</v>
      </c>
      <c r="F633" s="6">
        <v>4.6467633264360302</v>
      </c>
      <c r="G633" s="6">
        <v>-0.80748888778057193</v>
      </c>
      <c r="H633" s="6">
        <v>0</v>
      </c>
      <c r="I633" s="6">
        <v>2</v>
      </c>
      <c r="J633" s="6">
        <v>0</v>
      </c>
      <c r="K633" s="6">
        <f t="shared" si="29"/>
        <v>0</v>
      </c>
    </row>
    <row r="634" spans="1:11">
      <c r="A634" s="6">
        <v>633</v>
      </c>
      <c r="B634" s="6">
        <v>7.5720940296332825E-3</v>
      </c>
      <c r="C634" s="6">
        <f t="shared" si="27"/>
        <v>13.666201796610265</v>
      </c>
      <c r="D634" s="6">
        <v>2</v>
      </c>
      <c r="E634" s="6">
        <f t="shared" si="28"/>
        <v>1344</v>
      </c>
      <c r="F634" s="6">
        <v>3.7860470148166412</v>
      </c>
      <c r="G634" s="6">
        <v>-0.4303581558096945</v>
      </c>
      <c r="H634" s="6">
        <v>0</v>
      </c>
      <c r="I634" s="6">
        <v>2</v>
      </c>
      <c r="J634" s="6">
        <v>0</v>
      </c>
      <c r="K634" s="6">
        <f t="shared" si="29"/>
        <v>0</v>
      </c>
    </row>
    <row r="635" spans="1:11">
      <c r="A635" s="6">
        <v>634</v>
      </c>
      <c r="B635" s="6">
        <v>7.0355410980597723E-3</v>
      </c>
      <c r="C635" s="6">
        <f t="shared" si="27"/>
        <v>13.673237337708324</v>
      </c>
      <c r="D635" s="6">
        <v>2</v>
      </c>
      <c r="E635" s="6">
        <f t="shared" si="28"/>
        <v>1346</v>
      </c>
      <c r="F635" s="6">
        <v>3.5177705490298861</v>
      </c>
      <c r="G635" s="6">
        <v>-0.13413823289337756</v>
      </c>
      <c r="H635" s="6">
        <v>0</v>
      </c>
      <c r="I635" s="6">
        <v>2</v>
      </c>
      <c r="J635" s="6">
        <v>0</v>
      </c>
      <c r="K635" s="6">
        <f t="shared" si="29"/>
        <v>0</v>
      </c>
    </row>
    <row r="636" spans="1:11">
      <c r="A636" s="6">
        <v>635</v>
      </c>
      <c r="B636" s="6">
        <v>5.928965512846115E-3</v>
      </c>
      <c r="C636" s="6">
        <f t="shared" si="27"/>
        <v>13.679166303221169</v>
      </c>
      <c r="D636" s="6">
        <v>2</v>
      </c>
      <c r="E636" s="6">
        <f t="shared" si="28"/>
        <v>1348</v>
      </c>
      <c r="F636" s="6">
        <v>2.9644827564230574</v>
      </c>
      <c r="G636" s="6">
        <v>-0.27664389630341435</v>
      </c>
      <c r="H636" s="6">
        <v>0</v>
      </c>
      <c r="I636" s="6">
        <v>2</v>
      </c>
      <c r="J636" s="6">
        <v>0</v>
      </c>
      <c r="K636" s="6">
        <f t="shared" si="29"/>
        <v>0</v>
      </c>
    </row>
    <row r="637" spans="1:11">
      <c r="A637" s="6">
        <v>636</v>
      </c>
      <c r="B637" s="6">
        <v>8.2180557215569168E-3</v>
      </c>
      <c r="C637" s="6">
        <f t="shared" si="27"/>
        <v>13.687384358942726</v>
      </c>
      <c r="D637" s="6">
        <v>2</v>
      </c>
      <c r="E637" s="6">
        <f t="shared" si="28"/>
        <v>1350</v>
      </c>
      <c r="F637" s="6">
        <v>4.1090278607784585</v>
      </c>
      <c r="G637" s="6">
        <v>0.57227255217770057</v>
      </c>
      <c r="H637" s="6">
        <v>2</v>
      </c>
      <c r="I637" s="6">
        <v>0</v>
      </c>
      <c r="J637" s="6">
        <v>0</v>
      </c>
      <c r="K637" s="6">
        <f t="shared" si="29"/>
        <v>0</v>
      </c>
    </row>
    <row r="638" spans="1:11">
      <c r="A638" s="6">
        <v>637</v>
      </c>
      <c r="B638" s="6">
        <v>5.7242103623430856E-3</v>
      </c>
      <c r="C638" s="6">
        <f t="shared" si="27"/>
        <v>13.693108569305069</v>
      </c>
      <c r="D638" s="6">
        <v>2</v>
      </c>
      <c r="E638" s="6">
        <f t="shared" si="28"/>
        <v>1352</v>
      </c>
      <c r="F638" s="6">
        <v>2.8621051811715428</v>
      </c>
      <c r="G638" s="6">
        <v>-0.62346133980345786</v>
      </c>
      <c r="H638" s="6">
        <v>0</v>
      </c>
      <c r="I638" s="6">
        <v>2</v>
      </c>
      <c r="J638" s="6">
        <v>0</v>
      </c>
      <c r="K638" s="6">
        <f t="shared" si="29"/>
        <v>0</v>
      </c>
    </row>
    <row r="639" spans="1:11">
      <c r="A639" s="6">
        <v>638</v>
      </c>
      <c r="B639" s="6">
        <v>5.555244194404947E-3</v>
      </c>
      <c r="C639" s="6">
        <f t="shared" si="27"/>
        <v>13.698663813499474</v>
      </c>
      <c r="D639" s="6">
        <v>2</v>
      </c>
      <c r="E639" s="6">
        <f t="shared" si="28"/>
        <v>1354</v>
      </c>
      <c r="F639" s="6">
        <v>2.7776220972024737</v>
      </c>
      <c r="G639" s="6">
        <v>-4.2241541984534559E-2</v>
      </c>
      <c r="H639" s="6">
        <v>0</v>
      </c>
      <c r="I639" s="6">
        <v>0</v>
      </c>
      <c r="J639" s="6">
        <v>0</v>
      </c>
      <c r="K639" s="6">
        <f t="shared" si="29"/>
        <v>2</v>
      </c>
    </row>
    <row r="640" spans="1:11">
      <c r="A640" s="6">
        <v>639</v>
      </c>
      <c r="B640" s="6">
        <v>6.4168371112216993E-3</v>
      </c>
      <c r="C640" s="6">
        <f t="shared" si="27"/>
        <v>13.705080650610695</v>
      </c>
      <c r="D640" s="6">
        <v>2</v>
      </c>
      <c r="E640" s="6">
        <f t="shared" si="28"/>
        <v>1356</v>
      </c>
      <c r="F640" s="6">
        <v>3.2084185556108498</v>
      </c>
      <c r="G640" s="6">
        <v>0.21539822920418805</v>
      </c>
      <c r="H640" s="6">
        <v>2</v>
      </c>
      <c r="I640" s="6">
        <v>0</v>
      </c>
      <c r="J640" s="6">
        <v>0</v>
      </c>
      <c r="K640" s="6">
        <f t="shared" si="29"/>
        <v>0</v>
      </c>
    </row>
    <row r="641" spans="1:11">
      <c r="A641" s="6">
        <v>640</v>
      </c>
      <c r="B641" s="6">
        <v>7.8357614507835859E-3</v>
      </c>
      <c r="C641" s="6">
        <f t="shared" si="27"/>
        <v>13.712916412061478</v>
      </c>
      <c r="D641" s="6">
        <v>2</v>
      </c>
      <c r="E641" s="6">
        <f t="shared" si="28"/>
        <v>1358</v>
      </c>
      <c r="F641" s="6">
        <v>3.9178807253917931</v>
      </c>
      <c r="G641" s="6">
        <v>0.35473108489047167</v>
      </c>
      <c r="H641" s="6">
        <v>2</v>
      </c>
      <c r="I641" s="6">
        <v>0</v>
      </c>
      <c r="J641" s="6">
        <v>0</v>
      </c>
      <c r="K641" s="6">
        <f t="shared" si="29"/>
        <v>0</v>
      </c>
    </row>
    <row r="642" spans="1:11">
      <c r="A642" s="6">
        <v>641</v>
      </c>
      <c r="B642" s="6">
        <v>7.6599505307627718E-3</v>
      </c>
      <c r="C642" s="6">
        <f t="shared" si="27"/>
        <v>13.72057636259224</v>
      </c>
      <c r="D642" s="6">
        <v>2</v>
      </c>
      <c r="E642" s="6">
        <f t="shared" si="28"/>
        <v>1360</v>
      </c>
      <c r="F642" s="6">
        <v>3.8299752653813859</v>
      </c>
      <c r="G642" s="6">
        <v>-4.3952730005203611E-2</v>
      </c>
      <c r="H642" s="6">
        <v>0</v>
      </c>
      <c r="I642" s="6">
        <v>0</v>
      </c>
      <c r="J642" s="6">
        <v>0</v>
      </c>
      <c r="K642" s="6">
        <f t="shared" si="29"/>
        <v>2</v>
      </c>
    </row>
    <row r="643" spans="1:11">
      <c r="A643" s="6">
        <v>642</v>
      </c>
      <c r="B643" s="6">
        <v>8.0947595552209595E-3</v>
      </c>
      <c r="C643" s="6">
        <f t="shared" si="27"/>
        <v>13.72867112214746</v>
      </c>
      <c r="D643" s="6">
        <v>2</v>
      </c>
      <c r="E643" s="6">
        <f t="shared" si="28"/>
        <v>1362</v>
      </c>
      <c r="F643" s="6">
        <v>4.0473797776104794</v>
      </c>
      <c r="G643" s="6">
        <v>0.10870225611454676</v>
      </c>
      <c r="H643" s="6">
        <v>2</v>
      </c>
      <c r="I643" s="6">
        <v>0</v>
      </c>
      <c r="J643" s="6">
        <v>0</v>
      </c>
      <c r="K643" s="6">
        <f t="shared" si="29"/>
        <v>0</v>
      </c>
    </row>
    <row r="644" spans="1:11">
      <c r="A644" s="6">
        <v>643</v>
      </c>
      <c r="B644" s="6">
        <v>7.7651266201060123E-3</v>
      </c>
      <c r="C644" s="6">
        <f t="shared" ref="C644:C707" si="30">B644+C643</f>
        <v>13.736436248767566</v>
      </c>
      <c r="D644" s="6">
        <v>2</v>
      </c>
      <c r="E644" s="6">
        <f t="shared" ref="E644:E707" si="31">D644+E643</f>
        <v>1364</v>
      </c>
      <c r="F644" s="6">
        <v>3.8825633100530061</v>
      </c>
      <c r="G644" s="6">
        <v>-8.2408233778736628E-2</v>
      </c>
      <c r="H644" s="6">
        <v>0</v>
      </c>
      <c r="I644" s="6">
        <v>0</v>
      </c>
      <c r="J644" s="6">
        <v>0</v>
      </c>
      <c r="K644" s="6">
        <f t="shared" ref="K644:K707" si="32">D644-H644-I644-J644</f>
        <v>2</v>
      </c>
    </row>
    <row r="645" spans="1:11">
      <c r="A645" s="6">
        <v>644</v>
      </c>
      <c r="B645" s="6">
        <v>7.709495131168924E-3</v>
      </c>
      <c r="C645" s="6">
        <f t="shared" si="30"/>
        <v>13.744145743898734</v>
      </c>
      <c r="D645" s="6">
        <v>2</v>
      </c>
      <c r="E645" s="6">
        <f t="shared" si="31"/>
        <v>1366</v>
      </c>
      <c r="F645" s="6">
        <v>3.8547475655844621</v>
      </c>
      <c r="G645" s="6">
        <v>-1.3907872234272034E-2</v>
      </c>
      <c r="H645" s="6">
        <v>0</v>
      </c>
      <c r="I645" s="6">
        <v>0</v>
      </c>
      <c r="J645" s="6">
        <v>0</v>
      </c>
      <c r="K645" s="6">
        <f t="shared" si="32"/>
        <v>2</v>
      </c>
    </row>
    <row r="646" spans="1:11">
      <c r="A646" s="6">
        <v>645</v>
      </c>
      <c r="B646" s="6">
        <v>8.20478335297453E-3</v>
      </c>
      <c r="C646" s="6">
        <f t="shared" si="30"/>
        <v>13.752350527251709</v>
      </c>
      <c r="D646" s="6">
        <v>2</v>
      </c>
      <c r="E646" s="6">
        <f t="shared" si="31"/>
        <v>1368</v>
      </c>
      <c r="F646" s="6">
        <v>4.1023916764872652</v>
      </c>
      <c r="G646" s="6">
        <v>0.12382205545140157</v>
      </c>
      <c r="H646" s="6">
        <v>2</v>
      </c>
      <c r="I646" s="6">
        <v>0</v>
      </c>
      <c r="J646" s="6">
        <v>0</v>
      </c>
      <c r="K646" s="6">
        <f t="shared" si="32"/>
        <v>0</v>
      </c>
    </row>
    <row r="647" spans="1:11">
      <c r="A647" s="6">
        <v>646</v>
      </c>
      <c r="B647" s="6">
        <v>7.58471308676004E-3</v>
      </c>
      <c r="C647" s="6">
        <f t="shared" si="30"/>
        <v>13.75993524033847</v>
      </c>
      <c r="D647" s="6">
        <v>2</v>
      </c>
      <c r="E647" s="6">
        <f t="shared" si="31"/>
        <v>1370</v>
      </c>
      <c r="F647" s="6">
        <v>3.7923565433800199</v>
      </c>
      <c r="G647" s="6">
        <v>-0.15501756655362264</v>
      </c>
      <c r="H647" s="6">
        <v>0</v>
      </c>
      <c r="I647" s="6">
        <v>2</v>
      </c>
      <c r="J647" s="6">
        <v>0</v>
      </c>
      <c r="K647" s="6">
        <f t="shared" si="32"/>
        <v>0</v>
      </c>
    </row>
    <row r="648" spans="1:11">
      <c r="A648" s="6">
        <v>647</v>
      </c>
      <c r="B648" s="6">
        <v>8.4072944898422944E-3</v>
      </c>
      <c r="C648" s="6">
        <f t="shared" si="30"/>
        <v>13.768342534828312</v>
      </c>
      <c r="D648" s="6">
        <v>2</v>
      </c>
      <c r="E648" s="6">
        <f t="shared" si="31"/>
        <v>1372</v>
      </c>
      <c r="F648" s="6">
        <v>4.2036472449211475</v>
      </c>
      <c r="G648" s="6">
        <v>0.20564535077056378</v>
      </c>
      <c r="H648" s="6">
        <v>2</v>
      </c>
      <c r="I648" s="6">
        <v>0</v>
      </c>
      <c r="J648" s="6">
        <v>0</v>
      </c>
      <c r="K648" s="6">
        <f t="shared" si="32"/>
        <v>0</v>
      </c>
    </row>
    <row r="649" spans="1:11">
      <c r="A649" s="6">
        <v>648</v>
      </c>
      <c r="B649" s="6">
        <v>9.1325714613433133E-3</v>
      </c>
      <c r="C649" s="6">
        <f t="shared" si="30"/>
        <v>13.777475106289655</v>
      </c>
      <c r="D649" s="6">
        <v>2</v>
      </c>
      <c r="E649" s="6">
        <f t="shared" si="31"/>
        <v>1374</v>
      </c>
      <c r="F649" s="6">
        <v>4.5662857306716562</v>
      </c>
      <c r="G649" s="6">
        <v>0.18131924287525436</v>
      </c>
      <c r="H649" s="6">
        <v>2</v>
      </c>
      <c r="I649" s="6">
        <v>0</v>
      </c>
      <c r="J649" s="6">
        <v>0</v>
      </c>
      <c r="K649" s="6">
        <f t="shared" si="32"/>
        <v>0</v>
      </c>
    </row>
    <row r="650" spans="1:11">
      <c r="A650" s="6">
        <v>649</v>
      </c>
      <c r="B650" s="6">
        <v>1.3016785900418234E-2</v>
      </c>
      <c r="C650" s="6">
        <f t="shared" si="30"/>
        <v>13.790491892190074</v>
      </c>
      <c r="D650" s="6">
        <v>2</v>
      </c>
      <c r="E650" s="6">
        <f t="shared" si="31"/>
        <v>1376</v>
      </c>
      <c r="F650" s="6">
        <v>6.5083929502091173</v>
      </c>
      <c r="G650" s="6">
        <v>0.97105360976873056</v>
      </c>
      <c r="H650" s="6">
        <v>2</v>
      </c>
      <c r="I650" s="6">
        <v>0</v>
      </c>
      <c r="J650" s="6">
        <v>0</v>
      </c>
      <c r="K650" s="6">
        <f t="shared" si="32"/>
        <v>0</v>
      </c>
    </row>
    <row r="651" spans="1:11">
      <c r="A651" s="6">
        <v>650</v>
      </c>
      <c r="B651" s="6">
        <v>1.6064807419948798E-2</v>
      </c>
      <c r="C651" s="6">
        <f t="shared" si="30"/>
        <v>13.806556699610024</v>
      </c>
      <c r="D651" s="6">
        <v>2</v>
      </c>
      <c r="E651" s="6">
        <f t="shared" si="31"/>
        <v>1378</v>
      </c>
      <c r="F651" s="6">
        <v>8.0324037099743997</v>
      </c>
      <c r="G651" s="6">
        <v>0.76200537988264117</v>
      </c>
      <c r="H651" s="6">
        <v>2</v>
      </c>
      <c r="I651" s="6">
        <v>0</v>
      </c>
      <c r="J651" s="6">
        <v>0</v>
      </c>
      <c r="K651" s="6">
        <f t="shared" si="32"/>
        <v>0</v>
      </c>
    </row>
    <row r="652" spans="1:11">
      <c r="A652" s="6">
        <v>651</v>
      </c>
      <c r="B652" s="6">
        <v>1.604372560622469E-2</v>
      </c>
      <c r="C652" s="6">
        <f t="shared" si="30"/>
        <v>13.822600425216248</v>
      </c>
      <c r="D652" s="6">
        <v>2</v>
      </c>
      <c r="E652" s="6">
        <f t="shared" si="31"/>
        <v>1380</v>
      </c>
      <c r="F652" s="6">
        <v>8.0218628031123451</v>
      </c>
      <c r="G652" s="6">
        <v>-5.2704534310272777E-3</v>
      </c>
      <c r="H652" s="6">
        <v>0</v>
      </c>
      <c r="I652" s="6">
        <v>0</v>
      </c>
      <c r="J652" s="6">
        <v>0</v>
      </c>
      <c r="K652" s="6">
        <f t="shared" si="32"/>
        <v>2</v>
      </c>
    </row>
    <row r="653" spans="1:11">
      <c r="A653" s="6">
        <v>652</v>
      </c>
      <c r="B653" s="6">
        <v>1.5077788261747499E-2</v>
      </c>
      <c r="C653" s="6">
        <f t="shared" si="30"/>
        <v>13.837678213477995</v>
      </c>
      <c r="D653" s="6">
        <v>2</v>
      </c>
      <c r="E653" s="6">
        <f t="shared" si="31"/>
        <v>1382</v>
      </c>
      <c r="F653" s="6">
        <v>7.5388941308737492</v>
      </c>
      <c r="G653" s="6">
        <v>-0.24148433611929798</v>
      </c>
      <c r="H653" s="6">
        <v>0</v>
      </c>
      <c r="I653" s="6">
        <v>2</v>
      </c>
      <c r="J653" s="6">
        <v>0</v>
      </c>
      <c r="K653" s="6">
        <f t="shared" si="32"/>
        <v>0</v>
      </c>
    </row>
    <row r="654" spans="1:11">
      <c r="A654" s="6">
        <v>653</v>
      </c>
      <c r="B654" s="6">
        <v>1.5810017311564433E-2</v>
      </c>
      <c r="C654" s="6">
        <f t="shared" si="30"/>
        <v>13.853488230789559</v>
      </c>
      <c r="D654" s="6">
        <v>2</v>
      </c>
      <c r="E654" s="6">
        <f t="shared" si="31"/>
        <v>1384</v>
      </c>
      <c r="F654" s="6">
        <v>7.9050086557822166</v>
      </c>
      <c r="G654" s="6">
        <v>0.1830572624542337</v>
      </c>
      <c r="H654" s="6">
        <v>2</v>
      </c>
      <c r="I654" s="6">
        <v>0</v>
      </c>
      <c r="J654" s="6">
        <v>0</v>
      </c>
      <c r="K654" s="6">
        <f t="shared" si="32"/>
        <v>0</v>
      </c>
    </row>
    <row r="655" spans="1:11">
      <c r="A655" s="6">
        <v>654</v>
      </c>
      <c r="B655" s="6">
        <v>1.7725207625676535E-2</v>
      </c>
      <c r="C655" s="6">
        <f t="shared" si="30"/>
        <v>13.871213438415236</v>
      </c>
      <c r="D655" s="6">
        <v>2</v>
      </c>
      <c r="E655" s="6">
        <f t="shared" si="31"/>
        <v>1386</v>
      </c>
      <c r="F655" s="6">
        <v>8.8626038128382678</v>
      </c>
      <c r="G655" s="6">
        <v>0.47879757852802562</v>
      </c>
      <c r="H655" s="6">
        <v>2</v>
      </c>
      <c r="I655" s="6">
        <v>0</v>
      </c>
      <c r="J655" s="6">
        <v>0</v>
      </c>
      <c r="K655" s="6">
        <f t="shared" si="32"/>
        <v>0</v>
      </c>
    </row>
    <row r="656" spans="1:11">
      <c r="A656" s="6">
        <v>655</v>
      </c>
      <c r="B656" s="6">
        <v>1.8726713554966492E-2</v>
      </c>
      <c r="C656" s="6">
        <f t="shared" si="30"/>
        <v>13.889940151970203</v>
      </c>
      <c r="D656" s="6">
        <v>2</v>
      </c>
      <c r="E656" s="6">
        <f t="shared" si="31"/>
        <v>1388</v>
      </c>
      <c r="F656" s="6">
        <v>9.3633567774832454</v>
      </c>
      <c r="G656" s="6">
        <v>0.25037648232248877</v>
      </c>
      <c r="H656" s="6">
        <v>2</v>
      </c>
      <c r="I656" s="6">
        <v>0</v>
      </c>
      <c r="J656" s="6">
        <v>0</v>
      </c>
      <c r="K656" s="6">
        <f t="shared" si="32"/>
        <v>0</v>
      </c>
    </row>
    <row r="657" spans="1:11">
      <c r="A657" s="6">
        <v>656</v>
      </c>
      <c r="B657" s="6">
        <v>1.7837347967301045E-2</v>
      </c>
      <c r="C657" s="6">
        <f t="shared" si="30"/>
        <v>13.907777499937504</v>
      </c>
      <c r="D657" s="6">
        <v>2</v>
      </c>
      <c r="E657" s="6">
        <f t="shared" si="31"/>
        <v>1390</v>
      </c>
      <c r="F657" s="6">
        <v>8.9186739836505229</v>
      </c>
      <c r="G657" s="6">
        <v>-0.22234139691636123</v>
      </c>
      <c r="H657" s="6">
        <v>0</v>
      </c>
      <c r="I657" s="6">
        <v>2</v>
      </c>
      <c r="J657" s="6">
        <v>0</v>
      </c>
      <c r="K657" s="6">
        <f t="shared" si="32"/>
        <v>0</v>
      </c>
    </row>
    <row r="658" spans="1:11">
      <c r="A658" s="6">
        <v>657</v>
      </c>
      <c r="B658" s="6">
        <v>1.9447574855202012E-2</v>
      </c>
      <c r="C658" s="6">
        <f t="shared" si="30"/>
        <v>13.927225074792705</v>
      </c>
      <c r="D658" s="6">
        <v>2</v>
      </c>
      <c r="E658" s="6">
        <f t="shared" si="31"/>
        <v>1392</v>
      </c>
      <c r="F658" s="6">
        <v>9.7237874276010068</v>
      </c>
      <c r="G658" s="6">
        <v>0.40255672197524195</v>
      </c>
      <c r="H658" s="6">
        <v>2</v>
      </c>
      <c r="I658" s="6">
        <v>0</v>
      </c>
      <c r="J658" s="6">
        <v>0</v>
      </c>
      <c r="K658" s="6">
        <f t="shared" si="32"/>
        <v>0</v>
      </c>
    </row>
    <row r="659" spans="1:11">
      <c r="A659" s="6">
        <v>658</v>
      </c>
      <c r="B659" s="6">
        <v>1.6826647073716651E-2</v>
      </c>
      <c r="C659" s="6">
        <f t="shared" si="30"/>
        <v>13.944051721866423</v>
      </c>
      <c r="D659" s="6">
        <v>2</v>
      </c>
      <c r="E659" s="6">
        <f t="shared" si="31"/>
        <v>1394</v>
      </c>
      <c r="F659" s="6">
        <v>8.413323536858325</v>
      </c>
      <c r="G659" s="6">
        <v>-0.65523194537134088</v>
      </c>
      <c r="H659" s="6">
        <v>0</v>
      </c>
      <c r="I659" s="6">
        <v>2</v>
      </c>
      <c r="J659" s="6">
        <v>0</v>
      </c>
      <c r="K659" s="6">
        <f t="shared" si="32"/>
        <v>0</v>
      </c>
    </row>
    <row r="660" spans="1:11">
      <c r="A660" s="6">
        <v>659</v>
      </c>
      <c r="B660" s="6">
        <v>1.5863054163875009E-2</v>
      </c>
      <c r="C660" s="6">
        <f t="shared" si="30"/>
        <v>13.959914776030297</v>
      </c>
      <c r="D660" s="6">
        <v>2</v>
      </c>
      <c r="E660" s="6">
        <f t="shared" si="31"/>
        <v>1396</v>
      </c>
      <c r="F660" s="6">
        <v>7.9315270819375048</v>
      </c>
      <c r="G660" s="6">
        <v>-0.24089822746041012</v>
      </c>
      <c r="H660" s="6">
        <v>0</v>
      </c>
      <c r="I660" s="6">
        <v>2</v>
      </c>
      <c r="J660" s="6">
        <v>0</v>
      </c>
      <c r="K660" s="6">
        <f t="shared" si="32"/>
        <v>0</v>
      </c>
    </row>
    <row r="661" spans="1:11">
      <c r="A661" s="6">
        <v>660</v>
      </c>
      <c r="B661" s="6">
        <v>1.5774313457056304E-2</v>
      </c>
      <c r="C661" s="6">
        <f t="shared" si="30"/>
        <v>13.975689089487354</v>
      </c>
      <c r="D661" s="6">
        <v>2</v>
      </c>
      <c r="E661" s="6">
        <f t="shared" si="31"/>
        <v>1398</v>
      </c>
      <c r="F661" s="6">
        <v>7.8871567285281516</v>
      </c>
      <c r="G661" s="6">
        <v>-2.2185176704676568E-2</v>
      </c>
      <c r="H661" s="6">
        <v>0</v>
      </c>
      <c r="I661" s="6">
        <v>0</v>
      </c>
      <c r="J661" s="6">
        <v>0</v>
      </c>
      <c r="K661" s="6">
        <f t="shared" si="32"/>
        <v>2</v>
      </c>
    </row>
    <row r="662" spans="1:11">
      <c r="A662" s="6">
        <v>661</v>
      </c>
      <c r="B662" s="6">
        <v>1.5324936087308996E-2</v>
      </c>
      <c r="C662" s="6">
        <f t="shared" si="30"/>
        <v>13.991014025574662</v>
      </c>
      <c r="D662" s="6">
        <v>2</v>
      </c>
      <c r="E662" s="6">
        <f t="shared" si="31"/>
        <v>1400</v>
      </c>
      <c r="F662" s="6">
        <v>7.6624680436544983</v>
      </c>
      <c r="G662" s="6">
        <v>-0.11234434243682667</v>
      </c>
      <c r="H662" s="6">
        <v>0</v>
      </c>
      <c r="I662" s="6">
        <v>2</v>
      </c>
      <c r="J662" s="6">
        <v>0</v>
      </c>
      <c r="K662" s="6">
        <f t="shared" si="32"/>
        <v>0</v>
      </c>
    </row>
    <row r="663" spans="1:11">
      <c r="A663" s="6">
        <v>662</v>
      </c>
      <c r="B663" s="6">
        <v>1.2686104477395238E-2</v>
      </c>
      <c r="C663" s="6">
        <f t="shared" si="30"/>
        <v>14.003700130052058</v>
      </c>
      <c r="D663" s="6">
        <v>2</v>
      </c>
      <c r="E663" s="6">
        <f t="shared" si="31"/>
        <v>1402</v>
      </c>
      <c r="F663" s="6">
        <v>6.3430522386976191</v>
      </c>
      <c r="G663" s="6">
        <v>-0.65970790247843958</v>
      </c>
      <c r="H663" s="6">
        <v>0</v>
      </c>
      <c r="I663" s="6">
        <v>2</v>
      </c>
      <c r="J663" s="6">
        <v>0</v>
      </c>
      <c r="K663" s="6">
        <f t="shared" si="32"/>
        <v>0</v>
      </c>
    </row>
    <row r="664" spans="1:11">
      <c r="A664" s="6">
        <v>663</v>
      </c>
      <c r="B664" s="6">
        <v>1.2695194021860898E-2</v>
      </c>
      <c r="C664" s="6">
        <f t="shared" si="30"/>
        <v>14.016395324073919</v>
      </c>
      <c r="D664" s="6">
        <v>2</v>
      </c>
      <c r="E664" s="6">
        <f t="shared" si="31"/>
        <v>1404</v>
      </c>
      <c r="F664" s="6">
        <v>6.3475970109304489</v>
      </c>
      <c r="G664" s="6">
        <v>2.2723861164148929E-3</v>
      </c>
      <c r="H664" s="6">
        <v>0</v>
      </c>
      <c r="I664" s="6">
        <v>0</v>
      </c>
      <c r="J664" s="6">
        <v>0</v>
      </c>
      <c r="K664" s="6">
        <f t="shared" si="32"/>
        <v>2</v>
      </c>
    </row>
    <row r="665" spans="1:11">
      <c r="A665" s="6">
        <v>664</v>
      </c>
      <c r="B665" s="6">
        <v>9.3267590801825364E-3</v>
      </c>
      <c r="C665" s="6">
        <f t="shared" si="30"/>
        <v>14.025722083154102</v>
      </c>
      <c r="D665" s="6">
        <v>2</v>
      </c>
      <c r="E665" s="6">
        <f t="shared" si="31"/>
        <v>1406</v>
      </c>
      <c r="F665" s="6">
        <v>4.6633795400912685</v>
      </c>
      <c r="G665" s="6">
        <v>-0.84210873541959019</v>
      </c>
      <c r="H665" s="6">
        <v>0</v>
      </c>
      <c r="I665" s="6">
        <v>2</v>
      </c>
      <c r="J665" s="6">
        <v>0</v>
      </c>
      <c r="K665" s="6">
        <f t="shared" si="32"/>
        <v>0</v>
      </c>
    </row>
    <row r="666" spans="1:11">
      <c r="A666" s="6">
        <v>665</v>
      </c>
      <c r="B666" s="6">
        <v>6.6228605096079309E-3</v>
      </c>
      <c r="C666" s="6">
        <f t="shared" si="30"/>
        <v>14.032344943663711</v>
      </c>
      <c r="D666" s="6">
        <v>2</v>
      </c>
      <c r="E666" s="6">
        <f t="shared" si="31"/>
        <v>1408</v>
      </c>
      <c r="F666" s="6">
        <v>3.3114302548039656</v>
      </c>
      <c r="G666" s="6">
        <v>-0.67597464264365148</v>
      </c>
      <c r="H666" s="6">
        <v>0</v>
      </c>
      <c r="I666" s="6">
        <v>2</v>
      </c>
      <c r="J666" s="6">
        <v>0</v>
      </c>
      <c r="K666" s="6">
        <f t="shared" si="32"/>
        <v>0</v>
      </c>
    </row>
    <row r="667" spans="1:11">
      <c r="A667" s="6">
        <v>666</v>
      </c>
      <c r="B667" s="6">
        <v>5.8157908581628979E-3</v>
      </c>
      <c r="C667" s="6">
        <f t="shared" si="30"/>
        <v>14.038160734521874</v>
      </c>
      <c r="D667" s="6">
        <v>2</v>
      </c>
      <c r="E667" s="6">
        <f t="shared" si="31"/>
        <v>1410</v>
      </c>
      <c r="F667" s="6">
        <v>2.9078954290814489</v>
      </c>
      <c r="G667" s="6">
        <v>-0.20176741286125832</v>
      </c>
      <c r="H667" s="6">
        <v>0</v>
      </c>
      <c r="I667" s="6">
        <v>2</v>
      </c>
      <c r="J667" s="6">
        <v>0</v>
      </c>
      <c r="K667" s="6">
        <f t="shared" si="32"/>
        <v>0</v>
      </c>
    </row>
    <row r="668" spans="1:11">
      <c r="A668" s="6">
        <v>667</v>
      </c>
      <c r="B668" s="6">
        <v>7.722538073557569E-3</v>
      </c>
      <c r="C668" s="6">
        <f t="shared" si="30"/>
        <v>14.045883272595432</v>
      </c>
      <c r="D668" s="6">
        <v>2</v>
      </c>
      <c r="E668" s="6">
        <f t="shared" si="31"/>
        <v>1412</v>
      </c>
      <c r="F668" s="6">
        <v>3.8612690367787845</v>
      </c>
      <c r="G668" s="6">
        <v>0.47668680384866779</v>
      </c>
      <c r="H668" s="6">
        <v>2</v>
      </c>
      <c r="I668" s="6">
        <v>0</v>
      </c>
      <c r="J668" s="6">
        <v>0</v>
      </c>
      <c r="K668" s="6">
        <f t="shared" si="32"/>
        <v>0</v>
      </c>
    </row>
    <row r="669" spans="1:11">
      <c r="A669" s="6">
        <v>668</v>
      </c>
      <c r="B669" s="6">
        <v>9.1705340546214351E-3</v>
      </c>
      <c r="C669" s="6">
        <f t="shared" si="30"/>
        <v>14.055053806650054</v>
      </c>
      <c r="D669" s="6">
        <v>2</v>
      </c>
      <c r="E669" s="6">
        <f t="shared" si="31"/>
        <v>1414</v>
      </c>
      <c r="F669" s="6">
        <v>4.5852670273107172</v>
      </c>
      <c r="G669" s="6">
        <v>0.36199899526596635</v>
      </c>
      <c r="H669" s="6">
        <v>2</v>
      </c>
      <c r="I669" s="6">
        <v>0</v>
      </c>
      <c r="J669" s="6">
        <v>0</v>
      </c>
      <c r="K669" s="6">
        <f t="shared" si="32"/>
        <v>0</v>
      </c>
    </row>
    <row r="670" spans="1:11">
      <c r="A670" s="6">
        <v>669</v>
      </c>
      <c r="B670" s="6">
        <v>9.1499984154704526E-3</v>
      </c>
      <c r="C670" s="6">
        <f t="shared" si="30"/>
        <v>14.064203805065524</v>
      </c>
      <c r="D670" s="6">
        <v>2</v>
      </c>
      <c r="E670" s="6">
        <f t="shared" si="31"/>
        <v>1416</v>
      </c>
      <c r="F670" s="6">
        <v>4.5749992077352264</v>
      </c>
      <c r="G670" s="6">
        <v>-5.1339097877454165E-3</v>
      </c>
      <c r="H670" s="6">
        <v>0</v>
      </c>
      <c r="I670" s="6">
        <v>0</v>
      </c>
      <c r="J670" s="6">
        <v>0</v>
      </c>
      <c r="K670" s="6">
        <f t="shared" si="32"/>
        <v>2</v>
      </c>
    </row>
    <row r="671" spans="1:11">
      <c r="A671" s="6">
        <v>670</v>
      </c>
      <c r="B671" s="6">
        <v>9.0297065597292822E-3</v>
      </c>
      <c r="C671" s="6">
        <f t="shared" si="30"/>
        <v>14.073233511625254</v>
      </c>
      <c r="D671" s="6">
        <v>2</v>
      </c>
      <c r="E671" s="6">
        <f t="shared" si="31"/>
        <v>1418</v>
      </c>
      <c r="F671" s="6">
        <v>4.5148532798646412</v>
      </c>
      <c r="G671" s="6">
        <v>-3.0072963935292574E-2</v>
      </c>
      <c r="H671" s="6">
        <v>0</v>
      </c>
      <c r="I671" s="6">
        <v>0</v>
      </c>
      <c r="J671" s="6">
        <v>0</v>
      </c>
      <c r="K671" s="6">
        <f t="shared" si="32"/>
        <v>2</v>
      </c>
    </row>
    <row r="672" spans="1:11">
      <c r="A672" s="6">
        <v>671</v>
      </c>
      <c r="B672" s="6">
        <v>1.0763443345130515E-2</v>
      </c>
      <c r="C672" s="6">
        <f t="shared" si="30"/>
        <v>14.083996954970385</v>
      </c>
      <c r="D672" s="6">
        <v>2</v>
      </c>
      <c r="E672" s="6">
        <f t="shared" si="31"/>
        <v>1420</v>
      </c>
      <c r="F672" s="6">
        <v>5.3817216725652575</v>
      </c>
      <c r="G672" s="6">
        <v>0.43343419635030811</v>
      </c>
      <c r="H672" s="6">
        <v>2</v>
      </c>
      <c r="I672" s="6">
        <v>0</v>
      </c>
      <c r="J672" s="6">
        <v>0</v>
      </c>
      <c r="K672" s="6">
        <f t="shared" si="32"/>
        <v>0</v>
      </c>
    </row>
    <row r="673" spans="1:11">
      <c r="A673" s="6">
        <v>672</v>
      </c>
      <c r="B673" s="6">
        <v>1.2341256047482757E-2</v>
      </c>
      <c r="C673" s="6">
        <f t="shared" si="30"/>
        <v>14.096338211017867</v>
      </c>
      <c r="D673" s="6">
        <v>2</v>
      </c>
      <c r="E673" s="6">
        <f t="shared" si="31"/>
        <v>1422</v>
      </c>
      <c r="F673" s="6">
        <v>6.1706280237413784</v>
      </c>
      <c r="G673" s="6">
        <v>0.39445317558806048</v>
      </c>
      <c r="H673" s="6">
        <v>2</v>
      </c>
      <c r="I673" s="6">
        <v>0</v>
      </c>
      <c r="J673" s="6">
        <v>0</v>
      </c>
      <c r="K673" s="6">
        <f t="shared" si="32"/>
        <v>0</v>
      </c>
    </row>
    <row r="674" spans="1:11">
      <c r="A674" s="6">
        <v>673</v>
      </c>
      <c r="B674" s="6">
        <v>1.3368667511086197E-2</v>
      </c>
      <c r="C674" s="6">
        <f t="shared" si="30"/>
        <v>14.109706878528954</v>
      </c>
      <c r="D674" s="6">
        <v>2</v>
      </c>
      <c r="E674" s="6">
        <f t="shared" si="31"/>
        <v>1424</v>
      </c>
      <c r="F674" s="6">
        <v>6.6843337555430979</v>
      </c>
      <c r="G674" s="6">
        <v>0.25685286590085976</v>
      </c>
      <c r="H674" s="6">
        <v>2</v>
      </c>
      <c r="I674" s="6">
        <v>0</v>
      </c>
      <c r="J674" s="6">
        <v>0</v>
      </c>
      <c r="K674" s="6">
        <f t="shared" si="32"/>
        <v>0</v>
      </c>
    </row>
    <row r="675" spans="1:11">
      <c r="A675" s="6">
        <v>674</v>
      </c>
      <c r="B675" s="6">
        <v>1.4167631113050099E-2</v>
      </c>
      <c r="C675" s="6">
        <f t="shared" si="30"/>
        <v>14.123874509642004</v>
      </c>
      <c r="D675" s="6">
        <v>2</v>
      </c>
      <c r="E675" s="6">
        <f t="shared" si="31"/>
        <v>1426</v>
      </c>
      <c r="F675" s="6">
        <v>7.0838155565250496</v>
      </c>
      <c r="G675" s="6">
        <v>0.19974090049097581</v>
      </c>
      <c r="H675" s="6">
        <v>2</v>
      </c>
      <c r="I675" s="6">
        <v>0</v>
      </c>
      <c r="J675" s="6">
        <v>0</v>
      </c>
      <c r="K675" s="6">
        <f t="shared" si="32"/>
        <v>0</v>
      </c>
    </row>
    <row r="676" spans="1:11">
      <c r="A676" s="6">
        <v>675</v>
      </c>
      <c r="B676" s="6">
        <v>1.4226561729140563E-2</v>
      </c>
      <c r="C676" s="6">
        <f t="shared" si="30"/>
        <v>14.138101071371144</v>
      </c>
      <c r="D676" s="6">
        <v>2</v>
      </c>
      <c r="E676" s="6">
        <f t="shared" si="31"/>
        <v>1428</v>
      </c>
      <c r="F676" s="6">
        <v>7.1132808645702816</v>
      </c>
      <c r="G676" s="6">
        <v>1.4732654022616032E-2</v>
      </c>
      <c r="H676" s="6">
        <v>0</v>
      </c>
      <c r="I676" s="6">
        <v>0</v>
      </c>
      <c r="J676" s="6">
        <v>0</v>
      </c>
      <c r="K676" s="6">
        <f t="shared" si="32"/>
        <v>2</v>
      </c>
    </row>
    <row r="677" spans="1:11">
      <c r="A677" s="6">
        <v>676</v>
      </c>
      <c r="B677" s="6">
        <v>1.5851249733020028E-2</v>
      </c>
      <c r="C677" s="6">
        <f t="shared" si="30"/>
        <v>14.153952321104164</v>
      </c>
      <c r="D677" s="6">
        <v>2</v>
      </c>
      <c r="E677" s="6">
        <f t="shared" si="31"/>
        <v>1430</v>
      </c>
      <c r="F677" s="6">
        <v>7.925624866510014</v>
      </c>
      <c r="G677" s="6">
        <v>0.40617200096986616</v>
      </c>
      <c r="H677" s="6">
        <v>2</v>
      </c>
      <c r="I677" s="6">
        <v>0</v>
      </c>
      <c r="J677" s="6">
        <v>0</v>
      </c>
      <c r="K677" s="6">
        <f t="shared" si="32"/>
        <v>0</v>
      </c>
    </row>
    <row r="678" spans="1:11">
      <c r="A678" s="6">
        <v>677</v>
      </c>
      <c r="B678" s="6">
        <v>1.676448895448919E-2</v>
      </c>
      <c r="C678" s="6">
        <f t="shared" si="30"/>
        <v>14.170716810058654</v>
      </c>
      <c r="D678" s="6">
        <v>2</v>
      </c>
      <c r="E678" s="6">
        <f t="shared" si="31"/>
        <v>1432</v>
      </c>
      <c r="F678" s="6">
        <v>8.3822444772445959</v>
      </c>
      <c r="G678" s="6">
        <v>0.22830980536729095</v>
      </c>
      <c r="H678" s="6">
        <v>2</v>
      </c>
      <c r="I678" s="6">
        <v>0</v>
      </c>
      <c r="J678" s="6">
        <v>0</v>
      </c>
      <c r="K678" s="6">
        <f t="shared" si="32"/>
        <v>0</v>
      </c>
    </row>
    <row r="679" spans="1:11">
      <c r="A679" s="6">
        <v>678</v>
      </c>
      <c r="B679" s="6">
        <v>1.6511716261861254E-2</v>
      </c>
      <c r="C679" s="6">
        <f t="shared" si="30"/>
        <v>14.187228526320515</v>
      </c>
      <c r="D679" s="6">
        <v>2</v>
      </c>
      <c r="E679" s="6">
        <f t="shared" si="31"/>
        <v>1434</v>
      </c>
      <c r="F679" s="6">
        <v>8.2558581309306263</v>
      </c>
      <c r="G679" s="6">
        <v>-6.3193173156984805E-2</v>
      </c>
      <c r="H679" s="6">
        <v>0</v>
      </c>
      <c r="I679" s="6">
        <v>0</v>
      </c>
      <c r="J679" s="6">
        <v>0</v>
      </c>
      <c r="K679" s="6">
        <f t="shared" si="32"/>
        <v>2</v>
      </c>
    </row>
    <row r="680" spans="1:11">
      <c r="A680" s="6">
        <v>679</v>
      </c>
      <c r="B680" s="6">
        <v>1.7763080544098142E-2</v>
      </c>
      <c r="C680" s="6">
        <f t="shared" si="30"/>
        <v>14.204991606864613</v>
      </c>
      <c r="D680" s="6">
        <v>2</v>
      </c>
      <c r="E680" s="6">
        <f t="shared" si="31"/>
        <v>1436</v>
      </c>
      <c r="F680" s="6">
        <v>8.8815402720490706</v>
      </c>
      <c r="G680" s="6">
        <v>0.31284107055922217</v>
      </c>
      <c r="H680" s="6">
        <v>2</v>
      </c>
      <c r="I680" s="6">
        <v>0</v>
      </c>
      <c r="J680" s="6">
        <v>0</v>
      </c>
      <c r="K680" s="6">
        <f t="shared" si="32"/>
        <v>0</v>
      </c>
    </row>
    <row r="681" spans="1:11">
      <c r="A681" s="6">
        <v>680</v>
      </c>
      <c r="B681" s="6">
        <v>1.6958388526273138E-2</v>
      </c>
      <c r="C681" s="6">
        <f t="shared" si="30"/>
        <v>14.221949995390887</v>
      </c>
      <c r="D681" s="6">
        <v>2</v>
      </c>
      <c r="E681" s="6">
        <f t="shared" si="31"/>
        <v>1438</v>
      </c>
      <c r="F681" s="6">
        <v>8.4791942631365682</v>
      </c>
      <c r="G681" s="6">
        <v>-0.20117300445625119</v>
      </c>
      <c r="H681" s="6">
        <v>0</v>
      </c>
      <c r="I681" s="6">
        <v>2</v>
      </c>
      <c r="J681" s="6">
        <v>0</v>
      </c>
      <c r="K681" s="6">
        <f t="shared" si="32"/>
        <v>0</v>
      </c>
    </row>
    <row r="682" spans="1:11">
      <c r="A682" s="6">
        <v>681</v>
      </c>
      <c r="B682" s="6">
        <v>1.7972784107647997E-2</v>
      </c>
      <c r="C682" s="6">
        <f t="shared" si="30"/>
        <v>14.239922779498535</v>
      </c>
      <c r="D682" s="6">
        <v>2</v>
      </c>
      <c r="E682" s="6">
        <f t="shared" si="31"/>
        <v>1440</v>
      </c>
      <c r="F682" s="6">
        <v>8.9863920538239981</v>
      </c>
      <c r="G682" s="6">
        <v>0.25359889534371494</v>
      </c>
      <c r="H682" s="6">
        <v>2</v>
      </c>
      <c r="I682" s="6">
        <v>0</v>
      </c>
      <c r="J682" s="6">
        <v>0</v>
      </c>
      <c r="K682" s="6">
        <f t="shared" si="32"/>
        <v>0</v>
      </c>
    </row>
    <row r="683" spans="1:11">
      <c r="A683" s="6">
        <v>682</v>
      </c>
      <c r="B683" s="6">
        <v>1.7695926209306975E-2</v>
      </c>
      <c r="C683" s="6">
        <f t="shared" si="30"/>
        <v>14.257618705707841</v>
      </c>
      <c r="D683" s="6">
        <v>2</v>
      </c>
      <c r="E683" s="6">
        <f t="shared" si="31"/>
        <v>1442</v>
      </c>
      <c r="F683" s="6">
        <v>8.8479631046534877</v>
      </c>
      <c r="G683" s="6">
        <v>-6.9214474585255203E-2</v>
      </c>
      <c r="H683" s="6">
        <v>0</v>
      </c>
      <c r="I683" s="6">
        <v>0</v>
      </c>
      <c r="J683" s="6">
        <v>0</v>
      </c>
      <c r="K683" s="6">
        <f t="shared" si="32"/>
        <v>2</v>
      </c>
    </row>
    <row r="684" spans="1:11">
      <c r="A684" s="6">
        <v>683</v>
      </c>
      <c r="B684" s="6">
        <v>1.7159036493756705E-2</v>
      </c>
      <c r="C684" s="6">
        <f t="shared" si="30"/>
        <v>14.274777742201598</v>
      </c>
      <c r="D684" s="6">
        <v>2</v>
      </c>
      <c r="E684" s="6">
        <f t="shared" si="31"/>
        <v>1444</v>
      </c>
      <c r="F684" s="6">
        <v>8.5795182468783526</v>
      </c>
      <c r="G684" s="6">
        <v>-0.13422242888756752</v>
      </c>
      <c r="H684" s="6">
        <v>0</v>
      </c>
      <c r="I684" s="6">
        <v>2</v>
      </c>
      <c r="J684" s="6">
        <v>0</v>
      </c>
      <c r="K684" s="6">
        <f t="shared" si="32"/>
        <v>0</v>
      </c>
    </row>
    <row r="685" spans="1:11">
      <c r="A685" s="6">
        <v>684</v>
      </c>
      <c r="B685" s="6">
        <v>1.6427706988371607E-2</v>
      </c>
      <c r="C685" s="6">
        <f t="shared" si="30"/>
        <v>14.29120544918997</v>
      </c>
      <c r="D685" s="6">
        <v>2</v>
      </c>
      <c r="E685" s="6">
        <f t="shared" si="31"/>
        <v>1446</v>
      </c>
      <c r="F685" s="6">
        <v>8.2138534941858037</v>
      </c>
      <c r="G685" s="6">
        <v>-0.18283237634627447</v>
      </c>
      <c r="H685" s="6">
        <v>0</v>
      </c>
      <c r="I685" s="6">
        <v>2</v>
      </c>
      <c r="J685" s="6">
        <v>0</v>
      </c>
      <c r="K685" s="6">
        <f t="shared" si="32"/>
        <v>0</v>
      </c>
    </row>
    <row r="686" spans="1:11">
      <c r="A686" s="6">
        <v>685</v>
      </c>
      <c r="B686" s="6">
        <v>1.6504889754653904E-2</v>
      </c>
      <c r="C686" s="6">
        <f t="shared" si="30"/>
        <v>14.307710338944624</v>
      </c>
      <c r="D686" s="6">
        <v>2</v>
      </c>
      <c r="E686" s="6">
        <f t="shared" si="31"/>
        <v>1448</v>
      </c>
      <c r="F686" s="6">
        <v>8.2524448773269512</v>
      </c>
      <c r="G686" s="6">
        <v>1.9295691570573759E-2</v>
      </c>
      <c r="H686" s="6">
        <v>0</v>
      </c>
      <c r="I686" s="6">
        <v>0</v>
      </c>
      <c r="J686" s="6">
        <v>0</v>
      </c>
      <c r="K686" s="6">
        <f t="shared" si="32"/>
        <v>2</v>
      </c>
    </row>
    <row r="687" spans="1:11">
      <c r="A687" s="6">
        <v>686</v>
      </c>
      <c r="B687" s="6">
        <v>1.5358275582960436E-2</v>
      </c>
      <c r="C687" s="6">
        <f t="shared" si="30"/>
        <v>14.323068614527584</v>
      </c>
      <c r="D687" s="6">
        <v>2</v>
      </c>
      <c r="E687" s="6">
        <f t="shared" si="31"/>
        <v>1450</v>
      </c>
      <c r="F687" s="6">
        <v>7.6791377914802181</v>
      </c>
      <c r="G687" s="6">
        <v>-0.28665354292336653</v>
      </c>
      <c r="H687" s="6">
        <v>0</v>
      </c>
      <c r="I687" s="6">
        <v>2</v>
      </c>
      <c r="J687" s="6">
        <v>0</v>
      </c>
      <c r="K687" s="6">
        <f t="shared" si="32"/>
        <v>0</v>
      </c>
    </row>
    <row r="688" spans="1:11">
      <c r="A688" s="6">
        <v>687</v>
      </c>
      <c r="B688" s="6">
        <v>1.4019238487499506E-2</v>
      </c>
      <c r="C688" s="6">
        <f t="shared" si="30"/>
        <v>14.337087853015083</v>
      </c>
      <c r="D688" s="6">
        <v>2</v>
      </c>
      <c r="E688" s="6">
        <f t="shared" si="31"/>
        <v>1452</v>
      </c>
      <c r="F688" s="6">
        <v>7.0096192437497526</v>
      </c>
      <c r="G688" s="6">
        <v>-0.33475927386523274</v>
      </c>
      <c r="H688" s="6">
        <v>0</v>
      </c>
      <c r="I688" s="6">
        <v>2</v>
      </c>
      <c r="J688" s="6">
        <v>0</v>
      </c>
      <c r="K688" s="6">
        <f t="shared" si="32"/>
        <v>0</v>
      </c>
    </row>
    <row r="689" spans="1:11">
      <c r="A689" s="6">
        <v>688</v>
      </c>
      <c r="B689" s="6">
        <v>1.3322374211036096E-2</v>
      </c>
      <c r="C689" s="6">
        <f t="shared" si="30"/>
        <v>14.350410227226119</v>
      </c>
      <c r="D689" s="6">
        <v>2</v>
      </c>
      <c r="E689" s="6">
        <f t="shared" si="31"/>
        <v>1454</v>
      </c>
      <c r="F689" s="6">
        <v>6.6611871055180485</v>
      </c>
      <c r="G689" s="6">
        <v>-0.17421606911585208</v>
      </c>
      <c r="H689" s="6">
        <v>0</v>
      </c>
      <c r="I689" s="6">
        <v>2</v>
      </c>
      <c r="J689" s="6">
        <v>0</v>
      </c>
      <c r="K689" s="6">
        <f t="shared" si="32"/>
        <v>0</v>
      </c>
    </row>
    <row r="690" spans="1:11">
      <c r="A690" s="6">
        <v>689</v>
      </c>
      <c r="B690" s="6">
        <v>1.3987471693865538E-2</v>
      </c>
      <c r="C690" s="6">
        <f t="shared" si="30"/>
        <v>14.364397698919985</v>
      </c>
      <c r="D690" s="6">
        <v>2</v>
      </c>
      <c r="E690" s="6">
        <f t="shared" si="31"/>
        <v>1456</v>
      </c>
      <c r="F690" s="6">
        <v>6.9937358469327684</v>
      </c>
      <c r="G690" s="6">
        <v>0.16627437070735995</v>
      </c>
      <c r="H690" s="6">
        <v>2</v>
      </c>
      <c r="I690" s="6">
        <v>0</v>
      </c>
      <c r="J690" s="6">
        <v>0</v>
      </c>
      <c r="K690" s="6">
        <f t="shared" si="32"/>
        <v>0</v>
      </c>
    </row>
    <row r="691" spans="1:11">
      <c r="A691" s="6">
        <v>690</v>
      </c>
      <c r="B691" s="6">
        <v>1.4919884824686275E-2</v>
      </c>
      <c r="C691" s="6">
        <f t="shared" si="30"/>
        <v>14.379317583744671</v>
      </c>
      <c r="D691" s="6">
        <v>2</v>
      </c>
      <c r="E691" s="6">
        <f t="shared" si="31"/>
        <v>1458</v>
      </c>
      <c r="F691" s="6">
        <v>7.4599424123431382</v>
      </c>
      <c r="G691" s="6">
        <v>0.23310328270518488</v>
      </c>
      <c r="H691" s="6">
        <v>2</v>
      </c>
      <c r="I691" s="6">
        <v>0</v>
      </c>
      <c r="J691" s="6">
        <v>0</v>
      </c>
      <c r="K691" s="6">
        <f t="shared" si="32"/>
        <v>0</v>
      </c>
    </row>
    <row r="692" spans="1:11">
      <c r="A692" s="6">
        <v>691</v>
      </c>
      <c r="B692" s="6">
        <v>1.8943617525082401E-2</v>
      </c>
      <c r="C692" s="6">
        <f t="shared" si="30"/>
        <v>14.398261201269753</v>
      </c>
      <c r="D692" s="6">
        <v>2</v>
      </c>
      <c r="E692" s="6">
        <f t="shared" si="31"/>
        <v>1460</v>
      </c>
      <c r="F692" s="6">
        <v>9.4718087625412011</v>
      </c>
      <c r="G692" s="6">
        <v>1.0059331750990315</v>
      </c>
      <c r="H692" s="6">
        <v>2</v>
      </c>
      <c r="I692" s="6">
        <v>0</v>
      </c>
      <c r="J692" s="6">
        <v>0</v>
      </c>
      <c r="K692" s="6">
        <f t="shared" si="32"/>
        <v>0</v>
      </c>
    </row>
    <row r="693" spans="1:11">
      <c r="A693" s="6">
        <v>692</v>
      </c>
      <c r="B693" s="6">
        <v>1.8788828824389522E-2</v>
      </c>
      <c r="C693" s="6">
        <f t="shared" si="30"/>
        <v>14.417050030094142</v>
      </c>
      <c r="D693" s="6">
        <v>2</v>
      </c>
      <c r="E693" s="6">
        <f t="shared" si="31"/>
        <v>1462</v>
      </c>
      <c r="F693" s="6">
        <v>9.3944144121947613</v>
      </c>
      <c r="G693" s="6">
        <v>-3.8697175173219911E-2</v>
      </c>
      <c r="H693" s="6">
        <v>0</v>
      </c>
      <c r="I693" s="6">
        <v>0</v>
      </c>
      <c r="J693" s="6">
        <v>0</v>
      </c>
      <c r="K693" s="6">
        <f t="shared" si="32"/>
        <v>2</v>
      </c>
    </row>
    <row r="694" spans="1:11">
      <c r="A694" s="6">
        <v>693</v>
      </c>
      <c r="B694" s="6">
        <v>1.9835555205673917E-2</v>
      </c>
      <c r="C694" s="6">
        <f t="shared" si="30"/>
        <v>14.436885585299816</v>
      </c>
      <c r="D694" s="6">
        <v>2</v>
      </c>
      <c r="E694" s="6">
        <f t="shared" si="31"/>
        <v>1464</v>
      </c>
      <c r="F694" s="6">
        <v>9.9177776028369582</v>
      </c>
      <c r="G694" s="6">
        <v>0.26168159532109847</v>
      </c>
      <c r="H694" s="6">
        <v>2</v>
      </c>
      <c r="I694" s="6">
        <v>0</v>
      </c>
      <c r="J694" s="6">
        <v>0</v>
      </c>
      <c r="K694" s="6">
        <f t="shared" si="32"/>
        <v>0</v>
      </c>
    </row>
    <row r="695" spans="1:11">
      <c r="A695" s="6">
        <v>694</v>
      </c>
      <c r="B695" s="6">
        <v>2.1159279652118498E-2</v>
      </c>
      <c r="C695" s="6">
        <f t="shared" si="30"/>
        <v>14.458044864951935</v>
      </c>
      <c r="D695" s="6">
        <v>2</v>
      </c>
      <c r="E695" s="6">
        <f t="shared" si="31"/>
        <v>1466</v>
      </c>
      <c r="F695" s="6">
        <v>10.57963982605925</v>
      </c>
      <c r="G695" s="6">
        <v>0.33093111161114575</v>
      </c>
      <c r="H695" s="6">
        <v>2</v>
      </c>
      <c r="I695" s="6">
        <v>0</v>
      </c>
      <c r="J695" s="6">
        <v>0</v>
      </c>
      <c r="K695" s="6">
        <f t="shared" si="32"/>
        <v>0</v>
      </c>
    </row>
    <row r="696" spans="1:11">
      <c r="A696" s="6">
        <v>695</v>
      </c>
      <c r="B696" s="6">
        <v>2.0127015031567313E-2</v>
      </c>
      <c r="C696" s="6">
        <f t="shared" si="30"/>
        <v>14.478171879983503</v>
      </c>
      <c r="D696" s="6">
        <v>2</v>
      </c>
      <c r="E696" s="6">
        <f t="shared" si="31"/>
        <v>1468</v>
      </c>
      <c r="F696" s="6">
        <v>10.063507515783657</v>
      </c>
      <c r="G696" s="6">
        <v>-0.25806615513779629</v>
      </c>
      <c r="H696" s="6">
        <v>0</v>
      </c>
      <c r="I696" s="6">
        <v>2</v>
      </c>
      <c r="J696" s="6">
        <v>0</v>
      </c>
      <c r="K696" s="6">
        <f t="shared" si="32"/>
        <v>0</v>
      </c>
    </row>
    <row r="697" spans="1:11">
      <c r="A697" s="6">
        <v>696</v>
      </c>
      <c r="B697" s="6">
        <v>1.8368193766001951E-2</v>
      </c>
      <c r="C697" s="6">
        <f t="shared" si="30"/>
        <v>14.496540073749504</v>
      </c>
      <c r="D697" s="6">
        <v>2</v>
      </c>
      <c r="E697" s="6">
        <f t="shared" si="31"/>
        <v>1470</v>
      </c>
      <c r="F697" s="6">
        <v>9.1840968830009757</v>
      </c>
      <c r="G697" s="6">
        <v>-0.43970531639134069</v>
      </c>
      <c r="H697" s="6">
        <v>0</v>
      </c>
      <c r="I697" s="6">
        <v>2</v>
      </c>
      <c r="J697" s="6">
        <v>0</v>
      </c>
      <c r="K697" s="6">
        <f t="shared" si="32"/>
        <v>0</v>
      </c>
    </row>
    <row r="698" spans="1:11">
      <c r="A698" s="6">
        <v>697</v>
      </c>
      <c r="B698" s="6">
        <v>1.4685718627655454E-2</v>
      </c>
      <c r="C698" s="6">
        <f t="shared" si="30"/>
        <v>14.511225792377159</v>
      </c>
      <c r="D698" s="6">
        <v>2</v>
      </c>
      <c r="E698" s="6">
        <f t="shared" si="31"/>
        <v>1472</v>
      </c>
      <c r="F698" s="6">
        <v>7.3428593138277272</v>
      </c>
      <c r="G698" s="6">
        <v>-0.92061878458662427</v>
      </c>
      <c r="H698" s="6">
        <v>0</v>
      </c>
      <c r="I698" s="6">
        <v>2</v>
      </c>
      <c r="J698" s="6">
        <v>0</v>
      </c>
      <c r="K698" s="6">
        <f t="shared" si="32"/>
        <v>0</v>
      </c>
    </row>
    <row r="699" spans="1:11">
      <c r="A699" s="6">
        <v>698</v>
      </c>
      <c r="B699" s="6">
        <v>1.5889675437148296E-2</v>
      </c>
      <c r="C699" s="6">
        <f t="shared" si="30"/>
        <v>14.527115467814307</v>
      </c>
      <c r="D699" s="6">
        <v>2</v>
      </c>
      <c r="E699" s="6">
        <f t="shared" si="31"/>
        <v>1474</v>
      </c>
      <c r="F699" s="6">
        <v>7.9448377185741474</v>
      </c>
      <c r="G699" s="6">
        <v>0.30098920237321014</v>
      </c>
      <c r="H699" s="6">
        <v>2</v>
      </c>
      <c r="I699" s="6">
        <v>0</v>
      </c>
      <c r="J699" s="6">
        <v>0</v>
      </c>
      <c r="K699" s="6">
        <f t="shared" si="32"/>
        <v>0</v>
      </c>
    </row>
    <row r="700" spans="1:11">
      <c r="A700" s="6">
        <v>699</v>
      </c>
      <c r="B700" s="6">
        <v>1.0693035420022817E-2</v>
      </c>
      <c r="C700" s="6">
        <f t="shared" si="30"/>
        <v>14.537808503234329</v>
      </c>
      <c r="D700" s="6">
        <v>2</v>
      </c>
      <c r="E700" s="6">
        <f t="shared" si="31"/>
        <v>1476</v>
      </c>
      <c r="F700" s="6">
        <v>5.3465177100114083</v>
      </c>
      <c r="G700" s="6">
        <v>-1.2991600042813696</v>
      </c>
      <c r="H700" s="6">
        <v>0</v>
      </c>
      <c r="I700" s="6">
        <v>2</v>
      </c>
      <c r="J700" s="6">
        <v>0</v>
      </c>
      <c r="K700" s="6">
        <f t="shared" si="32"/>
        <v>0</v>
      </c>
    </row>
    <row r="701" spans="1:11">
      <c r="A701" s="6">
        <v>700</v>
      </c>
      <c r="B701" s="6">
        <v>8.9652812255346225E-3</v>
      </c>
      <c r="C701" s="6">
        <f t="shared" si="30"/>
        <v>14.546773784459864</v>
      </c>
      <c r="D701" s="6">
        <v>2</v>
      </c>
      <c r="E701" s="6">
        <f t="shared" si="31"/>
        <v>1478</v>
      </c>
      <c r="F701" s="6">
        <v>4.4826406127673115</v>
      </c>
      <c r="G701" s="6">
        <v>-0.43193854862204839</v>
      </c>
      <c r="H701" s="6">
        <v>0</v>
      </c>
      <c r="I701" s="6">
        <v>2</v>
      </c>
      <c r="J701" s="6">
        <v>0</v>
      </c>
      <c r="K701" s="6">
        <f t="shared" si="32"/>
        <v>0</v>
      </c>
    </row>
    <row r="702" spans="1:11">
      <c r="A702" s="6">
        <v>701</v>
      </c>
      <c r="B702" s="6">
        <v>0</v>
      </c>
      <c r="C702" s="6">
        <f t="shared" si="30"/>
        <v>14.546773784459864</v>
      </c>
      <c r="D702" s="6">
        <v>41.833741922427023</v>
      </c>
      <c r="E702" s="6">
        <f t="shared" si="31"/>
        <v>1519.833741922427</v>
      </c>
      <c r="F702" s="6">
        <v>0</v>
      </c>
      <c r="G702" s="6">
        <v>-0.10715370910590651</v>
      </c>
      <c r="H702" s="6">
        <v>0</v>
      </c>
      <c r="I702" s="6">
        <v>0</v>
      </c>
      <c r="J702" s="6">
        <v>41.833741922427023</v>
      </c>
      <c r="K702" s="6">
        <f t="shared" si="32"/>
        <v>0</v>
      </c>
    </row>
    <row r="703" spans="1:11">
      <c r="A703" s="6">
        <v>702</v>
      </c>
      <c r="B703" s="6">
        <v>1.5848033295954821E-2</v>
      </c>
      <c r="C703" s="6">
        <f t="shared" si="30"/>
        <v>14.562621817755819</v>
      </c>
      <c r="D703" s="6">
        <v>3.1662580775729765</v>
      </c>
      <c r="E703" s="6">
        <f t="shared" si="31"/>
        <v>1523</v>
      </c>
      <c r="F703" s="6">
        <v>5.0052879164236579</v>
      </c>
      <c r="G703" s="6">
        <v>1.5808212071772583</v>
      </c>
      <c r="H703" s="6">
        <v>3.1662580775729765</v>
      </c>
      <c r="I703" s="6">
        <v>0</v>
      </c>
      <c r="J703" s="6">
        <v>0</v>
      </c>
      <c r="K703" s="6">
        <f t="shared" si="32"/>
        <v>0</v>
      </c>
    </row>
    <row r="704" spans="1:11">
      <c r="A704" s="6">
        <v>703</v>
      </c>
      <c r="B704" s="6">
        <v>8.1781069512807773E-3</v>
      </c>
      <c r="C704" s="6">
        <f t="shared" si="30"/>
        <v>14.570799924707099</v>
      </c>
      <c r="D704" s="6">
        <v>3</v>
      </c>
      <c r="E704" s="6">
        <f t="shared" si="31"/>
        <v>1526</v>
      </c>
      <c r="F704" s="6">
        <v>2.7260356504269256</v>
      </c>
      <c r="G704" s="6">
        <v>-0.75975075533224412</v>
      </c>
      <c r="H704" s="6">
        <v>0</v>
      </c>
      <c r="I704" s="6">
        <v>3</v>
      </c>
      <c r="J704" s="6">
        <v>0</v>
      </c>
      <c r="K704" s="6">
        <f t="shared" si="32"/>
        <v>0</v>
      </c>
    </row>
    <row r="705" spans="1:11">
      <c r="A705" s="6">
        <v>704</v>
      </c>
      <c r="B705" s="6">
        <v>6.3409468029259116E-3</v>
      </c>
      <c r="C705" s="6">
        <f t="shared" si="30"/>
        <v>14.577140871510025</v>
      </c>
      <c r="D705" s="6">
        <v>2</v>
      </c>
      <c r="E705" s="6">
        <f t="shared" si="31"/>
        <v>1528</v>
      </c>
      <c r="F705" s="6">
        <v>3.1704734014629556</v>
      </c>
      <c r="G705" s="6">
        <v>0.222218875518015</v>
      </c>
      <c r="H705" s="6">
        <v>2</v>
      </c>
      <c r="I705" s="6">
        <v>0</v>
      </c>
      <c r="J705" s="6">
        <v>0</v>
      </c>
      <c r="K705" s="6">
        <f t="shared" si="32"/>
        <v>0</v>
      </c>
    </row>
    <row r="706" spans="1:11">
      <c r="A706" s="6">
        <v>705</v>
      </c>
      <c r="B706" s="6">
        <v>6.8355285568974218E-3</v>
      </c>
      <c r="C706" s="6">
        <f t="shared" si="30"/>
        <v>14.583976400066922</v>
      </c>
      <c r="D706" s="6">
        <v>2</v>
      </c>
      <c r="E706" s="6">
        <f t="shared" si="31"/>
        <v>1530</v>
      </c>
      <c r="F706" s="6">
        <v>3.4177642784487108</v>
      </c>
      <c r="G706" s="6">
        <v>0.12364543849287757</v>
      </c>
      <c r="H706" s="6">
        <v>2</v>
      </c>
      <c r="I706" s="6">
        <v>0</v>
      </c>
      <c r="J706" s="6">
        <v>0</v>
      </c>
      <c r="K706" s="6">
        <f t="shared" si="32"/>
        <v>0</v>
      </c>
    </row>
    <row r="707" spans="1:11">
      <c r="A707" s="6">
        <v>706</v>
      </c>
      <c r="B707" s="6">
        <v>9.1894969015486588E-3</v>
      </c>
      <c r="C707" s="6">
        <f t="shared" si="30"/>
        <v>14.59316589696847</v>
      </c>
      <c r="D707" s="6">
        <v>2</v>
      </c>
      <c r="E707" s="6">
        <f t="shared" si="31"/>
        <v>1532</v>
      </c>
      <c r="F707" s="6">
        <v>4.594748450774329</v>
      </c>
      <c r="G707" s="6">
        <v>0.58849208616280912</v>
      </c>
      <c r="H707" s="6">
        <v>2</v>
      </c>
      <c r="I707" s="6">
        <v>0</v>
      </c>
      <c r="J707" s="6">
        <v>0</v>
      </c>
      <c r="K707" s="6">
        <f t="shared" si="32"/>
        <v>0</v>
      </c>
    </row>
    <row r="708" spans="1:11">
      <c r="A708" s="6">
        <v>707</v>
      </c>
      <c r="B708" s="6">
        <v>1.2992029087355741E-2</v>
      </c>
      <c r="C708" s="6">
        <f t="shared" ref="C708:C771" si="33">B708+C707</f>
        <v>14.606157926055825</v>
      </c>
      <c r="D708" s="6">
        <v>2</v>
      </c>
      <c r="E708" s="6">
        <f t="shared" ref="E708:E771" si="34">D708+E707</f>
        <v>1534</v>
      </c>
      <c r="F708" s="6">
        <v>6.4960145436778705</v>
      </c>
      <c r="G708" s="6">
        <v>0.95063304645177071</v>
      </c>
      <c r="H708" s="6">
        <v>2</v>
      </c>
      <c r="I708" s="6">
        <v>0</v>
      </c>
      <c r="J708" s="6">
        <v>0</v>
      </c>
      <c r="K708" s="6">
        <f t="shared" ref="K708:K771" si="35">D708-H708-I708-J708</f>
        <v>0</v>
      </c>
    </row>
    <row r="709" spans="1:11">
      <c r="A709" s="6">
        <v>708</v>
      </c>
      <c r="B709" s="6">
        <v>1.5408450466626445E-2</v>
      </c>
      <c r="C709" s="6">
        <f t="shared" si="33"/>
        <v>14.621566376522452</v>
      </c>
      <c r="D709" s="6">
        <v>2</v>
      </c>
      <c r="E709" s="6">
        <f t="shared" si="34"/>
        <v>1536</v>
      </c>
      <c r="F709" s="6">
        <v>7.7042252333132222</v>
      </c>
      <c r="G709" s="6">
        <v>0.60410534481767586</v>
      </c>
      <c r="H709" s="6">
        <v>2</v>
      </c>
      <c r="I709" s="6">
        <v>0</v>
      </c>
      <c r="J709" s="6">
        <v>0</v>
      </c>
      <c r="K709" s="6">
        <f t="shared" si="35"/>
        <v>0</v>
      </c>
    </row>
    <row r="710" spans="1:11">
      <c r="A710" s="6">
        <v>709</v>
      </c>
      <c r="B710" s="6">
        <v>1.3684688094480755E-2</v>
      </c>
      <c r="C710" s="6">
        <f t="shared" si="33"/>
        <v>14.635251064616932</v>
      </c>
      <c r="D710" s="6">
        <v>2</v>
      </c>
      <c r="E710" s="6">
        <f t="shared" si="34"/>
        <v>1538</v>
      </c>
      <c r="F710" s="6">
        <v>6.8423440472403776</v>
      </c>
      <c r="G710" s="6">
        <v>-0.43094059303642229</v>
      </c>
      <c r="H710" s="6">
        <v>0</v>
      </c>
      <c r="I710" s="6">
        <v>2</v>
      </c>
      <c r="J710" s="6">
        <v>0</v>
      </c>
      <c r="K710" s="6">
        <f t="shared" si="35"/>
        <v>0</v>
      </c>
    </row>
    <row r="711" spans="1:11">
      <c r="A711" s="6">
        <v>710</v>
      </c>
      <c r="B711" s="6">
        <v>1.3926042480865377E-2</v>
      </c>
      <c r="C711" s="6">
        <f t="shared" si="33"/>
        <v>14.649177107097797</v>
      </c>
      <c r="D711" s="6">
        <v>2</v>
      </c>
      <c r="E711" s="6">
        <f t="shared" si="34"/>
        <v>1540</v>
      </c>
      <c r="F711" s="6">
        <v>6.9630212404326883</v>
      </c>
      <c r="G711" s="6">
        <v>6.0338596596155369E-2</v>
      </c>
      <c r="H711" s="6">
        <v>0</v>
      </c>
      <c r="I711" s="6">
        <v>0</v>
      </c>
      <c r="J711" s="6">
        <v>0</v>
      </c>
      <c r="K711" s="6">
        <f t="shared" si="35"/>
        <v>2</v>
      </c>
    </row>
    <row r="712" spans="1:11">
      <c r="A712" s="6">
        <v>711</v>
      </c>
      <c r="B712" s="6">
        <v>1.3818223127131905E-2</v>
      </c>
      <c r="C712" s="6">
        <f t="shared" si="33"/>
        <v>14.662995330224929</v>
      </c>
      <c r="D712" s="6">
        <v>2</v>
      </c>
      <c r="E712" s="6">
        <f t="shared" si="34"/>
        <v>1542</v>
      </c>
      <c r="F712" s="6">
        <v>6.9091115635659524</v>
      </c>
      <c r="G712" s="6">
        <v>-2.6954838433367989E-2</v>
      </c>
      <c r="H712" s="6">
        <v>0</v>
      </c>
      <c r="I712" s="6">
        <v>0</v>
      </c>
      <c r="J712" s="6">
        <v>0</v>
      </c>
      <c r="K712" s="6">
        <f t="shared" si="35"/>
        <v>2</v>
      </c>
    </row>
    <row r="713" spans="1:11">
      <c r="A713" s="6">
        <v>712</v>
      </c>
      <c r="B713" s="6">
        <v>1.0009447133182085E-2</v>
      </c>
      <c r="C713" s="6">
        <f t="shared" si="33"/>
        <v>14.673004777358111</v>
      </c>
      <c r="D713" s="6">
        <v>2</v>
      </c>
      <c r="E713" s="6">
        <f t="shared" si="34"/>
        <v>1544</v>
      </c>
      <c r="F713" s="6">
        <v>5.0047235665910419</v>
      </c>
      <c r="G713" s="6">
        <v>-0.95219399848745523</v>
      </c>
      <c r="H713" s="6">
        <v>0</v>
      </c>
      <c r="I713" s="6">
        <v>2</v>
      </c>
      <c r="J713" s="6">
        <v>0</v>
      </c>
      <c r="K713" s="6">
        <f t="shared" si="35"/>
        <v>0</v>
      </c>
    </row>
    <row r="714" spans="1:11">
      <c r="A714" s="6">
        <v>713</v>
      </c>
      <c r="B714" s="6">
        <v>9.1610176652006173E-3</v>
      </c>
      <c r="C714" s="6">
        <f t="shared" si="33"/>
        <v>14.682165795023312</v>
      </c>
      <c r="D714" s="6">
        <v>2</v>
      </c>
      <c r="E714" s="6">
        <f t="shared" si="34"/>
        <v>1546</v>
      </c>
      <c r="F714" s="6">
        <v>4.5805088326003087</v>
      </c>
      <c r="G714" s="6">
        <v>-0.21210736699536659</v>
      </c>
      <c r="H714" s="6">
        <v>0</v>
      </c>
      <c r="I714" s="6">
        <v>2</v>
      </c>
      <c r="J714" s="6">
        <v>0</v>
      </c>
      <c r="K714" s="6">
        <f t="shared" si="35"/>
        <v>0</v>
      </c>
    </row>
    <row r="715" spans="1:11">
      <c r="A715" s="6">
        <v>714</v>
      </c>
      <c r="B715" s="6">
        <v>8.4746710998004158E-3</v>
      </c>
      <c r="C715" s="6">
        <f t="shared" si="33"/>
        <v>14.690640466123114</v>
      </c>
      <c r="D715" s="6">
        <v>2</v>
      </c>
      <c r="E715" s="6">
        <f t="shared" si="34"/>
        <v>1548</v>
      </c>
      <c r="F715" s="6">
        <v>4.2373355499002079</v>
      </c>
      <c r="G715" s="6">
        <v>-0.17158664135005042</v>
      </c>
      <c r="H715" s="6">
        <v>0</v>
      </c>
      <c r="I715" s="6">
        <v>2</v>
      </c>
      <c r="J715" s="6">
        <v>0</v>
      </c>
      <c r="K715" s="6">
        <f t="shared" si="35"/>
        <v>0</v>
      </c>
    </row>
    <row r="716" spans="1:11">
      <c r="A716" s="6">
        <v>715</v>
      </c>
      <c r="B716" s="6">
        <v>1.158378442926249E-2</v>
      </c>
      <c r="C716" s="6">
        <f t="shared" si="33"/>
        <v>14.702224250552376</v>
      </c>
      <c r="D716" s="6">
        <v>2</v>
      </c>
      <c r="E716" s="6">
        <f t="shared" si="34"/>
        <v>1550</v>
      </c>
      <c r="F716" s="6">
        <v>5.791892214631245</v>
      </c>
      <c r="G716" s="6">
        <v>0.77727833236551858</v>
      </c>
      <c r="H716" s="6">
        <v>2</v>
      </c>
      <c r="I716" s="6">
        <v>0</v>
      </c>
      <c r="J716" s="6">
        <v>0</v>
      </c>
      <c r="K716" s="6">
        <f t="shared" si="35"/>
        <v>0</v>
      </c>
    </row>
    <row r="717" spans="1:11">
      <c r="A717" s="6">
        <v>716</v>
      </c>
      <c r="B717" s="6">
        <v>1.3160493242817446E-2</v>
      </c>
      <c r="C717" s="6">
        <f t="shared" si="33"/>
        <v>14.715384743795195</v>
      </c>
      <c r="D717" s="6">
        <v>2</v>
      </c>
      <c r="E717" s="6">
        <f t="shared" si="34"/>
        <v>1552</v>
      </c>
      <c r="F717" s="6">
        <v>6.5802466214087225</v>
      </c>
      <c r="G717" s="6">
        <v>0.39417720338873874</v>
      </c>
      <c r="H717" s="6">
        <v>2</v>
      </c>
      <c r="I717" s="6">
        <v>0</v>
      </c>
      <c r="J717" s="6">
        <v>0</v>
      </c>
      <c r="K717" s="6">
        <f t="shared" si="35"/>
        <v>0</v>
      </c>
    </row>
    <row r="718" spans="1:11">
      <c r="A718" s="6">
        <v>717</v>
      </c>
      <c r="B718" s="6">
        <v>1.5958383876925393E-2</v>
      </c>
      <c r="C718" s="6">
        <f t="shared" si="33"/>
        <v>14.731343127672121</v>
      </c>
      <c r="D718" s="6">
        <v>2</v>
      </c>
      <c r="E718" s="6">
        <f t="shared" si="34"/>
        <v>1554</v>
      </c>
      <c r="F718" s="6">
        <v>7.9791919384626961</v>
      </c>
      <c r="G718" s="6">
        <v>0.69947265852698681</v>
      </c>
      <c r="H718" s="6">
        <v>2</v>
      </c>
      <c r="I718" s="6">
        <v>0</v>
      </c>
      <c r="J718" s="6">
        <v>0</v>
      </c>
      <c r="K718" s="6">
        <f t="shared" si="35"/>
        <v>0</v>
      </c>
    </row>
    <row r="719" spans="1:11">
      <c r="A719" s="6">
        <v>718</v>
      </c>
      <c r="B719" s="6">
        <v>1.6808301084270068E-2</v>
      </c>
      <c r="C719" s="6">
        <f t="shared" si="33"/>
        <v>14.74815142875639</v>
      </c>
      <c r="D719" s="6">
        <v>2</v>
      </c>
      <c r="E719" s="6">
        <f t="shared" si="34"/>
        <v>1556</v>
      </c>
      <c r="F719" s="6">
        <v>8.4041505421350333</v>
      </c>
      <c r="G719" s="6">
        <v>0.21247930183616859</v>
      </c>
      <c r="H719" s="6">
        <v>2</v>
      </c>
      <c r="I719" s="6">
        <v>0</v>
      </c>
      <c r="J719" s="6">
        <v>0</v>
      </c>
      <c r="K719" s="6">
        <f t="shared" si="35"/>
        <v>0</v>
      </c>
    </row>
    <row r="720" spans="1:11">
      <c r="A720" s="6">
        <v>719</v>
      </c>
      <c r="B720" s="6">
        <v>1.3952230241642386E-2</v>
      </c>
      <c r="C720" s="6">
        <f t="shared" si="33"/>
        <v>14.762103658998033</v>
      </c>
      <c r="D720" s="6">
        <v>2</v>
      </c>
      <c r="E720" s="6">
        <f t="shared" si="34"/>
        <v>1558</v>
      </c>
      <c r="F720" s="6">
        <v>6.9761151208211931</v>
      </c>
      <c r="G720" s="6">
        <v>-0.7140177106569201</v>
      </c>
      <c r="H720" s="6">
        <v>0</v>
      </c>
      <c r="I720" s="6">
        <v>2</v>
      </c>
      <c r="J720" s="6">
        <v>0</v>
      </c>
      <c r="K720" s="6">
        <f t="shared" si="35"/>
        <v>0</v>
      </c>
    </row>
    <row r="721" spans="1:11">
      <c r="A721" s="6">
        <v>720</v>
      </c>
      <c r="B721" s="6">
        <v>1.3734023001465503E-2</v>
      </c>
      <c r="C721" s="6">
        <f t="shared" si="33"/>
        <v>14.775837681999498</v>
      </c>
      <c r="D721" s="6">
        <v>2</v>
      </c>
      <c r="E721" s="6">
        <f t="shared" si="34"/>
        <v>1560</v>
      </c>
      <c r="F721" s="6">
        <v>6.867011500732751</v>
      </c>
      <c r="G721" s="6">
        <v>-5.455181004422105E-2</v>
      </c>
      <c r="H721" s="6">
        <v>0</v>
      </c>
      <c r="I721" s="6">
        <v>0</v>
      </c>
      <c r="J721" s="6">
        <v>0</v>
      </c>
      <c r="K721" s="6">
        <f t="shared" si="35"/>
        <v>2</v>
      </c>
    </row>
    <row r="722" spans="1:11">
      <c r="A722" s="6">
        <v>721</v>
      </c>
      <c r="B722" s="6">
        <v>1.1228842519073762E-2</v>
      </c>
      <c r="C722" s="6">
        <f t="shared" si="33"/>
        <v>14.787066524518572</v>
      </c>
      <c r="D722" s="6">
        <v>2</v>
      </c>
      <c r="E722" s="6">
        <f t="shared" si="34"/>
        <v>1562</v>
      </c>
      <c r="F722" s="6">
        <v>5.614421259536881</v>
      </c>
      <c r="G722" s="6">
        <v>-0.62629512059793502</v>
      </c>
      <c r="H722" s="6">
        <v>0</v>
      </c>
      <c r="I722" s="6">
        <v>2</v>
      </c>
      <c r="J722" s="6">
        <v>0</v>
      </c>
      <c r="K722" s="6">
        <f t="shared" si="35"/>
        <v>0</v>
      </c>
    </row>
    <row r="723" spans="1:11">
      <c r="A723" s="6">
        <v>722</v>
      </c>
      <c r="B723" s="6">
        <v>8.024617289101638E-3</v>
      </c>
      <c r="C723" s="6">
        <f t="shared" si="33"/>
        <v>14.795091141807674</v>
      </c>
      <c r="D723" s="6">
        <v>2</v>
      </c>
      <c r="E723" s="6">
        <f t="shared" si="34"/>
        <v>1564</v>
      </c>
      <c r="F723" s="6">
        <v>4.0123086445508189</v>
      </c>
      <c r="G723" s="6">
        <v>-0.80105630749303103</v>
      </c>
      <c r="H723" s="6">
        <v>0</v>
      </c>
      <c r="I723" s="6">
        <v>2</v>
      </c>
      <c r="J723" s="6">
        <v>0</v>
      </c>
      <c r="K723" s="6">
        <f t="shared" si="35"/>
        <v>0</v>
      </c>
    </row>
    <row r="724" spans="1:11">
      <c r="A724" s="6">
        <v>723</v>
      </c>
      <c r="B724" s="6">
        <v>9.7409087007486548E-3</v>
      </c>
      <c r="C724" s="6">
        <f t="shared" si="33"/>
        <v>14.804832050508423</v>
      </c>
      <c r="D724" s="6">
        <v>2</v>
      </c>
      <c r="E724" s="6">
        <f t="shared" si="34"/>
        <v>1566</v>
      </c>
      <c r="F724" s="6">
        <v>4.8704543503743274</v>
      </c>
      <c r="G724" s="6">
        <v>0.42907285291175423</v>
      </c>
      <c r="H724" s="6">
        <v>2</v>
      </c>
      <c r="I724" s="6">
        <v>0</v>
      </c>
      <c r="J724" s="6">
        <v>0</v>
      </c>
      <c r="K724" s="6">
        <f t="shared" si="35"/>
        <v>0</v>
      </c>
    </row>
    <row r="725" spans="1:11">
      <c r="A725" s="6">
        <v>724</v>
      </c>
      <c r="B725" s="6">
        <v>1.3315676779027725E-2</v>
      </c>
      <c r="C725" s="6">
        <f t="shared" si="33"/>
        <v>14.818147727287451</v>
      </c>
      <c r="D725" s="6">
        <v>2</v>
      </c>
      <c r="E725" s="6">
        <f t="shared" si="34"/>
        <v>1568</v>
      </c>
      <c r="F725" s="6">
        <v>6.657838389513862</v>
      </c>
      <c r="G725" s="6">
        <v>0.89369201956976729</v>
      </c>
      <c r="H725" s="6">
        <v>2</v>
      </c>
      <c r="I725" s="6">
        <v>0</v>
      </c>
      <c r="J725" s="6">
        <v>0</v>
      </c>
      <c r="K725" s="6">
        <f t="shared" si="35"/>
        <v>0</v>
      </c>
    </row>
    <row r="726" spans="1:11">
      <c r="A726" s="6">
        <v>725</v>
      </c>
      <c r="B726" s="6">
        <v>1.6421681277088707E-2</v>
      </c>
      <c r="C726" s="6">
        <f t="shared" si="33"/>
        <v>14.834569408564541</v>
      </c>
      <c r="D726" s="6">
        <v>2</v>
      </c>
      <c r="E726" s="6">
        <f t="shared" si="34"/>
        <v>1570</v>
      </c>
      <c r="F726" s="6">
        <v>8.2108406385443526</v>
      </c>
      <c r="G726" s="6">
        <v>0.77650112451524533</v>
      </c>
      <c r="H726" s="6">
        <v>2</v>
      </c>
      <c r="I726" s="6">
        <v>0</v>
      </c>
      <c r="J726" s="6">
        <v>0</v>
      </c>
      <c r="K726" s="6">
        <f t="shared" si="35"/>
        <v>0</v>
      </c>
    </row>
    <row r="727" spans="1:11">
      <c r="A727" s="6">
        <v>726</v>
      </c>
      <c r="B727" s="6">
        <v>2.1149531112522733E-2</v>
      </c>
      <c r="C727" s="6">
        <f t="shared" si="33"/>
        <v>14.855718939677063</v>
      </c>
      <c r="D727" s="6">
        <v>2</v>
      </c>
      <c r="E727" s="6">
        <f t="shared" si="34"/>
        <v>1572</v>
      </c>
      <c r="F727" s="6">
        <v>10.574765556261367</v>
      </c>
      <c r="G727" s="6">
        <v>1.1819624588585071</v>
      </c>
      <c r="H727" s="6">
        <v>2</v>
      </c>
      <c r="I727" s="6">
        <v>0</v>
      </c>
      <c r="J727" s="6">
        <v>0</v>
      </c>
      <c r="K727" s="6">
        <f t="shared" si="35"/>
        <v>0</v>
      </c>
    </row>
    <row r="728" spans="1:11">
      <c r="A728" s="6">
        <v>727</v>
      </c>
      <c r="B728" s="6">
        <v>1.9772554424996727E-2</v>
      </c>
      <c r="C728" s="6">
        <f t="shared" si="33"/>
        <v>14.875491494102059</v>
      </c>
      <c r="D728" s="6">
        <v>2</v>
      </c>
      <c r="E728" s="6">
        <f t="shared" si="34"/>
        <v>1574</v>
      </c>
      <c r="F728" s="6">
        <v>9.8862772124983636</v>
      </c>
      <c r="G728" s="6">
        <v>-0.34424417188150169</v>
      </c>
      <c r="H728" s="6">
        <v>0</v>
      </c>
      <c r="I728" s="6">
        <v>2</v>
      </c>
      <c r="J728" s="6">
        <v>0</v>
      </c>
      <c r="K728" s="6">
        <f t="shared" si="35"/>
        <v>0</v>
      </c>
    </row>
    <row r="729" spans="1:11">
      <c r="A729" s="6">
        <v>728</v>
      </c>
      <c r="B729" s="6">
        <v>2.3529629105467943E-2</v>
      </c>
      <c r="C729" s="6">
        <f t="shared" si="33"/>
        <v>14.899021123207527</v>
      </c>
      <c r="D729" s="6">
        <v>2</v>
      </c>
      <c r="E729" s="6">
        <f t="shared" si="34"/>
        <v>1576</v>
      </c>
      <c r="F729" s="6">
        <v>11.764814552733972</v>
      </c>
      <c r="G729" s="6">
        <v>0.93926867011780413</v>
      </c>
      <c r="H729" s="6">
        <v>2</v>
      </c>
      <c r="I729" s="6">
        <v>0</v>
      </c>
      <c r="J729" s="6">
        <v>0</v>
      </c>
      <c r="K729" s="6">
        <f t="shared" si="35"/>
        <v>0</v>
      </c>
    </row>
    <row r="730" spans="1:11">
      <c r="A730" s="6">
        <v>729</v>
      </c>
      <c r="B730" s="6">
        <v>2.3314960915435903E-2</v>
      </c>
      <c r="C730" s="6">
        <f t="shared" si="33"/>
        <v>14.922336084122962</v>
      </c>
      <c r="D730" s="6">
        <v>2</v>
      </c>
      <c r="E730" s="6">
        <f t="shared" si="34"/>
        <v>1578</v>
      </c>
      <c r="F730" s="6">
        <v>11.657480457717952</v>
      </c>
      <c r="G730" s="6">
        <v>-5.366704750800988E-2</v>
      </c>
      <c r="H730" s="6">
        <v>0</v>
      </c>
      <c r="I730" s="6">
        <v>0</v>
      </c>
      <c r="J730" s="6">
        <v>0</v>
      </c>
      <c r="K730" s="6">
        <f t="shared" si="35"/>
        <v>2</v>
      </c>
    </row>
    <row r="731" spans="1:11">
      <c r="A731" s="6">
        <v>730</v>
      </c>
      <c r="B731" s="6">
        <v>1.8519899313251046E-2</v>
      </c>
      <c r="C731" s="6">
        <f t="shared" si="33"/>
        <v>14.940855983436213</v>
      </c>
      <c r="D731" s="6">
        <v>2</v>
      </c>
      <c r="E731" s="6">
        <f t="shared" si="34"/>
        <v>1580</v>
      </c>
      <c r="F731" s="6">
        <v>9.2599496566255226</v>
      </c>
      <c r="G731" s="6">
        <v>-1.1987654005462147</v>
      </c>
      <c r="H731" s="6">
        <v>0</v>
      </c>
      <c r="I731" s="6">
        <v>2</v>
      </c>
      <c r="J731" s="6">
        <v>0</v>
      </c>
      <c r="K731" s="6">
        <f t="shared" si="35"/>
        <v>0</v>
      </c>
    </row>
    <row r="732" spans="1:11">
      <c r="A732" s="6">
        <v>731</v>
      </c>
      <c r="B732" s="6">
        <v>1.6981294515995952E-2</v>
      </c>
      <c r="C732" s="6">
        <f t="shared" si="33"/>
        <v>14.95783727795221</v>
      </c>
      <c r="D732" s="6">
        <v>2</v>
      </c>
      <c r="E732" s="6">
        <f t="shared" si="34"/>
        <v>1582</v>
      </c>
      <c r="F732" s="6">
        <v>8.4906472579979759</v>
      </c>
      <c r="G732" s="6">
        <v>-0.38465119931377334</v>
      </c>
      <c r="H732" s="6">
        <v>0</v>
      </c>
      <c r="I732" s="6">
        <v>2</v>
      </c>
      <c r="J732" s="6">
        <v>0</v>
      </c>
      <c r="K732" s="6">
        <f t="shared" si="35"/>
        <v>0</v>
      </c>
    </row>
    <row r="733" spans="1:11">
      <c r="A733" s="6">
        <v>732</v>
      </c>
      <c r="B733" s="6">
        <v>1.089295145117344E-2</v>
      </c>
      <c r="C733" s="6">
        <f t="shared" si="33"/>
        <v>14.968730229403384</v>
      </c>
      <c r="D733" s="6">
        <v>2</v>
      </c>
      <c r="E733" s="6">
        <f t="shared" si="34"/>
        <v>1584</v>
      </c>
      <c r="F733" s="6">
        <v>5.44647572558672</v>
      </c>
      <c r="G733" s="6">
        <v>-1.522085766205628</v>
      </c>
      <c r="H733" s="6">
        <v>0</v>
      </c>
      <c r="I733" s="6">
        <v>2</v>
      </c>
      <c r="J733" s="6">
        <v>0</v>
      </c>
      <c r="K733" s="6">
        <f t="shared" si="35"/>
        <v>0</v>
      </c>
    </row>
    <row r="734" spans="1:11">
      <c r="A734" s="6">
        <v>733</v>
      </c>
      <c r="B734" s="6">
        <v>9.7817435097691183E-3</v>
      </c>
      <c r="C734" s="6">
        <f t="shared" si="33"/>
        <v>14.978511972913154</v>
      </c>
      <c r="D734" s="6">
        <v>2</v>
      </c>
      <c r="E734" s="6">
        <f t="shared" si="34"/>
        <v>1586</v>
      </c>
      <c r="F734" s="6">
        <v>4.8908717548845591</v>
      </c>
      <c r="G734" s="6">
        <v>-0.27780198535108047</v>
      </c>
      <c r="H734" s="6">
        <v>0</v>
      </c>
      <c r="I734" s="6">
        <v>2</v>
      </c>
      <c r="J734" s="6">
        <v>0</v>
      </c>
      <c r="K734" s="6">
        <f t="shared" si="35"/>
        <v>0</v>
      </c>
    </row>
    <row r="735" spans="1:11">
      <c r="A735" s="6">
        <v>734</v>
      </c>
      <c r="B735" s="6">
        <v>2.0524436033539904E-2</v>
      </c>
      <c r="C735" s="6">
        <f t="shared" si="33"/>
        <v>14.999036408946694</v>
      </c>
      <c r="D735" s="6">
        <v>3</v>
      </c>
      <c r="E735" s="6">
        <f t="shared" si="34"/>
        <v>1589</v>
      </c>
      <c r="F735" s="6">
        <v>6.8414786778466343</v>
      </c>
      <c r="G735" s="6">
        <v>0.65020230765402509</v>
      </c>
      <c r="H735" s="6">
        <v>3</v>
      </c>
      <c r="I735" s="6">
        <v>0</v>
      </c>
      <c r="J735" s="6">
        <v>0</v>
      </c>
      <c r="K735" s="6">
        <f t="shared" si="35"/>
        <v>0</v>
      </c>
    </row>
    <row r="736" spans="1:11">
      <c r="A736" s="6">
        <v>735</v>
      </c>
      <c r="B736" s="6">
        <v>1.5740783007362244E-2</v>
      </c>
      <c r="C736" s="6">
        <f t="shared" si="33"/>
        <v>15.014777191954057</v>
      </c>
      <c r="D736" s="6">
        <v>2</v>
      </c>
      <c r="E736" s="6">
        <f t="shared" si="34"/>
        <v>1591</v>
      </c>
      <c r="F736" s="6">
        <v>7.8703915036811223</v>
      </c>
      <c r="G736" s="6">
        <v>0.51445641291724398</v>
      </c>
      <c r="H736" s="6">
        <v>2</v>
      </c>
      <c r="I736" s="6">
        <v>0</v>
      </c>
      <c r="J736" s="6">
        <v>0</v>
      </c>
      <c r="K736" s="6">
        <f t="shared" si="35"/>
        <v>0</v>
      </c>
    </row>
    <row r="737" spans="1:11">
      <c r="A737" s="6">
        <v>736</v>
      </c>
      <c r="B737" s="6">
        <v>2.0132619537764716E-2</v>
      </c>
      <c r="C737" s="6">
        <f t="shared" si="33"/>
        <v>15.034909811491822</v>
      </c>
      <c r="D737" s="6">
        <v>2</v>
      </c>
      <c r="E737" s="6">
        <f t="shared" si="34"/>
        <v>1593</v>
      </c>
      <c r="F737" s="6">
        <v>10.066309768882357</v>
      </c>
      <c r="G737" s="6">
        <v>1.0979591326006175</v>
      </c>
      <c r="H737" s="6">
        <v>2</v>
      </c>
      <c r="I737" s="6">
        <v>0</v>
      </c>
      <c r="J737" s="6">
        <v>0</v>
      </c>
      <c r="K737" s="6">
        <f t="shared" si="35"/>
        <v>0</v>
      </c>
    </row>
    <row r="738" spans="1:11">
      <c r="A738" s="6">
        <v>737</v>
      </c>
      <c r="B738" s="6">
        <v>1.7464834899306999E-2</v>
      </c>
      <c r="C738" s="6">
        <f t="shared" si="33"/>
        <v>15.052374646391129</v>
      </c>
      <c r="D738" s="6">
        <v>2</v>
      </c>
      <c r="E738" s="6">
        <f t="shared" si="34"/>
        <v>1595</v>
      </c>
      <c r="F738" s="6">
        <v>8.7324174496535001</v>
      </c>
      <c r="G738" s="6">
        <v>-0.6669461596144286</v>
      </c>
      <c r="H738" s="6">
        <v>0</v>
      </c>
      <c r="I738" s="6">
        <v>2</v>
      </c>
      <c r="J738" s="6">
        <v>0</v>
      </c>
      <c r="K738" s="6">
        <f t="shared" si="35"/>
        <v>0</v>
      </c>
    </row>
    <row r="739" spans="1:11">
      <c r="A739" s="6">
        <v>738</v>
      </c>
      <c r="B739" s="6">
        <v>1.8111208019136661E-2</v>
      </c>
      <c r="C739" s="6">
        <f t="shared" si="33"/>
        <v>15.070485854410267</v>
      </c>
      <c r="D739" s="6">
        <v>2</v>
      </c>
      <c r="E739" s="6">
        <f t="shared" si="34"/>
        <v>1597</v>
      </c>
      <c r="F739" s="6">
        <v>9.0556040095683308</v>
      </c>
      <c r="G739" s="6">
        <v>0.16159327995741535</v>
      </c>
      <c r="H739" s="6">
        <v>2</v>
      </c>
      <c r="I739" s="6">
        <v>0</v>
      </c>
      <c r="J739" s="6">
        <v>0</v>
      </c>
      <c r="K739" s="6">
        <f t="shared" si="35"/>
        <v>0</v>
      </c>
    </row>
    <row r="740" spans="1:11">
      <c r="A740" s="6">
        <v>739</v>
      </c>
      <c r="B740" s="6">
        <v>2.0245018973821617E-2</v>
      </c>
      <c r="C740" s="6">
        <f t="shared" si="33"/>
        <v>15.090730873384087</v>
      </c>
      <c r="D740" s="6">
        <v>2</v>
      </c>
      <c r="E740" s="6">
        <f t="shared" si="34"/>
        <v>1599</v>
      </c>
      <c r="F740" s="6">
        <v>10.122509486910809</v>
      </c>
      <c r="G740" s="6">
        <v>0.53345273867123932</v>
      </c>
      <c r="H740" s="6">
        <v>2</v>
      </c>
      <c r="I740" s="6">
        <v>0</v>
      </c>
      <c r="J740" s="6">
        <v>0</v>
      </c>
      <c r="K740" s="6">
        <f t="shared" si="35"/>
        <v>0</v>
      </c>
    </row>
    <row r="741" spans="1:11">
      <c r="A741" s="6">
        <v>740</v>
      </c>
      <c r="B741" s="6">
        <v>2.0323107883630728E-2</v>
      </c>
      <c r="C741" s="6">
        <f t="shared" si="33"/>
        <v>15.111053981267718</v>
      </c>
      <c r="D741" s="6">
        <v>2</v>
      </c>
      <c r="E741" s="6">
        <f t="shared" si="34"/>
        <v>1601</v>
      </c>
      <c r="F741" s="6">
        <v>10.161553941815363</v>
      </c>
      <c r="G741" s="6">
        <v>1.952222745227683E-2</v>
      </c>
      <c r="H741" s="6">
        <v>0</v>
      </c>
      <c r="I741" s="6">
        <v>0</v>
      </c>
      <c r="J741" s="6">
        <v>0</v>
      </c>
      <c r="K741" s="6">
        <f t="shared" si="35"/>
        <v>2</v>
      </c>
    </row>
    <row r="742" spans="1:11">
      <c r="A742" s="6">
        <v>741</v>
      </c>
      <c r="B742" s="6">
        <v>2.225352692939991E-2</v>
      </c>
      <c r="C742" s="6">
        <f t="shared" si="33"/>
        <v>15.133307508197118</v>
      </c>
      <c r="D742" s="6">
        <v>2</v>
      </c>
      <c r="E742" s="6">
        <f t="shared" si="34"/>
        <v>1603</v>
      </c>
      <c r="F742" s="6">
        <v>11.126763464699955</v>
      </c>
      <c r="G742" s="6">
        <v>0.48260476144229614</v>
      </c>
      <c r="H742" s="6">
        <v>2</v>
      </c>
      <c r="I742" s="6">
        <v>0</v>
      </c>
      <c r="J742" s="6">
        <v>0</v>
      </c>
      <c r="K742" s="6">
        <f t="shared" si="35"/>
        <v>0</v>
      </c>
    </row>
    <row r="743" spans="1:11">
      <c r="A743" s="6">
        <v>742</v>
      </c>
      <c r="B743" s="6">
        <v>2.2453470352705677E-2</v>
      </c>
      <c r="C743" s="6">
        <f t="shared" si="33"/>
        <v>15.155760978549823</v>
      </c>
      <c r="D743" s="6">
        <v>2</v>
      </c>
      <c r="E743" s="6">
        <f t="shared" si="34"/>
        <v>1605</v>
      </c>
      <c r="F743" s="6">
        <v>11.226735176352838</v>
      </c>
      <c r="G743" s="6">
        <v>4.9985855826441217E-2</v>
      </c>
      <c r="H743" s="6">
        <v>0</v>
      </c>
      <c r="I743" s="6">
        <v>0</v>
      </c>
      <c r="J743" s="6">
        <v>0</v>
      </c>
      <c r="K743" s="6">
        <f t="shared" si="35"/>
        <v>2</v>
      </c>
    </row>
    <row r="744" spans="1:11">
      <c r="A744" s="6">
        <v>743</v>
      </c>
      <c r="B744" s="6">
        <v>2.0091453775561367E-2</v>
      </c>
      <c r="C744" s="6">
        <f t="shared" si="33"/>
        <v>15.175852432325385</v>
      </c>
      <c r="D744" s="6">
        <v>2</v>
      </c>
      <c r="E744" s="6">
        <f t="shared" si="34"/>
        <v>1607</v>
      </c>
      <c r="F744" s="6">
        <v>10.045726887780683</v>
      </c>
      <c r="G744" s="6">
        <v>-0.59050414428607745</v>
      </c>
      <c r="H744" s="6">
        <v>0</v>
      </c>
      <c r="I744" s="6">
        <v>2</v>
      </c>
      <c r="J744" s="6">
        <v>0</v>
      </c>
      <c r="K744" s="6">
        <f t="shared" si="35"/>
        <v>0</v>
      </c>
    </row>
    <row r="745" spans="1:11">
      <c r="A745" s="6">
        <v>744</v>
      </c>
      <c r="B745" s="6">
        <v>1.9976151156449184E-2</v>
      </c>
      <c r="C745" s="6">
        <f t="shared" si="33"/>
        <v>15.195828583481834</v>
      </c>
      <c r="D745" s="6">
        <v>2</v>
      </c>
      <c r="E745" s="6">
        <f t="shared" si="34"/>
        <v>1609</v>
      </c>
      <c r="F745" s="6">
        <v>9.988075578224592</v>
      </c>
      <c r="G745" s="6">
        <v>-2.882565477804544E-2</v>
      </c>
      <c r="H745" s="6">
        <v>0</v>
      </c>
      <c r="I745" s="6">
        <v>0</v>
      </c>
      <c r="J745" s="6">
        <v>0</v>
      </c>
      <c r="K745" s="6">
        <f t="shared" si="35"/>
        <v>2</v>
      </c>
    </row>
    <row r="746" spans="1:11">
      <c r="A746" s="6">
        <v>745</v>
      </c>
      <c r="B746" s="6">
        <v>1.823810464981861E-2</v>
      </c>
      <c r="C746" s="6">
        <f t="shared" si="33"/>
        <v>15.214066688131652</v>
      </c>
      <c r="D746" s="6">
        <v>2</v>
      </c>
      <c r="E746" s="6">
        <f t="shared" si="34"/>
        <v>1611</v>
      </c>
      <c r="F746" s="6">
        <v>9.1190523249093047</v>
      </c>
      <c r="G746" s="6">
        <v>-0.43451162665764365</v>
      </c>
      <c r="H746" s="6">
        <v>0</v>
      </c>
      <c r="I746" s="6">
        <v>2</v>
      </c>
      <c r="J746" s="6">
        <v>0</v>
      </c>
      <c r="K746" s="6">
        <f t="shared" si="35"/>
        <v>0</v>
      </c>
    </row>
    <row r="747" spans="1:11">
      <c r="A747" s="6">
        <v>746</v>
      </c>
      <c r="B747" s="6">
        <v>1.4959347512981124E-2</v>
      </c>
      <c r="C747" s="6">
        <f t="shared" si="33"/>
        <v>15.229026035644633</v>
      </c>
      <c r="D747" s="6">
        <v>2</v>
      </c>
      <c r="E747" s="6">
        <f t="shared" si="34"/>
        <v>1613</v>
      </c>
      <c r="F747" s="6">
        <v>7.4796737564905618</v>
      </c>
      <c r="G747" s="6">
        <v>-0.81968928420937148</v>
      </c>
      <c r="H747" s="6">
        <v>0</v>
      </c>
      <c r="I747" s="6">
        <v>2</v>
      </c>
      <c r="J747" s="6">
        <v>0</v>
      </c>
      <c r="K747" s="6">
        <f t="shared" si="35"/>
        <v>0</v>
      </c>
    </row>
    <row r="748" spans="1:11">
      <c r="A748" s="6">
        <v>747</v>
      </c>
      <c r="B748" s="6">
        <v>1.3339165638312741E-2</v>
      </c>
      <c r="C748" s="6">
        <f t="shared" si="33"/>
        <v>15.242365201282945</v>
      </c>
      <c r="D748" s="6">
        <v>2</v>
      </c>
      <c r="E748" s="6">
        <f t="shared" si="34"/>
        <v>1615</v>
      </c>
      <c r="F748" s="6">
        <v>6.6695828191563704</v>
      </c>
      <c r="G748" s="6">
        <v>-0.40504546866709568</v>
      </c>
      <c r="H748" s="6">
        <v>0</v>
      </c>
      <c r="I748" s="6">
        <v>2</v>
      </c>
      <c r="J748" s="6">
        <v>0</v>
      </c>
      <c r="K748" s="6">
        <f t="shared" si="35"/>
        <v>0</v>
      </c>
    </row>
    <row r="749" spans="1:11">
      <c r="A749" s="6">
        <v>748</v>
      </c>
      <c r="B749" s="6">
        <v>1.4961822611738262E-2</v>
      </c>
      <c r="C749" s="6">
        <f t="shared" si="33"/>
        <v>15.257327023894684</v>
      </c>
      <c r="D749" s="6">
        <v>2</v>
      </c>
      <c r="E749" s="6">
        <f t="shared" si="34"/>
        <v>1617</v>
      </c>
      <c r="F749" s="6">
        <v>7.4809113058691308</v>
      </c>
      <c r="G749" s="6">
        <v>0.40566424335638018</v>
      </c>
      <c r="H749" s="6">
        <v>2</v>
      </c>
      <c r="I749" s="6">
        <v>0</v>
      </c>
      <c r="J749" s="6">
        <v>0</v>
      </c>
      <c r="K749" s="6">
        <f t="shared" si="35"/>
        <v>0</v>
      </c>
    </row>
    <row r="750" spans="1:11">
      <c r="A750" s="6">
        <v>749</v>
      </c>
      <c r="B750" s="6">
        <v>1.5038439064723221E-2</v>
      </c>
      <c r="C750" s="6">
        <f t="shared" si="33"/>
        <v>15.272365462959407</v>
      </c>
      <c r="D750" s="6">
        <v>2</v>
      </c>
      <c r="E750" s="6">
        <f t="shared" si="34"/>
        <v>1619</v>
      </c>
      <c r="F750" s="6">
        <v>7.5192195323616104</v>
      </c>
      <c r="G750" s="6">
        <v>1.9154113246239834E-2</v>
      </c>
      <c r="H750" s="6">
        <v>0</v>
      </c>
      <c r="I750" s="6">
        <v>0</v>
      </c>
      <c r="J750" s="6">
        <v>0</v>
      </c>
      <c r="K750" s="6">
        <f t="shared" si="35"/>
        <v>2</v>
      </c>
    </row>
    <row r="751" spans="1:11">
      <c r="A751" s="6">
        <v>750</v>
      </c>
      <c r="B751" s="6">
        <v>1.4437472185838221E-2</v>
      </c>
      <c r="C751" s="6">
        <f t="shared" si="33"/>
        <v>15.286802935145245</v>
      </c>
      <c r="D751" s="6">
        <v>2</v>
      </c>
      <c r="E751" s="6">
        <f t="shared" si="34"/>
        <v>1621</v>
      </c>
      <c r="F751" s="6">
        <v>7.2187360929191104</v>
      </c>
      <c r="G751" s="6">
        <v>-0.15024171972125</v>
      </c>
      <c r="H751" s="6">
        <v>0</v>
      </c>
      <c r="I751" s="6">
        <v>2</v>
      </c>
      <c r="J751" s="6">
        <v>0</v>
      </c>
      <c r="K751" s="6">
        <f t="shared" si="35"/>
        <v>0</v>
      </c>
    </row>
    <row r="752" spans="1:11">
      <c r="A752" s="6">
        <v>751</v>
      </c>
      <c r="B752" s="6">
        <v>1.3481949397591779E-2</v>
      </c>
      <c r="C752" s="6">
        <f t="shared" si="33"/>
        <v>15.300284884542837</v>
      </c>
      <c r="D752" s="6">
        <v>2</v>
      </c>
      <c r="E752" s="6">
        <f t="shared" si="34"/>
        <v>1623</v>
      </c>
      <c r="F752" s="6">
        <v>6.7409746987958892</v>
      </c>
      <c r="G752" s="6">
        <v>-0.23888069706161064</v>
      </c>
      <c r="H752" s="6">
        <v>0</v>
      </c>
      <c r="I752" s="6">
        <v>2</v>
      </c>
      <c r="J752" s="6">
        <v>0</v>
      </c>
      <c r="K752" s="6">
        <f t="shared" si="35"/>
        <v>0</v>
      </c>
    </row>
    <row r="753" spans="1:11">
      <c r="A753" s="6">
        <v>752</v>
      </c>
      <c r="B753" s="6">
        <v>1.0537225917226405E-2</v>
      </c>
      <c r="C753" s="6">
        <f t="shared" si="33"/>
        <v>15.310822110460062</v>
      </c>
      <c r="D753" s="6">
        <v>2</v>
      </c>
      <c r="E753" s="6">
        <f t="shared" si="34"/>
        <v>1625</v>
      </c>
      <c r="F753" s="6">
        <v>5.2686129586132022</v>
      </c>
      <c r="G753" s="6">
        <v>-0.73618087009134348</v>
      </c>
      <c r="H753" s="6">
        <v>0</v>
      </c>
      <c r="I753" s="6">
        <v>2</v>
      </c>
      <c r="J753" s="6">
        <v>0</v>
      </c>
      <c r="K753" s="6">
        <f t="shared" si="35"/>
        <v>0</v>
      </c>
    </row>
    <row r="754" spans="1:11">
      <c r="A754" s="6">
        <v>753</v>
      </c>
      <c r="B754" s="6">
        <v>1.1930868927871553E-2</v>
      </c>
      <c r="C754" s="6">
        <f t="shared" si="33"/>
        <v>15.322752979387934</v>
      </c>
      <c r="D754" s="6">
        <v>2</v>
      </c>
      <c r="E754" s="6">
        <f t="shared" si="34"/>
        <v>1627</v>
      </c>
      <c r="F754" s="6">
        <v>5.9654344639357761</v>
      </c>
      <c r="G754" s="6">
        <v>0.34841075266128696</v>
      </c>
      <c r="H754" s="6">
        <v>2</v>
      </c>
      <c r="I754" s="6">
        <v>0</v>
      </c>
      <c r="J754" s="6">
        <v>0</v>
      </c>
      <c r="K754" s="6">
        <f t="shared" si="35"/>
        <v>0</v>
      </c>
    </row>
    <row r="755" spans="1:11">
      <c r="A755" s="6">
        <v>754</v>
      </c>
      <c r="B755" s="6">
        <v>1.6167311389902912E-2</v>
      </c>
      <c r="C755" s="6">
        <f t="shared" si="33"/>
        <v>15.338920290777837</v>
      </c>
      <c r="D755" s="6">
        <v>2</v>
      </c>
      <c r="E755" s="6">
        <f t="shared" si="34"/>
        <v>1629</v>
      </c>
      <c r="F755" s="6">
        <v>8.0836556949514566</v>
      </c>
      <c r="G755" s="6">
        <v>1.0591106155078402</v>
      </c>
      <c r="H755" s="6">
        <v>2</v>
      </c>
      <c r="I755" s="6">
        <v>0</v>
      </c>
      <c r="J755" s="6">
        <v>0</v>
      </c>
      <c r="K755" s="6">
        <f t="shared" si="35"/>
        <v>0</v>
      </c>
    </row>
    <row r="756" spans="1:11">
      <c r="A756" s="6">
        <v>755</v>
      </c>
      <c r="B756" s="6">
        <v>1.6225463721750249E-2</v>
      </c>
      <c r="C756" s="6">
        <f t="shared" si="33"/>
        <v>15.355145754499587</v>
      </c>
      <c r="D756" s="6">
        <v>2</v>
      </c>
      <c r="E756" s="6">
        <f t="shared" si="34"/>
        <v>1631</v>
      </c>
      <c r="F756" s="6">
        <v>8.1127318608751242</v>
      </c>
      <c r="G756" s="6">
        <v>1.4538082961833787E-2</v>
      </c>
      <c r="H756" s="6">
        <v>0</v>
      </c>
      <c r="I756" s="6">
        <v>0</v>
      </c>
      <c r="J756" s="6">
        <v>0</v>
      </c>
      <c r="K756" s="6">
        <f t="shared" si="35"/>
        <v>2</v>
      </c>
    </row>
    <row r="757" spans="1:11">
      <c r="A757" s="6">
        <v>756</v>
      </c>
      <c r="B757" s="6">
        <v>1.3584547980024257E-2</v>
      </c>
      <c r="C757" s="6">
        <f t="shared" si="33"/>
        <v>15.36873030247961</v>
      </c>
      <c r="D757" s="6">
        <v>2</v>
      </c>
      <c r="E757" s="6">
        <f t="shared" si="34"/>
        <v>1633</v>
      </c>
      <c r="F757" s="6">
        <v>6.7922739900121281</v>
      </c>
      <c r="G757" s="6">
        <v>-0.66022893543149808</v>
      </c>
      <c r="H757" s="6">
        <v>0</v>
      </c>
      <c r="I757" s="6">
        <v>2</v>
      </c>
      <c r="J757" s="6">
        <v>0</v>
      </c>
      <c r="K757" s="6">
        <f t="shared" si="35"/>
        <v>0</v>
      </c>
    </row>
    <row r="758" spans="1:11">
      <c r="A758" s="6">
        <v>757</v>
      </c>
      <c r="B758" s="6">
        <v>1.4362040177986016E-2</v>
      </c>
      <c r="C758" s="6">
        <f t="shared" si="33"/>
        <v>15.383092342657596</v>
      </c>
      <c r="D758" s="6">
        <v>2</v>
      </c>
      <c r="E758" s="6">
        <f t="shared" si="34"/>
        <v>1635</v>
      </c>
      <c r="F758" s="6">
        <v>7.1810200889930078</v>
      </c>
      <c r="G758" s="6">
        <v>0.19437304949043988</v>
      </c>
      <c r="H758" s="6">
        <v>2</v>
      </c>
      <c r="I758" s="6">
        <v>0</v>
      </c>
      <c r="J758" s="6">
        <v>0</v>
      </c>
      <c r="K758" s="6">
        <f t="shared" si="35"/>
        <v>0</v>
      </c>
    </row>
    <row r="759" spans="1:11">
      <c r="A759" s="6">
        <v>758</v>
      </c>
      <c r="B759" s="6">
        <v>1.2367040721623864E-2</v>
      </c>
      <c r="C759" s="6">
        <f t="shared" si="33"/>
        <v>15.395459383379221</v>
      </c>
      <c r="D759" s="6">
        <v>2</v>
      </c>
      <c r="E759" s="6">
        <f t="shared" si="34"/>
        <v>1637</v>
      </c>
      <c r="F759" s="6">
        <v>6.183520360811932</v>
      </c>
      <c r="G759" s="6">
        <v>-0.4987498640905379</v>
      </c>
      <c r="H759" s="6">
        <v>0</v>
      </c>
      <c r="I759" s="6">
        <v>2</v>
      </c>
      <c r="J759" s="6">
        <v>0</v>
      </c>
      <c r="K759" s="6">
        <f t="shared" si="35"/>
        <v>0</v>
      </c>
    </row>
    <row r="760" spans="1:11">
      <c r="A760" s="6">
        <v>759</v>
      </c>
      <c r="B760" s="6">
        <v>9.9426101161283979E-3</v>
      </c>
      <c r="C760" s="6">
        <f t="shared" si="33"/>
        <v>15.405401993495349</v>
      </c>
      <c r="D760" s="6">
        <v>2</v>
      </c>
      <c r="E760" s="6">
        <f t="shared" si="34"/>
        <v>1639</v>
      </c>
      <c r="F760" s="6">
        <v>4.9713050580641989</v>
      </c>
      <c r="G760" s="6">
        <v>-0.60610765137386657</v>
      </c>
      <c r="H760" s="6">
        <v>0</v>
      </c>
      <c r="I760" s="6">
        <v>2</v>
      </c>
      <c r="J760" s="6">
        <v>0</v>
      </c>
      <c r="K760" s="6">
        <f t="shared" si="35"/>
        <v>0</v>
      </c>
    </row>
    <row r="761" spans="1:11">
      <c r="A761" s="6">
        <v>760</v>
      </c>
      <c r="B761" s="6">
        <v>7.5058891756766078E-3</v>
      </c>
      <c r="C761" s="6">
        <f t="shared" si="33"/>
        <v>15.412907882671027</v>
      </c>
      <c r="D761" s="6">
        <v>2</v>
      </c>
      <c r="E761" s="6">
        <f t="shared" si="34"/>
        <v>1641</v>
      </c>
      <c r="F761" s="6">
        <v>3.7529445878383041</v>
      </c>
      <c r="G761" s="6">
        <v>-0.60918023511294739</v>
      </c>
      <c r="H761" s="6">
        <v>0</v>
      </c>
      <c r="I761" s="6">
        <v>2</v>
      </c>
      <c r="J761" s="6">
        <v>0</v>
      </c>
      <c r="K761" s="6">
        <f t="shared" si="35"/>
        <v>0</v>
      </c>
    </row>
    <row r="762" spans="1:11">
      <c r="A762" s="6">
        <v>761</v>
      </c>
      <c r="B762" s="6">
        <v>7.9584406873519486E-3</v>
      </c>
      <c r="C762" s="6">
        <f t="shared" si="33"/>
        <v>15.420866323358378</v>
      </c>
      <c r="D762" s="6">
        <v>2</v>
      </c>
      <c r="E762" s="6">
        <f t="shared" si="34"/>
        <v>1643</v>
      </c>
      <c r="F762" s="6">
        <v>3.9792203436759741</v>
      </c>
      <c r="G762" s="6">
        <v>0.11313787791883501</v>
      </c>
      <c r="H762" s="6">
        <v>2</v>
      </c>
      <c r="I762" s="6">
        <v>0</v>
      </c>
      <c r="J762" s="6">
        <v>0</v>
      </c>
      <c r="K762" s="6">
        <f t="shared" si="35"/>
        <v>0</v>
      </c>
    </row>
    <row r="763" spans="1:11">
      <c r="A763" s="6">
        <v>762</v>
      </c>
      <c r="B763" s="6">
        <v>1.0646267801398043E-2</v>
      </c>
      <c r="C763" s="6">
        <f t="shared" si="33"/>
        <v>15.431512591159777</v>
      </c>
      <c r="D763" s="6">
        <v>2</v>
      </c>
      <c r="E763" s="6">
        <f t="shared" si="34"/>
        <v>1645</v>
      </c>
      <c r="F763" s="6">
        <v>5.3231339006990215</v>
      </c>
      <c r="G763" s="6">
        <v>0.67195677851152369</v>
      </c>
      <c r="H763" s="6">
        <v>2</v>
      </c>
      <c r="I763" s="6">
        <v>0</v>
      </c>
      <c r="J763" s="6">
        <v>0</v>
      </c>
      <c r="K763" s="6">
        <f t="shared" si="35"/>
        <v>0</v>
      </c>
    </row>
    <row r="764" spans="1:11">
      <c r="A764" s="6">
        <v>763</v>
      </c>
      <c r="B764" s="6">
        <v>1.0058831774475125E-2</v>
      </c>
      <c r="C764" s="6">
        <f t="shared" si="33"/>
        <v>15.441571422934253</v>
      </c>
      <c r="D764" s="6">
        <v>2</v>
      </c>
      <c r="E764" s="6">
        <f t="shared" si="34"/>
        <v>1647</v>
      </c>
      <c r="F764" s="6">
        <v>5.0294158872375627</v>
      </c>
      <c r="G764" s="6">
        <v>-0.14685900673072938</v>
      </c>
      <c r="H764" s="6">
        <v>0</v>
      </c>
      <c r="I764" s="6">
        <v>2</v>
      </c>
      <c r="J764" s="6">
        <v>0</v>
      </c>
      <c r="K764" s="6">
        <f t="shared" si="35"/>
        <v>0</v>
      </c>
    </row>
    <row r="765" spans="1:11">
      <c r="A765" s="6">
        <v>764</v>
      </c>
      <c r="B765" s="6">
        <v>1.0720541384356521E-2</v>
      </c>
      <c r="C765" s="6">
        <f t="shared" si="33"/>
        <v>15.45229196431861</v>
      </c>
      <c r="D765" s="6">
        <v>2</v>
      </c>
      <c r="E765" s="6">
        <f t="shared" si="34"/>
        <v>1649</v>
      </c>
      <c r="F765" s="6">
        <v>5.3602706921782604</v>
      </c>
      <c r="G765" s="6">
        <v>0.16542740247034882</v>
      </c>
      <c r="H765" s="6">
        <v>2</v>
      </c>
      <c r="I765" s="6">
        <v>0</v>
      </c>
      <c r="J765" s="6">
        <v>0</v>
      </c>
      <c r="K765" s="6">
        <f t="shared" si="35"/>
        <v>0</v>
      </c>
    </row>
    <row r="766" spans="1:11">
      <c r="A766" s="6">
        <v>765</v>
      </c>
      <c r="B766" s="6">
        <v>1.0665597623691743E-2</v>
      </c>
      <c r="C766" s="6">
        <f t="shared" si="33"/>
        <v>15.462957561942302</v>
      </c>
      <c r="D766" s="6">
        <v>2</v>
      </c>
      <c r="E766" s="6">
        <f t="shared" si="34"/>
        <v>1651</v>
      </c>
      <c r="F766" s="6">
        <v>5.3327988118458718</v>
      </c>
      <c r="G766" s="6">
        <v>-1.3735940166194283E-2</v>
      </c>
      <c r="H766" s="6">
        <v>0</v>
      </c>
      <c r="I766" s="6">
        <v>0</v>
      </c>
      <c r="J766" s="6">
        <v>0</v>
      </c>
      <c r="K766" s="6">
        <f t="shared" si="35"/>
        <v>2</v>
      </c>
    </row>
    <row r="767" spans="1:11">
      <c r="A767" s="6">
        <v>766</v>
      </c>
      <c r="B767" s="6">
        <v>1.1622442225269824E-2</v>
      </c>
      <c r="C767" s="6">
        <f t="shared" si="33"/>
        <v>15.474580004167573</v>
      </c>
      <c r="D767" s="6">
        <v>2</v>
      </c>
      <c r="E767" s="6">
        <f t="shared" si="34"/>
        <v>1653</v>
      </c>
      <c r="F767" s="6">
        <v>5.8112211126349118</v>
      </c>
      <c r="G767" s="6">
        <v>0.23921115039452001</v>
      </c>
      <c r="H767" s="6">
        <v>2</v>
      </c>
      <c r="I767" s="6">
        <v>0</v>
      </c>
      <c r="J767" s="6">
        <v>0</v>
      </c>
      <c r="K767" s="6">
        <f t="shared" si="35"/>
        <v>0</v>
      </c>
    </row>
    <row r="768" spans="1:11">
      <c r="A768" s="6">
        <v>767</v>
      </c>
      <c r="B768" s="6">
        <v>1.2803683173874009E-2</v>
      </c>
      <c r="C768" s="6">
        <f t="shared" si="33"/>
        <v>15.487383687341447</v>
      </c>
      <c r="D768" s="6">
        <v>2</v>
      </c>
      <c r="E768" s="6">
        <f t="shared" si="34"/>
        <v>1655</v>
      </c>
      <c r="F768" s="6">
        <v>6.401841586937004</v>
      </c>
      <c r="G768" s="6">
        <v>0.2953102371510461</v>
      </c>
      <c r="H768" s="6">
        <v>2</v>
      </c>
      <c r="I768" s="6">
        <v>0</v>
      </c>
      <c r="J768" s="6">
        <v>0</v>
      </c>
      <c r="K768" s="6">
        <f t="shared" si="35"/>
        <v>0</v>
      </c>
    </row>
    <row r="769" spans="1:11">
      <c r="A769" s="6">
        <v>768</v>
      </c>
      <c r="B769" s="6">
        <v>1.2378367365991355E-2</v>
      </c>
      <c r="C769" s="6">
        <f t="shared" si="33"/>
        <v>15.499762054707439</v>
      </c>
      <c r="D769" s="6">
        <v>2</v>
      </c>
      <c r="E769" s="6">
        <f t="shared" si="34"/>
        <v>1657</v>
      </c>
      <c r="F769" s="6">
        <v>6.1891836829956777</v>
      </c>
      <c r="G769" s="6">
        <v>-0.10632895197066317</v>
      </c>
      <c r="H769" s="6">
        <v>0</v>
      </c>
      <c r="I769" s="6">
        <v>2</v>
      </c>
      <c r="J769" s="6">
        <v>0</v>
      </c>
      <c r="K769" s="6">
        <f t="shared" si="35"/>
        <v>0</v>
      </c>
    </row>
    <row r="770" spans="1:11">
      <c r="A770" s="6">
        <v>769</v>
      </c>
      <c r="B770" s="6">
        <v>1.3448899778630253E-2</v>
      </c>
      <c r="C770" s="6">
        <f t="shared" si="33"/>
        <v>15.51321095448607</v>
      </c>
      <c r="D770" s="6">
        <v>2</v>
      </c>
      <c r="E770" s="6">
        <f t="shared" si="34"/>
        <v>1659</v>
      </c>
      <c r="F770" s="6">
        <v>6.7244498893151263</v>
      </c>
      <c r="G770" s="6">
        <v>0.26763310315972433</v>
      </c>
      <c r="H770" s="6">
        <v>2</v>
      </c>
      <c r="I770" s="6">
        <v>0</v>
      </c>
      <c r="J770" s="6">
        <v>0</v>
      </c>
      <c r="K770" s="6">
        <f t="shared" si="35"/>
        <v>0</v>
      </c>
    </row>
    <row r="771" spans="1:11">
      <c r="A771" s="6">
        <v>770</v>
      </c>
      <c r="B771" s="6">
        <v>9.92854245474851E-3</v>
      </c>
      <c r="C771" s="6">
        <f t="shared" si="33"/>
        <v>15.523139496940818</v>
      </c>
      <c r="D771" s="6">
        <v>3</v>
      </c>
      <c r="E771" s="6">
        <f t="shared" si="34"/>
        <v>1662</v>
      </c>
      <c r="F771" s="6">
        <v>3.3095141515828366</v>
      </c>
      <c r="G771" s="6">
        <v>-1.1383119125774299</v>
      </c>
      <c r="H771" s="6">
        <v>0</v>
      </c>
      <c r="I771" s="6">
        <v>3</v>
      </c>
      <c r="J771" s="6">
        <v>0</v>
      </c>
      <c r="K771" s="6">
        <f t="shared" si="35"/>
        <v>0</v>
      </c>
    </row>
    <row r="772" spans="1:11">
      <c r="A772" s="6">
        <v>771</v>
      </c>
      <c r="B772" s="6">
        <v>0</v>
      </c>
      <c r="C772" s="6">
        <f t="shared" ref="C772:C835" si="36">B772+C771</f>
        <v>15.523139496940818</v>
      </c>
      <c r="D772" s="6">
        <v>21.456550399335391</v>
      </c>
      <c r="E772" s="6">
        <f t="shared" ref="E772:E835" si="37">D772+E771</f>
        <v>1683.4565503993354</v>
      </c>
      <c r="F772" s="6">
        <v>0</v>
      </c>
      <c r="G772" s="6">
        <v>-0.15424260144283714</v>
      </c>
      <c r="H772" s="6">
        <v>0</v>
      </c>
      <c r="I772" s="6">
        <v>0</v>
      </c>
      <c r="J772" s="6">
        <v>21.456550399335391</v>
      </c>
      <c r="K772" s="6">
        <f t="shared" ref="K772:K835" si="38">D772-H772-I772-J772</f>
        <v>0</v>
      </c>
    </row>
    <row r="773" spans="1:11">
      <c r="A773" s="6">
        <v>772</v>
      </c>
      <c r="B773" s="6">
        <v>1.2330479742280775E-2</v>
      </c>
      <c r="C773" s="6">
        <f t="shared" si="36"/>
        <v>15.535469976683098</v>
      </c>
      <c r="D773" s="6">
        <v>2.5434496006646086</v>
      </c>
      <c r="E773" s="6">
        <f t="shared" si="37"/>
        <v>1686</v>
      </c>
      <c r="F773" s="6">
        <v>4.847935551409706</v>
      </c>
      <c r="G773" s="6">
        <v>1.9060474208503799</v>
      </c>
      <c r="H773" s="6">
        <v>2.5434496006646086</v>
      </c>
      <c r="I773" s="6">
        <v>0</v>
      </c>
      <c r="J773" s="6">
        <v>0</v>
      </c>
      <c r="K773" s="6">
        <f t="shared" si="38"/>
        <v>0</v>
      </c>
    </row>
    <row r="774" spans="1:11">
      <c r="A774" s="6">
        <v>773</v>
      </c>
      <c r="B774" s="6">
        <v>6.2890232551440798E-3</v>
      </c>
      <c r="C774" s="6">
        <f t="shared" si="36"/>
        <v>15.541758999938242</v>
      </c>
      <c r="D774" s="6">
        <v>2</v>
      </c>
      <c r="E774" s="6">
        <f t="shared" si="37"/>
        <v>1688</v>
      </c>
      <c r="F774" s="6">
        <v>3.1445116275720397</v>
      </c>
      <c r="G774" s="6">
        <v>-0.85171196191883314</v>
      </c>
      <c r="H774" s="6">
        <v>0</v>
      </c>
      <c r="I774" s="6">
        <v>2</v>
      </c>
      <c r="J774" s="6">
        <v>0</v>
      </c>
      <c r="K774" s="6">
        <f t="shared" si="38"/>
        <v>0</v>
      </c>
    </row>
    <row r="775" spans="1:11">
      <c r="A775" s="6">
        <v>774</v>
      </c>
      <c r="B775" s="6">
        <v>8.8156746223275115E-3</v>
      </c>
      <c r="C775" s="6">
        <f t="shared" si="36"/>
        <v>15.55057467456057</v>
      </c>
      <c r="D775" s="6">
        <v>2</v>
      </c>
      <c r="E775" s="6">
        <f t="shared" si="37"/>
        <v>1690</v>
      </c>
      <c r="F775" s="6">
        <v>4.4078373111637559</v>
      </c>
      <c r="G775" s="6">
        <v>0.63166284179585808</v>
      </c>
      <c r="H775" s="6">
        <v>2</v>
      </c>
      <c r="I775" s="6">
        <v>0</v>
      </c>
      <c r="J775" s="6">
        <v>0</v>
      </c>
      <c r="K775" s="6">
        <f t="shared" si="38"/>
        <v>0</v>
      </c>
    </row>
    <row r="776" spans="1:11">
      <c r="A776" s="6">
        <v>775</v>
      </c>
      <c r="B776" s="6">
        <v>1.1436319028283922E-2</v>
      </c>
      <c r="C776" s="6">
        <f t="shared" si="36"/>
        <v>15.562010993588855</v>
      </c>
      <c r="D776" s="6">
        <v>2</v>
      </c>
      <c r="E776" s="6">
        <f t="shared" si="37"/>
        <v>1692</v>
      </c>
      <c r="F776" s="6">
        <v>5.718159514141961</v>
      </c>
      <c r="G776" s="6">
        <v>0.65516110148910256</v>
      </c>
      <c r="H776" s="6">
        <v>2</v>
      </c>
      <c r="I776" s="6">
        <v>0</v>
      </c>
      <c r="J776" s="6">
        <v>0</v>
      </c>
      <c r="K776" s="6">
        <f t="shared" si="38"/>
        <v>0</v>
      </c>
    </row>
    <row r="777" spans="1:11">
      <c r="A777" s="6">
        <v>776</v>
      </c>
      <c r="B777" s="6">
        <v>1.1211349631822399E-2</v>
      </c>
      <c r="C777" s="6">
        <f t="shared" si="36"/>
        <v>15.573222343220676</v>
      </c>
      <c r="D777" s="6">
        <v>2</v>
      </c>
      <c r="E777" s="6">
        <f t="shared" si="37"/>
        <v>1694</v>
      </c>
      <c r="F777" s="6">
        <v>5.6056748159111995</v>
      </c>
      <c r="G777" s="6">
        <v>-5.624234911538073E-2</v>
      </c>
      <c r="H777" s="6">
        <v>0</v>
      </c>
      <c r="I777" s="6">
        <v>0</v>
      </c>
      <c r="J777" s="6">
        <v>0</v>
      </c>
      <c r="K777" s="6">
        <f t="shared" si="38"/>
        <v>2</v>
      </c>
    </row>
    <row r="778" spans="1:11">
      <c r="A778" s="6">
        <v>777</v>
      </c>
      <c r="B778" s="6">
        <v>1.1002254767981124E-2</v>
      </c>
      <c r="C778" s="6">
        <f t="shared" si="36"/>
        <v>15.584224597988657</v>
      </c>
      <c r="D778" s="6">
        <v>2</v>
      </c>
      <c r="E778" s="6">
        <f t="shared" si="37"/>
        <v>1696</v>
      </c>
      <c r="F778" s="6">
        <v>5.5011273839905623</v>
      </c>
      <c r="G778" s="6">
        <v>-5.2273715960318601E-2</v>
      </c>
      <c r="H778" s="6">
        <v>0</v>
      </c>
      <c r="I778" s="6">
        <v>0</v>
      </c>
      <c r="J778" s="6">
        <v>0</v>
      </c>
      <c r="K778" s="6">
        <f t="shared" si="38"/>
        <v>2</v>
      </c>
    </row>
    <row r="779" spans="1:11">
      <c r="A779" s="6">
        <v>778</v>
      </c>
      <c r="B779" s="6">
        <v>1.0472116465279855E-2</v>
      </c>
      <c r="C779" s="6">
        <f t="shared" si="36"/>
        <v>15.594696714453937</v>
      </c>
      <c r="D779" s="6">
        <v>2</v>
      </c>
      <c r="E779" s="6">
        <f t="shared" si="37"/>
        <v>1698</v>
      </c>
      <c r="F779" s="6">
        <v>5.2360582326399276</v>
      </c>
      <c r="G779" s="6">
        <v>-0.13253457567531735</v>
      </c>
      <c r="H779" s="6">
        <v>0</v>
      </c>
      <c r="I779" s="6">
        <v>2</v>
      </c>
      <c r="J779" s="6">
        <v>0</v>
      </c>
      <c r="K779" s="6">
        <f t="shared" si="38"/>
        <v>0</v>
      </c>
    </row>
    <row r="780" spans="1:11">
      <c r="A780" s="6">
        <v>779</v>
      </c>
      <c r="B780" s="6">
        <v>1.2243053707707265E-2</v>
      </c>
      <c r="C780" s="6">
        <f t="shared" si="36"/>
        <v>15.606939768161643</v>
      </c>
      <c r="D780" s="6">
        <v>2</v>
      </c>
      <c r="E780" s="6">
        <f t="shared" si="37"/>
        <v>1700</v>
      </c>
      <c r="F780" s="6">
        <v>6.1215268538536325</v>
      </c>
      <c r="G780" s="6">
        <v>0.44273431060685242</v>
      </c>
      <c r="H780" s="6">
        <v>2</v>
      </c>
      <c r="I780" s="6">
        <v>0</v>
      </c>
      <c r="J780" s="6">
        <v>0</v>
      </c>
      <c r="K780" s="6">
        <f t="shared" si="38"/>
        <v>0</v>
      </c>
    </row>
    <row r="781" spans="1:11">
      <c r="A781" s="6">
        <v>780</v>
      </c>
      <c r="B781" s="6">
        <v>1.2653575255304169E-2</v>
      </c>
      <c r="C781" s="6">
        <f t="shared" si="36"/>
        <v>15.619593343416948</v>
      </c>
      <c r="D781" s="6">
        <v>2</v>
      </c>
      <c r="E781" s="6">
        <f t="shared" si="37"/>
        <v>1702</v>
      </c>
      <c r="F781" s="6">
        <v>6.3267876276520845</v>
      </c>
      <c r="G781" s="6">
        <v>0.10263038689922599</v>
      </c>
      <c r="H781" s="6">
        <v>2</v>
      </c>
      <c r="I781" s="6">
        <v>0</v>
      </c>
      <c r="J781" s="6">
        <v>0</v>
      </c>
      <c r="K781" s="6">
        <f t="shared" si="38"/>
        <v>0</v>
      </c>
    </row>
    <row r="782" spans="1:11">
      <c r="A782" s="6">
        <v>781</v>
      </c>
      <c r="B782" s="6">
        <v>2.4432086776738287E-2</v>
      </c>
      <c r="C782" s="6">
        <f t="shared" si="36"/>
        <v>15.644025430193686</v>
      </c>
      <c r="D782" s="6">
        <v>3</v>
      </c>
      <c r="E782" s="6">
        <f t="shared" si="37"/>
        <v>1705</v>
      </c>
      <c r="F782" s="6">
        <v>8.1440289255794287</v>
      </c>
      <c r="G782" s="6">
        <v>0.60574709930911474</v>
      </c>
      <c r="H782" s="6">
        <v>3</v>
      </c>
      <c r="I782" s="6">
        <v>0</v>
      </c>
      <c r="J782" s="6">
        <v>0</v>
      </c>
      <c r="K782" s="6">
        <f t="shared" si="38"/>
        <v>0</v>
      </c>
    </row>
    <row r="783" spans="1:11">
      <c r="A783" s="6">
        <v>782</v>
      </c>
      <c r="B783" s="6">
        <v>1.8328825866266024E-2</v>
      </c>
      <c r="C783" s="6">
        <f t="shared" si="36"/>
        <v>15.662354256059952</v>
      </c>
      <c r="D783" s="6">
        <v>2</v>
      </c>
      <c r="E783" s="6">
        <f t="shared" si="37"/>
        <v>1707</v>
      </c>
      <c r="F783" s="6">
        <v>9.1644129331330113</v>
      </c>
      <c r="G783" s="6">
        <v>0.5101920037767913</v>
      </c>
      <c r="H783" s="6">
        <v>2</v>
      </c>
      <c r="I783" s="6">
        <v>0</v>
      </c>
      <c r="J783" s="6">
        <v>0</v>
      </c>
      <c r="K783" s="6">
        <f t="shared" si="38"/>
        <v>0</v>
      </c>
    </row>
    <row r="784" spans="1:11">
      <c r="A784" s="6">
        <v>783</v>
      </c>
      <c r="B784" s="6">
        <v>1.7699241080360348E-2</v>
      </c>
      <c r="C784" s="6">
        <f t="shared" si="36"/>
        <v>15.680053497140312</v>
      </c>
      <c r="D784" s="6">
        <v>2</v>
      </c>
      <c r="E784" s="6">
        <f t="shared" si="37"/>
        <v>1709</v>
      </c>
      <c r="F784" s="6">
        <v>8.8496205401801742</v>
      </c>
      <c r="G784" s="6">
        <v>-0.15739619647641856</v>
      </c>
      <c r="H784" s="6">
        <v>0</v>
      </c>
      <c r="I784" s="6">
        <v>2</v>
      </c>
      <c r="J784" s="6">
        <v>0</v>
      </c>
      <c r="K784" s="6">
        <f t="shared" si="38"/>
        <v>0</v>
      </c>
    </row>
    <row r="785" spans="1:11">
      <c r="A785" s="6">
        <v>784</v>
      </c>
      <c r="B785" s="6">
        <v>1.4986233499695677E-2</v>
      </c>
      <c r="C785" s="6">
        <f t="shared" si="36"/>
        <v>15.695039730640008</v>
      </c>
      <c r="D785" s="6">
        <v>2</v>
      </c>
      <c r="E785" s="6">
        <f t="shared" si="37"/>
        <v>1711</v>
      </c>
      <c r="F785" s="6">
        <v>7.4931167498478386</v>
      </c>
      <c r="G785" s="6">
        <v>-0.6782518951661678</v>
      </c>
      <c r="H785" s="6">
        <v>0</v>
      </c>
      <c r="I785" s="6">
        <v>2</v>
      </c>
      <c r="J785" s="6">
        <v>0</v>
      </c>
      <c r="K785" s="6">
        <f t="shared" si="38"/>
        <v>0</v>
      </c>
    </row>
    <row r="786" spans="1:11">
      <c r="A786" s="6">
        <v>785</v>
      </c>
      <c r="B786" s="6">
        <v>1.1132438641921968E-2</v>
      </c>
      <c r="C786" s="6">
        <f t="shared" si="36"/>
        <v>15.706172169281931</v>
      </c>
      <c r="D786" s="6">
        <v>2</v>
      </c>
      <c r="E786" s="6">
        <f t="shared" si="37"/>
        <v>1713</v>
      </c>
      <c r="F786" s="6">
        <v>5.5662193209609843</v>
      </c>
      <c r="G786" s="6">
        <v>-0.96344871444342717</v>
      </c>
      <c r="H786" s="6">
        <v>0</v>
      </c>
      <c r="I786" s="6">
        <v>2</v>
      </c>
      <c r="J786" s="6">
        <v>0</v>
      </c>
      <c r="K786" s="6">
        <f t="shared" si="38"/>
        <v>0</v>
      </c>
    </row>
    <row r="787" spans="1:11">
      <c r="A787" s="6">
        <v>786</v>
      </c>
      <c r="B787" s="6">
        <v>9.2790079162320873E-3</v>
      </c>
      <c r="C787" s="6">
        <f t="shared" si="36"/>
        <v>15.715451177198164</v>
      </c>
      <c r="D787" s="6">
        <v>2</v>
      </c>
      <c r="E787" s="6">
        <f t="shared" si="37"/>
        <v>1715</v>
      </c>
      <c r="F787" s="6">
        <v>4.6395039581160438</v>
      </c>
      <c r="G787" s="6">
        <v>-0.46335768142247025</v>
      </c>
      <c r="H787" s="6">
        <v>0</v>
      </c>
      <c r="I787" s="6">
        <v>2</v>
      </c>
      <c r="J787" s="6">
        <v>0</v>
      </c>
      <c r="K787" s="6">
        <f t="shared" si="38"/>
        <v>0</v>
      </c>
    </row>
    <row r="788" spans="1:11">
      <c r="A788" s="6">
        <v>787</v>
      </c>
      <c r="B788" s="6">
        <v>6.6605281696059844E-3</v>
      </c>
      <c r="C788" s="6">
        <f t="shared" si="36"/>
        <v>15.722111705367769</v>
      </c>
      <c r="D788" s="6">
        <v>2</v>
      </c>
      <c r="E788" s="6">
        <f t="shared" si="37"/>
        <v>1717</v>
      </c>
      <c r="F788" s="6">
        <v>3.3302640848029923</v>
      </c>
      <c r="G788" s="6">
        <v>-0.65461993665652574</v>
      </c>
      <c r="H788" s="6">
        <v>0</v>
      </c>
      <c r="I788" s="6">
        <v>2</v>
      </c>
      <c r="J788" s="6">
        <v>0</v>
      </c>
      <c r="K788" s="6">
        <f t="shared" si="38"/>
        <v>0</v>
      </c>
    </row>
    <row r="789" spans="1:11">
      <c r="A789" s="6">
        <v>788</v>
      </c>
      <c r="B789" s="6">
        <v>8.2396011658735623E-3</v>
      </c>
      <c r="C789" s="6">
        <f t="shared" si="36"/>
        <v>15.730351306533644</v>
      </c>
      <c r="D789" s="6">
        <v>3</v>
      </c>
      <c r="E789" s="6">
        <f t="shared" si="37"/>
        <v>1720</v>
      </c>
      <c r="F789" s="6">
        <v>2.7465337219578543</v>
      </c>
      <c r="G789" s="6">
        <v>-0.19457678761504602</v>
      </c>
      <c r="H789" s="6">
        <v>0</v>
      </c>
      <c r="I789" s="6">
        <v>3</v>
      </c>
      <c r="J789" s="6">
        <v>0</v>
      </c>
      <c r="K789" s="6">
        <f t="shared" si="38"/>
        <v>0</v>
      </c>
    </row>
    <row r="790" spans="1:11">
      <c r="A790" s="6">
        <v>789</v>
      </c>
      <c r="B790" s="6">
        <v>6.564461423856232E-3</v>
      </c>
      <c r="C790" s="6">
        <f t="shared" si="36"/>
        <v>15.7369157679575</v>
      </c>
      <c r="D790" s="6">
        <v>2</v>
      </c>
      <c r="E790" s="6">
        <f t="shared" si="37"/>
        <v>1722</v>
      </c>
      <c r="F790" s="6">
        <v>3.2822307119281158</v>
      </c>
      <c r="G790" s="6">
        <v>0.26784849498513075</v>
      </c>
      <c r="H790" s="6">
        <v>2</v>
      </c>
      <c r="I790" s="6">
        <v>0</v>
      </c>
      <c r="J790" s="6">
        <v>0</v>
      </c>
      <c r="K790" s="6">
        <f t="shared" si="38"/>
        <v>0</v>
      </c>
    </row>
    <row r="791" spans="1:11">
      <c r="A791" s="6">
        <v>790</v>
      </c>
      <c r="B791" s="6">
        <v>8.2825239178037895E-3</v>
      </c>
      <c r="C791" s="6">
        <f t="shared" si="36"/>
        <v>15.745198291875305</v>
      </c>
      <c r="D791" s="6">
        <v>3</v>
      </c>
      <c r="E791" s="6">
        <f t="shared" si="37"/>
        <v>1725</v>
      </c>
      <c r="F791" s="6">
        <v>2.7608413059345964</v>
      </c>
      <c r="G791" s="6">
        <v>-0.17379646866450646</v>
      </c>
      <c r="H791" s="6">
        <v>0</v>
      </c>
      <c r="I791" s="6">
        <v>3</v>
      </c>
      <c r="J791" s="6">
        <v>0</v>
      </c>
      <c r="K791" s="6">
        <f t="shared" si="38"/>
        <v>0</v>
      </c>
    </row>
    <row r="792" spans="1:11">
      <c r="A792" s="6">
        <v>791</v>
      </c>
      <c r="B792" s="6">
        <v>5.971157103215028E-3</v>
      </c>
      <c r="C792" s="6">
        <f t="shared" si="36"/>
        <v>15.751169448978519</v>
      </c>
      <c r="D792" s="6">
        <v>3</v>
      </c>
      <c r="E792" s="6">
        <f t="shared" si="37"/>
        <v>1728</v>
      </c>
      <c r="F792" s="6">
        <v>1.9903857010716761</v>
      </c>
      <c r="G792" s="6">
        <v>-0.25681853495430679</v>
      </c>
      <c r="H792" s="6">
        <v>0</v>
      </c>
      <c r="I792" s="6">
        <v>3</v>
      </c>
      <c r="J792" s="6">
        <v>0</v>
      </c>
      <c r="K792" s="6">
        <f t="shared" si="38"/>
        <v>0</v>
      </c>
    </row>
    <row r="793" spans="1:11">
      <c r="A793" s="6">
        <v>792</v>
      </c>
      <c r="B793" s="6">
        <v>6.7461173714036642E-3</v>
      </c>
      <c r="C793" s="6">
        <f t="shared" si="36"/>
        <v>15.757915566349922</v>
      </c>
      <c r="D793" s="6">
        <v>4</v>
      </c>
      <c r="E793" s="6">
        <f t="shared" si="37"/>
        <v>1732</v>
      </c>
      <c r="F793" s="6">
        <v>1.686529342850916</v>
      </c>
      <c r="G793" s="6">
        <v>-7.5964089555190017E-2</v>
      </c>
      <c r="H793" s="6">
        <v>0</v>
      </c>
      <c r="I793" s="6">
        <v>0</v>
      </c>
      <c r="J793" s="6">
        <v>0</v>
      </c>
      <c r="K793" s="6">
        <f t="shared" si="38"/>
        <v>4</v>
      </c>
    </row>
    <row r="794" spans="1:11">
      <c r="A794" s="6">
        <v>793</v>
      </c>
      <c r="B794" s="6">
        <v>6.6883878516548045E-3</v>
      </c>
      <c r="C794" s="6">
        <f t="shared" si="36"/>
        <v>15.764603954201577</v>
      </c>
      <c r="D794" s="6">
        <v>3</v>
      </c>
      <c r="E794" s="6">
        <f t="shared" si="37"/>
        <v>1735</v>
      </c>
      <c r="F794" s="6">
        <v>2.2294626172182679</v>
      </c>
      <c r="G794" s="6">
        <v>0.18097775812245062</v>
      </c>
      <c r="H794" s="6">
        <v>3</v>
      </c>
      <c r="I794" s="6">
        <v>0</v>
      </c>
      <c r="J794" s="6">
        <v>0</v>
      </c>
      <c r="K794" s="6">
        <f t="shared" si="38"/>
        <v>0</v>
      </c>
    </row>
    <row r="795" spans="1:11">
      <c r="A795" s="6">
        <v>794</v>
      </c>
      <c r="B795" s="6">
        <v>5.7353013800760565E-3</v>
      </c>
      <c r="C795" s="6">
        <f t="shared" si="36"/>
        <v>15.770339255581654</v>
      </c>
      <c r="D795" s="6">
        <v>3</v>
      </c>
      <c r="E795" s="6">
        <f t="shared" si="37"/>
        <v>1738</v>
      </c>
      <c r="F795" s="6">
        <v>1.9117671266920189</v>
      </c>
      <c r="G795" s="6">
        <v>-0.10589849684208301</v>
      </c>
      <c r="H795" s="6">
        <v>0</v>
      </c>
      <c r="I795" s="6">
        <v>3</v>
      </c>
      <c r="J795" s="6">
        <v>0</v>
      </c>
      <c r="K795" s="6">
        <f t="shared" si="38"/>
        <v>0</v>
      </c>
    </row>
    <row r="796" spans="1:11">
      <c r="A796" s="6">
        <v>795</v>
      </c>
      <c r="B796" s="6">
        <v>0.12514990363456352</v>
      </c>
      <c r="C796" s="6">
        <f t="shared" si="36"/>
        <v>15.895489159216217</v>
      </c>
      <c r="D796" s="6">
        <v>99</v>
      </c>
      <c r="E796" s="6">
        <f t="shared" si="37"/>
        <v>1837</v>
      </c>
      <c r="F796" s="6">
        <v>1.2641404407531669</v>
      </c>
      <c r="G796" s="6">
        <v>-6.5416836963520398E-3</v>
      </c>
      <c r="H796" s="6">
        <v>0</v>
      </c>
      <c r="I796" s="6">
        <v>0</v>
      </c>
      <c r="J796" s="6">
        <v>0</v>
      </c>
      <c r="K796" s="6">
        <f t="shared" si="38"/>
        <v>99</v>
      </c>
    </row>
    <row r="797" spans="1:11">
      <c r="A797" s="6">
        <v>796</v>
      </c>
      <c r="B797" s="6">
        <v>4.1968653510508144E-2</v>
      </c>
      <c r="C797" s="6">
        <f t="shared" si="36"/>
        <v>15.937457812726725</v>
      </c>
      <c r="D797" s="6">
        <v>10</v>
      </c>
      <c r="E797" s="6">
        <f t="shared" si="37"/>
        <v>1847</v>
      </c>
      <c r="F797" s="6">
        <v>4.1968653510508149</v>
      </c>
      <c r="G797" s="6">
        <v>0.29327249102976483</v>
      </c>
      <c r="H797" s="6">
        <v>10</v>
      </c>
      <c r="I797" s="6">
        <v>0</v>
      </c>
      <c r="J797" s="6">
        <v>0</v>
      </c>
      <c r="K797" s="6">
        <f t="shared" si="38"/>
        <v>0</v>
      </c>
    </row>
    <row r="798" spans="1:11">
      <c r="A798" s="6">
        <v>797</v>
      </c>
      <c r="B798" s="6">
        <v>9.1645461541438617E-3</v>
      </c>
      <c r="C798" s="6">
        <f t="shared" si="36"/>
        <v>15.94662235888087</v>
      </c>
      <c r="D798" s="6">
        <v>2</v>
      </c>
      <c r="E798" s="6">
        <f t="shared" si="37"/>
        <v>1849</v>
      </c>
      <c r="F798" s="6">
        <v>4.5822730770719309</v>
      </c>
      <c r="G798" s="6">
        <v>0.19270386301055797</v>
      </c>
      <c r="H798" s="6">
        <v>2</v>
      </c>
      <c r="I798" s="6">
        <v>0</v>
      </c>
      <c r="J798" s="6">
        <v>0</v>
      </c>
      <c r="K798" s="6">
        <f t="shared" si="38"/>
        <v>0</v>
      </c>
    </row>
    <row r="799" spans="1:11">
      <c r="A799" s="6">
        <v>798</v>
      </c>
      <c r="B799" s="6">
        <v>5.66004804179645E-3</v>
      </c>
      <c r="C799" s="6">
        <f t="shared" si="36"/>
        <v>15.952282406922667</v>
      </c>
      <c r="D799" s="6">
        <v>2</v>
      </c>
      <c r="E799" s="6">
        <f t="shared" si="37"/>
        <v>1851</v>
      </c>
      <c r="F799" s="6">
        <v>2.8300240208982248</v>
      </c>
      <c r="G799" s="6">
        <v>-0.87612452808685304</v>
      </c>
      <c r="H799" s="6">
        <v>0</v>
      </c>
      <c r="I799" s="6">
        <v>2</v>
      </c>
      <c r="J799" s="6">
        <v>0</v>
      </c>
      <c r="K799" s="6">
        <f t="shared" si="38"/>
        <v>0</v>
      </c>
    </row>
    <row r="800" spans="1:11">
      <c r="A800" s="6">
        <v>799</v>
      </c>
      <c r="B800" s="6">
        <v>5.8666424347052016E-3</v>
      </c>
      <c r="C800" s="6">
        <f t="shared" si="36"/>
        <v>15.958149049357372</v>
      </c>
      <c r="D800" s="6">
        <v>4</v>
      </c>
      <c r="E800" s="6">
        <f t="shared" si="37"/>
        <v>1855</v>
      </c>
      <c r="F800" s="6">
        <v>1.4666606086763003</v>
      </c>
      <c r="G800" s="6">
        <v>-0.34084085305548112</v>
      </c>
      <c r="H800" s="6">
        <v>0</v>
      </c>
      <c r="I800" s="6">
        <v>4</v>
      </c>
      <c r="J800" s="6">
        <v>0</v>
      </c>
      <c r="K800" s="6">
        <f t="shared" si="38"/>
        <v>0</v>
      </c>
    </row>
    <row r="801" spans="1:11">
      <c r="A801" s="6">
        <v>800</v>
      </c>
      <c r="B801" s="6">
        <v>6.0640238280511294E-3</v>
      </c>
      <c r="C801" s="6">
        <f t="shared" si="36"/>
        <v>15.964213073185423</v>
      </c>
      <c r="D801" s="6">
        <v>5</v>
      </c>
      <c r="E801" s="6">
        <f t="shared" si="37"/>
        <v>1860</v>
      </c>
      <c r="F801" s="6">
        <v>1.2128047656102259</v>
      </c>
      <c r="G801" s="6">
        <v>-5.0771168613214887E-2</v>
      </c>
      <c r="H801" s="6">
        <v>0</v>
      </c>
      <c r="I801" s="6">
        <v>0</v>
      </c>
      <c r="J801" s="6">
        <v>0</v>
      </c>
      <c r="K801" s="6">
        <f t="shared" si="38"/>
        <v>5</v>
      </c>
    </row>
    <row r="802" spans="1:11">
      <c r="A802" s="6">
        <v>801</v>
      </c>
      <c r="B802" s="6">
        <v>6.6060940544670132E-3</v>
      </c>
      <c r="C802" s="6">
        <f t="shared" si="36"/>
        <v>15.97081916723989</v>
      </c>
      <c r="D802" s="6">
        <v>4</v>
      </c>
      <c r="E802" s="6">
        <f t="shared" si="37"/>
        <v>1864</v>
      </c>
      <c r="F802" s="6">
        <v>1.6515235136167532</v>
      </c>
      <c r="G802" s="6">
        <v>0.10967968700163183</v>
      </c>
      <c r="H802" s="6">
        <v>4</v>
      </c>
      <c r="I802" s="6">
        <v>0</v>
      </c>
      <c r="J802" s="6">
        <v>0</v>
      </c>
      <c r="K802" s="6">
        <f t="shared" si="38"/>
        <v>0</v>
      </c>
    </row>
    <row r="803" spans="1:11">
      <c r="A803" s="6">
        <v>802</v>
      </c>
      <c r="B803" s="6">
        <v>5.9771276554293718E-3</v>
      </c>
      <c r="C803" s="6">
        <f t="shared" si="36"/>
        <v>15.976796294895319</v>
      </c>
      <c r="D803" s="6">
        <v>5</v>
      </c>
      <c r="E803" s="6">
        <f t="shared" si="37"/>
        <v>1869</v>
      </c>
      <c r="F803" s="6">
        <v>1.1954255310858743</v>
      </c>
      <c r="G803" s="6">
        <v>-9.1219596506175768E-2</v>
      </c>
      <c r="H803" s="6">
        <v>0</v>
      </c>
      <c r="I803" s="6">
        <v>0</v>
      </c>
      <c r="J803" s="6">
        <v>0</v>
      </c>
      <c r="K803" s="6">
        <f t="shared" si="38"/>
        <v>5</v>
      </c>
    </row>
    <row r="804" spans="1:11">
      <c r="A804" s="6">
        <v>803</v>
      </c>
      <c r="B804" s="6">
        <v>6.1233897337558919E-3</v>
      </c>
      <c r="C804" s="6">
        <f t="shared" si="36"/>
        <v>15.982919684629074</v>
      </c>
      <c r="D804" s="6">
        <v>4</v>
      </c>
      <c r="E804" s="6">
        <f t="shared" si="37"/>
        <v>1873</v>
      </c>
      <c r="F804" s="6">
        <v>1.530847433438973</v>
      </c>
      <c r="G804" s="6">
        <v>8.3855475588274664E-2</v>
      </c>
      <c r="H804" s="6">
        <v>0</v>
      </c>
      <c r="I804" s="6">
        <v>0</v>
      </c>
      <c r="J804" s="6">
        <v>0</v>
      </c>
      <c r="K804" s="6">
        <f t="shared" si="38"/>
        <v>4</v>
      </c>
    </row>
    <row r="805" spans="1:11">
      <c r="A805" s="6">
        <v>804</v>
      </c>
      <c r="B805" s="6">
        <v>5.8529069365987202E-3</v>
      </c>
      <c r="C805" s="6">
        <f t="shared" si="36"/>
        <v>15.988772591565674</v>
      </c>
      <c r="D805" s="6">
        <v>3</v>
      </c>
      <c r="E805" s="6">
        <f t="shared" si="37"/>
        <v>1876</v>
      </c>
      <c r="F805" s="6">
        <v>1.9509689788662401</v>
      </c>
      <c r="G805" s="6">
        <v>0.14004051514242236</v>
      </c>
      <c r="H805" s="6">
        <v>3</v>
      </c>
      <c r="I805" s="6">
        <v>0</v>
      </c>
      <c r="J805" s="6">
        <v>0</v>
      </c>
      <c r="K805" s="6">
        <f t="shared" si="38"/>
        <v>0</v>
      </c>
    </row>
    <row r="806" spans="1:11">
      <c r="A806" s="6">
        <v>805</v>
      </c>
      <c r="B806" s="6">
        <v>5.8378262148030321E-3</v>
      </c>
      <c r="C806" s="6">
        <f t="shared" si="36"/>
        <v>15.994610417780477</v>
      </c>
      <c r="D806" s="6">
        <v>5</v>
      </c>
      <c r="E806" s="6">
        <f t="shared" si="37"/>
        <v>1881</v>
      </c>
      <c r="F806" s="6">
        <v>1.1675652429606065</v>
      </c>
      <c r="G806" s="6">
        <v>-0.15668074718112673</v>
      </c>
      <c r="H806" s="6">
        <v>0</v>
      </c>
      <c r="I806" s="6">
        <v>5</v>
      </c>
      <c r="J806" s="6">
        <v>0</v>
      </c>
      <c r="K806" s="6">
        <f t="shared" si="38"/>
        <v>0</v>
      </c>
    </row>
    <row r="807" spans="1:11">
      <c r="A807" s="6">
        <v>806</v>
      </c>
      <c r="B807" s="6">
        <v>6.0614135499866004E-3</v>
      </c>
      <c r="C807" s="6">
        <f t="shared" si="36"/>
        <v>16.000671831330465</v>
      </c>
      <c r="D807" s="6">
        <v>4</v>
      </c>
      <c r="E807" s="6">
        <f t="shared" si="37"/>
        <v>1885</v>
      </c>
      <c r="F807" s="6">
        <v>1.5153533874966501</v>
      </c>
      <c r="G807" s="6">
        <v>8.6947036134010891E-2</v>
      </c>
      <c r="H807" s="6">
        <v>0</v>
      </c>
      <c r="I807" s="6">
        <v>0</v>
      </c>
      <c r="J807" s="6">
        <v>0</v>
      </c>
      <c r="K807" s="6">
        <f t="shared" si="38"/>
        <v>4</v>
      </c>
    </row>
    <row r="808" spans="1:11">
      <c r="A808" s="6">
        <v>807</v>
      </c>
      <c r="B808" s="6">
        <v>5.5854077931551246E-3</v>
      </c>
      <c r="C808" s="6">
        <f t="shared" si="36"/>
        <v>16.00625723912362</v>
      </c>
      <c r="D808" s="6">
        <v>3</v>
      </c>
      <c r="E808" s="6">
        <f t="shared" si="37"/>
        <v>1888</v>
      </c>
      <c r="F808" s="6">
        <v>1.861802597718375</v>
      </c>
      <c r="G808" s="6">
        <v>0.1154830700739083</v>
      </c>
      <c r="H808" s="6">
        <v>3</v>
      </c>
      <c r="I808" s="6">
        <v>0</v>
      </c>
      <c r="J808" s="6">
        <v>0</v>
      </c>
      <c r="K808" s="6">
        <f t="shared" si="38"/>
        <v>0</v>
      </c>
    </row>
    <row r="809" spans="1:11">
      <c r="A809" s="6">
        <v>808</v>
      </c>
      <c r="B809" s="6">
        <v>6.017718246490702E-3</v>
      </c>
      <c r="C809" s="6">
        <f t="shared" si="36"/>
        <v>16.01227495737011</v>
      </c>
      <c r="D809" s="6">
        <v>3</v>
      </c>
      <c r="E809" s="6">
        <f t="shared" si="37"/>
        <v>1891</v>
      </c>
      <c r="F809" s="6">
        <v>2.0059060821635675</v>
      </c>
      <c r="G809" s="6">
        <v>4.8034494815064166E-2</v>
      </c>
      <c r="H809" s="6">
        <v>0</v>
      </c>
      <c r="I809" s="6">
        <v>0</v>
      </c>
      <c r="J809" s="6">
        <v>0</v>
      </c>
      <c r="K809" s="6">
        <f t="shared" si="38"/>
        <v>3</v>
      </c>
    </row>
    <row r="810" spans="1:11">
      <c r="A810" s="6">
        <v>809</v>
      </c>
      <c r="B810" s="6">
        <v>6.2653705948778624E-3</v>
      </c>
      <c r="C810" s="6">
        <f t="shared" si="36"/>
        <v>16.018540327964988</v>
      </c>
      <c r="D810" s="6">
        <v>2</v>
      </c>
      <c r="E810" s="6">
        <f t="shared" si="37"/>
        <v>1893</v>
      </c>
      <c r="F810" s="6">
        <v>3.1326852974389312</v>
      </c>
      <c r="G810" s="6">
        <v>0.56338960763768187</v>
      </c>
      <c r="H810" s="6">
        <v>2</v>
      </c>
      <c r="I810" s="6">
        <v>0</v>
      </c>
      <c r="J810" s="6">
        <v>0</v>
      </c>
      <c r="K810" s="6">
        <f t="shared" si="38"/>
        <v>0</v>
      </c>
    </row>
    <row r="811" spans="1:11">
      <c r="A811" s="6">
        <v>810</v>
      </c>
      <c r="B811" s="6">
        <v>6.3954435254975975E-3</v>
      </c>
      <c r="C811" s="6">
        <f t="shared" si="36"/>
        <v>16.024935771490487</v>
      </c>
      <c r="D811" s="6">
        <v>2</v>
      </c>
      <c r="E811" s="6">
        <f t="shared" si="37"/>
        <v>1895</v>
      </c>
      <c r="F811" s="6">
        <v>3.1977217627487988</v>
      </c>
      <c r="G811" s="6">
        <v>3.251823265493381E-2</v>
      </c>
      <c r="H811" s="6">
        <v>0</v>
      </c>
      <c r="I811" s="6">
        <v>0</v>
      </c>
      <c r="J811" s="6">
        <v>0</v>
      </c>
      <c r="K811" s="6">
        <f t="shared" si="38"/>
        <v>2</v>
      </c>
    </row>
    <row r="812" spans="1:11">
      <c r="A812" s="6">
        <v>811</v>
      </c>
      <c r="B812" s="6">
        <v>6.8962131712199184E-3</v>
      </c>
      <c r="C812" s="6">
        <f t="shared" si="36"/>
        <v>16.031831984661707</v>
      </c>
      <c r="D812" s="6">
        <v>3</v>
      </c>
      <c r="E812" s="6">
        <f t="shared" si="37"/>
        <v>1898</v>
      </c>
      <c r="F812" s="6">
        <v>2.2987377237399729</v>
      </c>
      <c r="G812" s="6">
        <v>-0.29966134633627534</v>
      </c>
      <c r="H812" s="6">
        <v>0</v>
      </c>
      <c r="I812" s="6">
        <v>3</v>
      </c>
      <c r="J812" s="6">
        <v>0</v>
      </c>
      <c r="K812" s="6">
        <f t="shared" si="38"/>
        <v>0</v>
      </c>
    </row>
    <row r="813" spans="1:11">
      <c r="A813" s="6">
        <v>812</v>
      </c>
      <c r="B813" s="6">
        <v>5.8387050525413112E-3</v>
      </c>
      <c r="C813" s="6">
        <f t="shared" si="36"/>
        <v>16.037670689714247</v>
      </c>
      <c r="D813" s="6">
        <v>3</v>
      </c>
      <c r="E813" s="6">
        <f t="shared" si="37"/>
        <v>1901</v>
      </c>
      <c r="F813" s="6">
        <v>1.9462350175137704</v>
      </c>
      <c r="G813" s="6">
        <v>-0.11750090207540083</v>
      </c>
      <c r="H813" s="6">
        <v>0</v>
      </c>
      <c r="I813" s="6">
        <v>3</v>
      </c>
      <c r="J813" s="6">
        <v>0</v>
      </c>
      <c r="K813" s="6">
        <f t="shared" si="38"/>
        <v>0</v>
      </c>
    </row>
    <row r="814" spans="1:11">
      <c r="A814" s="6">
        <v>813</v>
      </c>
      <c r="B814" s="6">
        <v>6.392678471579572E-3</v>
      </c>
      <c r="C814" s="6">
        <f t="shared" si="36"/>
        <v>16.044063368185828</v>
      </c>
      <c r="D814" s="6">
        <v>4</v>
      </c>
      <c r="E814" s="6">
        <f t="shared" si="37"/>
        <v>1905</v>
      </c>
      <c r="F814" s="6">
        <v>1.598169617894893</v>
      </c>
      <c r="G814" s="6">
        <v>-8.7016349904719348E-2</v>
      </c>
      <c r="H814" s="6">
        <v>0</v>
      </c>
      <c r="I814" s="6">
        <v>0</v>
      </c>
      <c r="J814" s="6">
        <v>0</v>
      </c>
      <c r="K814" s="6">
        <f t="shared" si="38"/>
        <v>4</v>
      </c>
    </row>
    <row r="815" spans="1:11">
      <c r="A815" s="6">
        <v>814</v>
      </c>
      <c r="B815" s="6">
        <v>6.4656293603189792E-3</v>
      </c>
      <c r="C815" s="6">
        <f t="shared" si="36"/>
        <v>16.050528997546149</v>
      </c>
      <c r="D815" s="6">
        <v>3</v>
      </c>
      <c r="E815" s="6">
        <f t="shared" si="37"/>
        <v>1908</v>
      </c>
      <c r="F815" s="6">
        <v>2.1552097867729931</v>
      </c>
      <c r="G815" s="6">
        <v>0.18568005629270004</v>
      </c>
      <c r="H815" s="6">
        <v>3</v>
      </c>
      <c r="I815" s="6">
        <v>0</v>
      </c>
      <c r="J815" s="6">
        <v>0</v>
      </c>
      <c r="K815" s="6">
        <f t="shared" si="38"/>
        <v>0</v>
      </c>
    </row>
    <row r="816" spans="1:11">
      <c r="A816" s="6">
        <v>815</v>
      </c>
      <c r="B816" s="6">
        <v>7.5340526059212735E-3</v>
      </c>
      <c r="C816" s="6">
        <f t="shared" si="36"/>
        <v>16.058063050152072</v>
      </c>
      <c r="D816" s="6">
        <v>3</v>
      </c>
      <c r="E816" s="6">
        <f t="shared" si="37"/>
        <v>1911</v>
      </c>
      <c r="F816" s="6">
        <v>2.5113508686404242</v>
      </c>
      <c r="G816" s="6">
        <v>0.11871369395581037</v>
      </c>
      <c r="H816" s="6">
        <v>3</v>
      </c>
      <c r="I816" s="6">
        <v>0</v>
      </c>
      <c r="J816" s="6">
        <v>0</v>
      </c>
      <c r="K816" s="6">
        <f t="shared" si="38"/>
        <v>0</v>
      </c>
    </row>
    <row r="817" spans="1:11">
      <c r="A817" s="6">
        <v>816</v>
      </c>
      <c r="B817" s="6">
        <v>6.9002816443915743E-3</v>
      </c>
      <c r="C817" s="6">
        <f t="shared" si="36"/>
        <v>16.064963331796463</v>
      </c>
      <c r="D817" s="6">
        <v>3</v>
      </c>
      <c r="E817" s="6">
        <f t="shared" si="37"/>
        <v>1914</v>
      </c>
      <c r="F817" s="6">
        <v>2.3000938814638583</v>
      </c>
      <c r="G817" s="6">
        <v>-7.0418995725521974E-2</v>
      </c>
      <c r="H817" s="6">
        <v>0</v>
      </c>
      <c r="I817" s="6">
        <v>0</v>
      </c>
      <c r="J817" s="6">
        <v>0</v>
      </c>
      <c r="K817" s="6">
        <f t="shared" si="38"/>
        <v>3</v>
      </c>
    </row>
    <row r="818" spans="1:11">
      <c r="A818" s="6">
        <v>817</v>
      </c>
      <c r="B818" s="6">
        <v>6.4210745411935359E-3</v>
      </c>
      <c r="C818" s="6">
        <f t="shared" si="36"/>
        <v>16.071384406337657</v>
      </c>
      <c r="D818" s="6">
        <v>2</v>
      </c>
      <c r="E818" s="6">
        <f t="shared" si="37"/>
        <v>1916</v>
      </c>
      <c r="F818" s="6">
        <v>3.2105372705967681</v>
      </c>
      <c r="G818" s="6">
        <v>0.45522169456645489</v>
      </c>
      <c r="H818" s="6">
        <v>2</v>
      </c>
      <c r="I818" s="6">
        <v>0</v>
      </c>
      <c r="J818" s="6">
        <v>0</v>
      </c>
      <c r="K818" s="6">
        <f t="shared" si="38"/>
        <v>0</v>
      </c>
    </row>
    <row r="819" spans="1:11">
      <c r="A819" s="6">
        <v>818</v>
      </c>
      <c r="B819" s="6">
        <v>6.9119718714753253E-3</v>
      </c>
      <c r="C819" s="6">
        <f t="shared" si="36"/>
        <v>16.078296378209131</v>
      </c>
      <c r="D819" s="6">
        <v>2</v>
      </c>
      <c r="E819" s="6">
        <f t="shared" si="37"/>
        <v>1918</v>
      </c>
      <c r="F819" s="6">
        <v>3.4559859357376626</v>
      </c>
      <c r="G819" s="6">
        <v>0.12272433257044724</v>
      </c>
      <c r="H819" s="6">
        <v>2</v>
      </c>
      <c r="I819" s="6">
        <v>0</v>
      </c>
      <c r="J819" s="6">
        <v>0</v>
      </c>
      <c r="K819" s="6">
        <f t="shared" si="38"/>
        <v>0</v>
      </c>
    </row>
    <row r="820" spans="1:11">
      <c r="A820" s="6">
        <v>819</v>
      </c>
      <c r="B820" s="6">
        <v>6.7718634390828512E-3</v>
      </c>
      <c r="C820" s="6">
        <f t="shared" si="36"/>
        <v>16.085068241648216</v>
      </c>
      <c r="D820" s="6">
        <v>2</v>
      </c>
      <c r="E820" s="6">
        <f t="shared" si="37"/>
        <v>1920</v>
      </c>
      <c r="F820" s="6">
        <v>3.3859317195414258</v>
      </c>
      <c r="G820" s="6">
        <v>-3.5027108098118376E-2</v>
      </c>
      <c r="H820" s="6">
        <v>0</v>
      </c>
      <c r="I820" s="6">
        <v>0</v>
      </c>
      <c r="J820" s="6">
        <v>0</v>
      </c>
      <c r="K820" s="6">
        <f t="shared" si="38"/>
        <v>2</v>
      </c>
    </row>
    <row r="821" spans="1:11">
      <c r="A821" s="6">
        <v>820</v>
      </c>
      <c r="B821" s="6">
        <v>5.9622367191669362E-3</v>
      </c>
      <c r="C821" s="6">
        <f t="shared" si="36"/>
        <v>16.091030478367383</v>
      </c>
      <c r="D821" s="6">
        <v>3</v>
      </c>
      <c r="E821" s="6">
        <f t="shared" si="37"/>
        <v>1923</v>
      </c>
      <c r="F821" s="6">
        <v>1.9874122397223122</v>
      </c>
      <c r="G821" s="6">
        <v>-0.46617315993970454</v>
      </c>
      <c r="H821" s="6">
        <v>0</v>
      </c>
      <c r="I821" s="6">
        <v>3</v>
      </c>
      <c r="J821" s="6">
        <v>0</v>
      </c>
      <c r="K821" s="6">
        <f t="shared" si="38"/>
        <v>0</v>
      </c>
    </row>
    <row r="822" spans="1:11">
      <c r="A822" s="6">
        <v>821</v>
      </c>
      <c r="B822" s="6">
        <v>6.6906888570460801E-3</v>
      </c>
      <c r="C822" s="6">
        <f t="shared" si="36"/>
        <v>16.097721167224428</v>
      </c>
      <c r="D822" s="6">
        <v>4</v>
      </c>
      <c r="E822" s="6">
        <f t="shared" si="37"/>
        <v>1927</v>
      </c>
      <c r="F822" s="6">
        <v>1.67267221426152</v>
      </c>
      <c r="G822" s="6">
        <v>-7.868500636519804E-2</v>
      </c>
      <c r="H822" s="6">
        <v>0</v>
      </c>
      <c r="I822" s="6">
        <v>0</v>
      </c>
      <c r="J822" s="6">
        <v>0</v>
      </c>
      <c r="K822" s="6">
        <f t="shared" si="38"/>
        <v>4</v>
      </c>
    </row>
    <row r="823" spans="1:11">
      <c r="A823" s="6">
        <v>822</v>
      </c>
      <c r="B823" s="6">
        <v>6.3343920847962519E-3</v>
      </c>
      <c r="C823" s="6">
        <f t="shared" si="36"/>
        <v>16.104055559309224</v>
      </c>
      <c r="D823" s="6">
        <v>3</v>
      </c>
      <c r="E823" s="6">
        <f t="shared" si="37"/>
        <v>1930</v>
      </c>
      <c r="F823" s="6">
        <v>2.1114640282654173</v>
      </c>
      <c r="G823" s="6">
        <v>0.14626393800129911</v>
      </c>
      <c r="H823" s="6">
        <v>3</v>
      </c>
      <c r="I823" s="6">
        <v>0</v>
      </c>
      <c r="J823" s="6">
        <v>0</v>
      </c>
      <c r="K823" s="6">
        <f t="shared" si="38"/>
        <v>0</v>
      </c>
    </row>
    <row r="824" spans="1:11">
      <c r="A824" s="6">
        <v>823</v>
      </c>
      <c r="B824" s="6">
        <v>2.594621766956675E-2</v>
      </c>
      <c r="C824" s="6">
        <f t="shared" si="36"/>
        <v>16.130001776978791</v>
      </c>
      <c r="D824" s="6">
        <v>8</v>
      </c>
      <c r="E824" s="6">
        <f t="shared" si="37"/>
        <v>1938</v>
      </c>
      <c r="F824" s="6">
        <v>3.2432772086958437</v>
      </c>
      <c r="G824" s="6">
        <v>0.14147664755380329</v>
      </c>
      <c r="H824" s="6">
        <v>8</v>
      </c>
      <c r="I824" s="6">
        <v>0</v>
      </c>
      <c r="J824" s="6">
        <v>0</v>
      </c>
      <c r="K824" s="6">
        <f t="shared" si="38"/>
        <v>0</v>
      </c>
    </row>
    <row r="825" spans="1:11">
      <c r="A825" s="6">
        <v>824</v>
      </c>
      <c r="B825" s="6">
        <v>5.8657150888434106E-3</v>
      </c>
      <c r="C825" s="6">
        <f t="shared" si="36"/>
        <v>16.135867492067636</v>
      </c>
      <c r="D825" s="6">
        <v>3</v>
      </c>
      <c r="E825" s="6">
        <f t="shared" si="37"/>
        <v>1941</v>
      </c>
      <c r="F825" s="6">
        <v>1.9552383629478036</v>
      </c>
      <c r="G825" s="6">
        <v>-0.42934628191601337</v>
      </c>
      <c r="H825" s="6">
        <v>0</v>
      </c>
      <c r="I825" s="6">
        <v>3</v>
      </c>
      <c r="J825" s="6">
        <v>0</v>
      </c>
      <c r="K825" s="6">
        <f t="shared" si="38"/>
        <v>0</v>
      </c>
    </row>
    <row r="826" spans="1:11">
      <c r="A826" s="6">
        <v>825</v>
      </c>
      <c r="B826" s="6">
        <v>6.5990626725411202E-3</v>
      </c>
      <c r="C826" s="6">
        <f t="shared" si="36"/>
        <v>16.142466554740178</v>
      </c>
      <c r="D826" s="6">
        <v>3</v>
      </c>
      <c r="E826" s="6">
        <f t="shared" si="37"/>
        <v>1944</v>
      </c>
      <c r="F826" s="6">
        <v>2.1996875575137067</v>
      </c>
      <c r="G826" s="6">
        <v>8.1483064855301032E-2</v>
      </c>
      <c r="H826" s="6">
        <v>0</v>
      </c>
      <c r="I826" s="6">
        <v>0</v>
      </c>
      <c r="J826" s="6">
        <v>0</v>
      </c>
      <c r="K826" s="6">
        <f t="shared" si="38"/>
        <v>3</v>
      </c>
    </row>
    <row r="827" spans="1:11">
      <c r="A827" s="6">
        <v>826</v>
      </c>
      <c r="B827" s="6">
        <v>6.0584042150992161E-3</v>
      </c>
      <c r="C827" s="6">
        <f t="shared" si="36"/>
        <v>16.148524958955278</v>
      </c>
      <c r="D827" s="6">
        <v>3</v>
      </c>
      <c r="E827" s="6">
        <f t="shared" si="37"/>
        <v>1947</v>
      </c>
      <c r="F827" s="6">
        <v>2.0194680716997389</v>
      </c>
      <c r="G827" s="6">
        <v>-6.0073161937989283E-2</v>
      </c>
      <c r="H827" s="6">
        <v>0</v>
      </c>
      <c r="I827" s="6">
        <v>0</v>
      </c>
      <c r="J827" s="6">
        <v>0</v>
      </c>
      <c r="K827" s="6">
        <f t="shared" si="38"/>
        <v>3</v>
      </c>
    </row>
    <row r="828" spans="1:11">
      <c r="A828" s="6">
        <v>827</v>
      </c>
      <c r="B828" s="6">
        <v>5.9154896857441346E-3</v>
      </c>
      <c r="C828" s="6">
        <f t="shared" si="36"/>
        <v>16.154440448641022</v>
      </c>
      <c r="D828" s="6">
        <v>5</v>
      </c>
      <c r="E828" s="6">
        <f t="shared" si="37"/>
        <v>1952</v>
      </c>
      <c r="F828" s="6">
        <v>1.1830979371488268</v>
      </c>
      <c r="G828" s="6">
        <v>-0.16727402691018239</v>
      </c>
      <c r="H828" s="6">
        <v>0</v>
      </c>
      <c r="I828" s="6">
        <v>5</v>
      </c>
      <c r="J828" s="6">
        <v>0</v>
      </c>
      <c r="K828" s="6">
        <f t="shared" si="38"/>
        <v>0</v>
      </c>
    </row>
    <row r="829" spans="1:11">
      <c r="A829" s="6">
        <v>828</v>
      </c>
      <c r="B829" s="6">
        <v>5.5722437907442966E-3</v>
      </c>
      <c r="C829" s="6">
        <f t="shared" si="36"/>
        <v>16.160012692431767</v>
      </c>
      <c r="D829" s="6">
        <v>5</v>
      </c>
      <c r="E829" s="6">
        <f t="shared" si="37"/>
        <v>1957</v>
      </c>
      <c r="F829" s="6">
        <v>1.1144487581488594</v>
      </c>
      <c r="G829" s="6">
        <v>-1.3729835799993494E-2</v>
      </c>
      <c r="H829" s="6">
        <v>0</v>
      </c>
      <c r="I829" s="6">
        <v>0</v>
      </c>
      <c r="J829" s="6">
        <v>0</v>
      </c>
      <c r="K829" s="6">
        <f t="shared" si="38"/>
        <v>5</v>
      </c>
    </row>
    <row r="830" spans="1:11">
      <c r="A830" s="6">
        <v>829</v>
      </c>
      <c r="B830" s="6">
        <v>5.7376290618205341E-3</v>
      </c>
      <c r="C830" s="6">
        <f t="shared" si="36"/>
        <v>16.165750321493586</v>
      </c>
      <c r="D830" s="6">
        <v>6</v>
      </c>
      <c r="E830" s="6">
        <f t="shared" si="37"/>
        <v>1963</v>
      </c>
      <c r="F830" s="6">
        <v>0.95627151030342228</v>
      </c>
      <c r="G830" s="6">
        <v>-2.636287464090618E-2</v>
      </c>
      <c r="H830" s="6">
        <v>0</v>
      </c>
      <c r="I830" s="6">
        <v>0</v>
      </c>
      <c r="J830" s="6">
        <v>0</v>
      </c>
      <c r="K830" s="6">
        <f t="shared" si="38"/>
        <v>6</v>
      </c>
    </row>
    <row r="831" spans="1:11">
      <c r="A831" s="6">
        <v>830</v>
      </c>
      <c r="B831" s="6">
        <v>5.8010931932572377E-3</v>
      </c>
      <c r="C831" s="6">
        <f t="shared" si="36"/>
        <v>16.171551414686842</v>
      </c>
      <c r="D831" s="6">
        <v>6</v>
      </c>
      <c r="E831" s="6">
        <f t="shared" si="37"/>
        <v>1969</v>
      </c>
      <c r="F831" s="6">
        <v>0.96684886554287297</v>
      </c>
      <c r="G831" s="6">
        <v>1.7628925399084487E-3</v>
      </c>
      <c r="H831" s="6">
        <v>0</v>
      </c>
      <c r="I831" s="6">
        <v>0</v>
      </c>
      <c r="J831" s="6">
        <v>0</v>
      </c>
      <c r="K831" s="6">
        <f t="shared" si="38"/>
        <v>6</v>
      </c>
    </row>
    <row r="832" spans="1:11">
      <c r="A832" s="6">
        <v>831</v>
      </c>
      <c r="B832" s="6">
        <v>5.8351783145212683E-3</v>
      </c>
      <c r="C832" s="6">
        <f t="shared" si="36"/>
        <v>16.177386593001362</v>
      </c>
      <c r="D832" s="6">
        <v>5</v>
      </c>
      <c r="E832" s="6">
        <f t="shared" si="37"/>
        <v>1974</v>
      </c>
      <c r="F832" s="6">
        <v>1.1670356629042538</v>
      </c>
      <c r="G832" s="6">
        <v>4.0037359472276157E-2</v>
      </c>
      <c r="H832" s="6">
        <v>0</v>
      </c>
      <c r="I832" s="6">
        <v>0</v>
      </c>
      <c r="J832" s="6">
        <v>0</v>
      </c>
      <c r="K832" s="6">
        <f t="shared" si="38"/>
        <v>5</v>
      </c>
    </row>
    <row r="833" spans="1:11">
      <c r="A833" s="6">
        <v>832</v>
      </c>
      <c r="B833" s="6">
        <v>6.727838956793338E-3</v>
      </c>
      <c r="C833" s="6">
        <f t="shared" si="36"/>
        <v>16.184114431958154</v>
      </c>
      <c r="D833" s="6">
        <v>3</v>
      </c>
      <c r="E833" s="6">
        <f t="shared" si="37"/>
        <v>1977</v>
      </c>
      <c r="F833" s="6">
        <v>2.2426129855977792</v>
      </c>
      <c r="G833" s="6">
        <v>0.35852577423117515</v>
      </c>
      <c r="H833" s="6">
        <v>3</v>
      </c>
      <c r="I833" s="6">
        <v>0</v>
      </c>
      <c r="J833" s="6">
        <v>0</v>
      </c>
      <c r="K833" s="6">
        <f t="shared" si="38"/>
        <v>0</v>
      </c>
    </row>
    <row r="834" spans="1:11">
      <c r="A834" s="6">
        <v>833</v>
      </c>
      <c r="B834" s="6">
        <v>7.0462612707794751E-3</v>
      </c>
      <c r="C834" s="6">
        <f t="shared" si="36"/>
        <v>16.191160693228934</v>
      </c>
      <c r="D834" s="6">
        <v>2</v>
      </c>
      <c r="E834" s="6">
        <f t="shared" si="37"/>
        <v>1979</v>
      </c>
      <c r="F834" s="6">
        <v>3.5231306353897374</v>
      </c>
      <c r="G834" s="6">
        <v>0.64025882489597907</v>
      </c>
      <c r="H834" s="6">
        <v>2</v>
      </c>
      <c r="I834" s="6">
        <v>0</v>
      </c>
      <c r="J834" s="6">
        <v>0</v>
      </c>
      <c r="K834" s="6">
        <f t="shared" si="38"/>
        <v>0</v>
      </c>
    </row>
    <row r="835" spans="1:11">
      <c r="A835" s="6">
        <v>834</v>
      </c>
      <c r="B835" s="6">
        <v>6.8565678085871834E-3</v>
      </c>
      <c r="C835" s="6">
        <f t="shared" si="36"/>
        <v>16.198017261037521</v>
      </c>
      <c r="D835" s="6">
        <v>2</v>
      </c>
      <c r="E835" s="6">
        <f t="shared" si="37"/>
        <v>1981</v>
      </c>
      <c r="F835" s="6">
        <v>3.4282839042935915</v>
      </c>
      <c r="G835" s="6">
        <v>-4.7423365548072915E-2</v>
      </c>
      <c r="H835" s="6">
        <v>0</v>
      </c>
      <c r="I835" s="6">
        <v>0</v>
      </c>
      <c r="J835" s="6">
        <v>0</v>
      </c>
      <c r="K835" s="6">
        <f t="shared" si="38"/>
        <v>2</v>
      </c>
    </row>
    <row r="836" spans="1:11">
      <c r="A836" s="6">
        <v>835</v>
      </c>
      <c r="B836" s="6">
        <v>5.7822329369898407E-3</v>
      </c>
      <c r="C836" s="6">
        <f t="shared" ref="C836:C899" si="39">B836+C835</f>
        <v>16.203799493974511</v>
      </c>
      <c r="D836" s="6">
        <v>2</v>
      </c>
      <c r="E836" s="6">
        <f t="shared" ref="E836:E899" si="40">D836+E835</f>
        <v>1983</v>
      </c>
      <c r="F836" s="6">
        <v>2.8911164684949204</v>
      </c>
      <c r="G836" s="6">
        <v>-0.26858371789933555</v>
      </c>
      <c r="H836" s="6">
        <v>0</v>
      </c>
      <c r="I836" s="6">
        <v>2</v>
      </c>
      <c r="J836" s="6">
        <v>0</v>
      </c>
      <c r="K836" s="6">
        <f t="shared" ref="K836:K899" si="41">D836-H836-I836-J836</f>
        <v>0</v>
      </c>
    </row>
    <row r="837" spans="1:11">
      <c r="A837" s="6">
        <v>836</v>
      </c>
      <c r="B837" s="6">
        <v>6.990798458938398E-3</v>
      </c>
      <c r="C837" s="6">
        <f t="shared" si="39"/>
        <v>16.210790292433451</v>
      </c>
      <c r="D837" s="6">
        <v>2</v>
      </c>
      <c r="E837" s="6">
        <f t="shared" si="40"/>
        <v>1985</v>
      </c>
      <c r="F837" s="6">
        <v>3.4953992294691991</v>
      </c>
      <c r="G837" s="6">
        <v>0.30214138048713934</v>
      </c>
      <c r="H837" s="6">
        <v>2</v>
      </c>
      <c r="I837" s="6">
        <v>0</v>
      </c>
      <c r="J837" s="6">
        <v>0</v>
      </c>
      <c r="K837" s="6">
        <f t="shared" si="41"/>
        <v>0</v>
      </c>
    </row>
    <row r="838" spans="1:11">
      <c r="A838" s="6">
        <v>837</v>
      </c>
      <c r="B838" s="6">
        <v>1.3169616804900624E-2</v>
      </c>
      <c r="C838" s="6">
        <f t="shared" si="39"/>
        <v>16.223959909238353</v>
      </c>
      <c r="D838" s="6">
        <v>2</v>
      </c>
      <c r="E838" s="6">
        <f t="shared" si="40"/>
        <v>1987</v>
      </c>
      <c r="F838" s="6">
        <v>6.584808402450312</v>
      </c>
      <c r="G838" s="6">
        <v>1.5447045864905564</v>
      </c>
      <c r="H838" s="6">
        <v>2</v>
      </c>
      <c r="I838" s="6">
        <v>0</v>
      </c>
      <c r="J838" s="6">
        <v>0</v>
      </c>
      <c r="K838" s="6">
        <f t="shared" si="41"/>
        <v>0</v>
      </c>
    </row>
    <row r="839" spans="1:11">
      <c r="A839" s="6">
        <v>838</v>
      </c>
      <c r="B839" s="6">
        <v>1.6047940332721423E-2</v>
      </c>
      <c r="C839" s="6">
        <f t="shared" si="39"/>
        <v>16.240007849571075</v>
      </c>
      <c r="D839" s="6">
        <v>2</v>
      </c>
      <c r="E839" s="6">
        <f t="shared" si="40"/>
        <v>1989</v>
      </c>
      <c r="F839" s="6">
        <v>8.0239701663607121</v>
      </c>
      <c r="G839" s="6">
        <v>0.71958088195520009</v>
      </c>
      <c r="H839" s="6">
        <v>2</v>
      </c>
      <c r="I839" s="6">
        <v>0</v>
      </c>
      <c r="J839" s="6">
        <v>0</v>
      </c>
      <c r="K839" s="6">
        <f t="shared" si="41"/>
        <v>0</v>
      </c>
    </row>
    <row r="840" spans="1:11">
      <c r="A840" s="6">
        <v>839</v>
      </c>
      <c r="B840" s="6">
        <v>1.7273904219983895E-2</v>
      </c>
      <c r="C840" s="6">
        <f t="shared" si="39"/>
        <v>16.257281753791059</v>
      </c>
      <c r="D840" s="6">
        <v>2</v>
      </c>
      <c r="E840" s="6">
        <f t="shared" si="40"/>
        <v>1991</v>
      </c>
      <c r="F840" s="6">
        <v>8.6369521099919471</v>
      </c>
      <c r="G840" s="6">
        <v>0.30649097181561746</v>
      </c>
      <c r="H840" s="6">
        <v>2</v>
      </c>
      <c r="I840" s="6">
        <v>0</v>
      </c>
      <c r="J840" s="6">
        <v>0</v>
      </c>
      <c r="K840" s="6">
        <f t="shared" si="41"/>
        <v>0</v>
      </c>
    </row>
    <row r="841" spans="1:11">
      <c r="A841" s="6">
        <v>840</v>
      </c>
      <c r="B841" s="6">
        <v>2.0173171169564675E-2</v>
      </c>
      <c r="C841" s="6">
        <f t="shared" si="39"/>
        <v>16.277454924960622</v>
      </c>
      <c r="D841" s="6">
        <v>2</v>
      </c>
      <c r="E841" s="6">
        <f t="shared" si="40"/>
        <v>1993</v>
      </c>
      <c r="F841" s="6">
        <v>10.086585584782338</v>
      </c>
      <c r="G841" s="6">
        <v>0.72481673739519525</v>
      </c>
      <c r="H841" s="6">
        <v>2</v>
      </c>
      <c r="I841" s="6">
        <v>0</v>
      </c>
      <c r="J841" s="6">
        <v>0</v>
      </c>
      <c r="K841" s="6">
        <f t="shared" si="41"/>
        <v>0</v>
      </c>
    </row>
    <row r="842" spans="1:11">
      <c r="A842" s="6">
        <v>841</v>
      </c>
      <c r="B842" s="6">
        <v>2.2534564047862009E-2</v>
      </c>
      <c r="C842" s="6">
        <f t="shared" si="39"/>
        <v>16.299989489008485</v>
      </c>
      <c r="D842" s="6">
        <v>2</v>
      </c>
      <c r="E842" s="6">
        <f t="shared" si="40"/>
        <v>1995</v>
      </c>
      <c r="F842" s="6">
        <v>11.267282023931005</v>
      </c>
      <c r="G842" s="6">
        <v>0.59034821957433348</v>
      </c>
      <c r="H842" s="6">
        <v>2</v>
      </c>
      <c r="I842" s="6">
        <v>0</v>
      </c>
      <c r="J842" s="6">
        <v>0</v>
      </c>
      <c r="K842" s="6">
        <f t="shared" si="41"/>
        <v>0</v>
      </c>
    </row>
    <row r="843" spans="1:11">
      <c r="A843" s="6">
        <v>842</v>
      </c>
      <c r="B843" s="6">
        <v>2.3131831502545677E-2</v>
      </c>
      <c r="C843" s="6">
        <f t="shared" si="39"/>
        <v>16.323121320511031</v>
      </c>
      <c r="D843" s="6">
        <v>2</v>
      </c>
      <c r="E843" s="6">
        <f t="shared" si="40"/>
        <v>1997</v>
      </c>
      <c r="F843" s="6">
        <v>11.565915751272838</v>
      </c>
      <c r="G843" s="6">
        <v>0.14931686367091679</v>
      </c>
      <c r="H843" s="6">
        <v>2</v>
      </c>
      <c r="I843" s="6">
        <v>0</v>
      </c>
      <c r="J843" s="6">
        <v>0</v>
      </c>
      <c r="K843" s="6">
        <f t="shared" si="41"/>
        <v>0</v>
      </c>
    </row>
    <row r="844" spans="1:11">
      <c r="A844" s="6">
        <v>843</v>
      </c>
      <c r="B844" s="6">
        <v>1.9566510774751297E-2</v>
      </c>
      <c r="C844" s="6">
        <f t="shared" si="39"/>
        <v>16.342687831285783</v>
      </c>
      <c r="D844" s="6">
        <v>2</v>
      </c>
      <c r="E844" s="6">
        <f t="shared" si="40"/>
        <v>1999</v>
      </c>
      <c r="F844" s="6">
        <v>9.7832553873756485</v>
      </c>
      <c r="G844" s="6">
        <v>-0.89133018194859481</v>
      </c>
      <c r="H844" s="6">
        <v>0</v>
      </c>
      <c r="I844" s="6">
        <v>2</v>
      </c>
      <c r="J844" s="6">
        <v>0</v>
      </c>
      <c r="K844" s="6">
        <f t="shared" si="41"/>
        <v>0</v>
      </c>
    </row>
    <row r="845" spans="1:11">
      <c r="A845" s="6">
        <v>844</v>
      </c>
      <c r="B845" s="6">
        <v>2.0527980753097797E-2</v>
      </c>
      <c r="C845" s="6">
        <f t="shared" si="39"/>
        <v>16.363215812038881</v>
      </c>
      <c r="D845" s="6">
        <v>2</v>
      </c>
      <c r="E845" s="6">
        <f t="shared" si="40"/>
        <v>2001</v>
      </c>
      <c r="F845" s="6">
        <v>10.263990376548898</v>
      </c>
      <c r="G845" s="6">
        <v>0.24036749458662499</v>
      </c>
      <c r="H845" s="6">
        <v>2</v>
      </c>
      <c r="I845" s="6">
        <v>0</v>
      </c>
      <c r="J845" s="6">
        <v>0</v>
      </c>
      <c r="K845" s="6">
        <f t="shared" si="41"/>
        <v>0</v>
      </c>
    </row>
    <row r="846" spans="1:11">
      <c r="A846" s="6">
        <v>845</v>
      </c>
      <c r="B846" s="6">
        <v>1.9065402439657098E-2</v>
      </c>
      <c r="C846" s="6">
        <f t="shared" si="39"/>
        <v>16.382281214478539</v>
      </c>
      <c r="D846" s="6">
        <v>2</v>
      </c>
      <c r="E846" s="6">
        <f t="shared" si="40"/>
        <v>2003</v>
      </c>
      <c r="F846" s="6">
        <v>9.5327012198285495</v>
      </c>
      <c r="G846" s="6">
        <v>-0.3656445783601745</v>
      </c>
      <c r="H846" s="6">
        <v>0</v>
      </c>
      <c r="I846" s="6">
        <v>2</v>
      </c>
      <c r="J846" s="6">
        <v>0</v>
      </c>
      <c r="K846" s="6">
        <f t="shared" si="41"/>
        <v>0</v>
      </c>
    </row>
    <row r="847" spans="1:11">
      <c r="A847" s="6">
        <v>846</v>
      </c>
      <c r="B847" s="6">
        <v>1.4600293172243779E-2</v>
      </c>
      <c r="C847" s="6">
        <f t="shared" si="39"/>
        <v>16.396881507650782</v>
      </c>
      <c r="D847" s="6">
        <v>2</v>
      </c>
      <c r="E847" s="6">
        <f t="shared" si="40"/>
        <v>2005</v>
      </c>
      <c r="F847" s="6">
        <v>7.3001465861218895</v>
      </c>
      <c r="G847" s="6">
        <v>-1.11627731685333</v>
      </c>
      <c r="H847" s="6">
        <v>0</v>
      </c>
      <c r="I847" s="6">
        <v>2</v>
      </c>
      <c r="J847" s="6">
        <v>0</v>
      </c>
      <c r="K847" s="6">
        <f t="shared" si="41"/>
        <v>0</v>
      </c>
    </row>
    <row r="848" spans="1:11">
      <c r="A848" s="6">
        <v>847</v>
      </c>
      <c r="B848" s="6">
        <v>1.3904523264590074E-2</v>
      </c>
      <c r="C848" s="6">
        <f t="shared" si="39"/>
        <v>16.410786030915371</v>
      </c>
      <c r="D848" s="6">
        <v>2</v>
      </c>
      <c r="E848" s="6">
        <f t="shared" si="40"/>
        <v>2007</v>
      </c>
      <c r="F848" s="6">
        <v>6.9522616322950368</v>
      </c>
      <c r="G848" s="6">
        <v>-0.17394247691342635</v>
      </c>
      <c r="H848" s="6">
        <v>0</v>
      </c>
      <c r="I848" s="6">
        <v>2</v>
      </c>
      <c r="J848" s="6">
        <v>0</v>
      </c>
      <c r="K848" s="6">
        <f t="shared" si="41"/>
        <v>0</v>
      </c>
    </row>
    <row r="849" spans="1:11">
      <c r="A849" s="6">
        <v>848</v>
      </c>
      <c r="B849" s="6">
        <v>1.2530514258288791E-2</v>
      </c>
      <c r="C849" s="6">
        <f t="shared" si="39"/>
        <v>16.423316545173659</v>
      </c>
      <c r="D849" s="6">
        <v>2</v>
      </c>
      <c r="E849" s="6">
        <f t="shared" si="40"/>
        <v>2009</v>
      </c>
      <c r="F849" s="6">
        <v>6.2652571291443957</v>
      </c>
      <c r="G849" s="6">
        <v>-0.34350225157532055</v>
      </c>
      <c r="H849" s="6">
        <v>0</v>
      </c>
      <c r="I849" s="6">
        <v>2</v>
      </c>
      <c r="J849" s="6">
        <v>0</v>
      </c>
      <c r="K849" s="6">
        <f t="shared" si="41"/>
        <v>0</v>
      </c>
    </row>
    <row r="850" spans="1:11">
      <c r="A850" s="6">
        <v>849</v>
      </c>
      <c r="B850" s="6">
        <v>1.1774066669899096E-2</v>
      </c>
      <c r="C850" s="6">
        <f t="shared" si="39"/>
        <v>16.43509061184356</v>
      </c>
      <c r="D850" s="6">
        <v>2</v>
      </c>
      <c r="E850" s="6">
        <f t="shared" si="40"/>
        <v>2011</v>
      </c>
      <c r="F850" s="6">
        <v>5.8870333349495478</v>
      </c>
      <c r="G850" s="6">
        <v>-0.18911189709742393</v>
      </c>
      <c r="H850" s="6">
        <v>0</v>
      </c>
      <c r="I850" s="6">
        <v>2</v>
      </c>
      <c r="J850" s="6">
        <v>0</v>
      </c>
      <c r="K850" s="6">
        <f t="shared" si="41"/>
        <v>0</v>
      </c>
    </row>
    <row r="851" spans="1:11">
      <c r="A851" s="6">
        <v>850</v>
      </c>
      <c r="B851" s="6">
        <v>1.7076155633555332E-2</v>
      </c>
      <c r="C851" s="6">
        <f t="shared" si="39"/>
        <v>16.452166767477117</v>
      </c>
      <c r="D851" s="6">
        <v>2</v>
      </c>
      <c r="E851" s="6">
        <f t="shared" si="40"/>
        <v>2013</v>
      </c>
      <c r="F851" s="6">
        <v>8.5380778167776654</v>
      </c>
      <c r="G851" s="6">
        <v>1.3255222409140588</v>
      </c>
      <c r="H851" s="6">
        <v>2</v>
      </c>
      <c r="I851" s="6">
        <v>0</v>
      </c>
      <c r="J851" s="6">
        <v>0</v>
      </c>
      <c r="K851" s="6">
        <f t="shared" si="41"/>
        <v>0</v>
      </c>
    </row>
    <row r="852" spans="1:11">
      <c r="A852" s="6">
        <v>851</v>
      </c>
      <c r="B852" s="6">
        <v>1.6290619892051068E-2</v>
      </c>
      <c r="C852" s="6">
        <f t="shared" si="39"/>
        <v>16.468457387369167</v>
      </c>
      <c r="D852" s="6">
        <v>2</v>
      </c>
      <c r="E852" s="6">
        <f t="shared" si="40"/>
        <v>2015</v>
      </c>
      <c r="F852" s="6">
        <v>8.1453099460255345</v>
      </c>
      <c r="G852" s="6">
        <v>-0.19638393537606547</v>
      </c>
      <c r="H852" s="6">
        <v>0</v>
      </c>
      <c r="I852" s="6">
        <v>2</v>
      </c>
      <c r="J852" s="6">
        <v>0</v>
      </c>
      <c r="K852" s="6">
        <f t="shared" si="41"/>
        <v>0</v>
      </c>
    </row>
    <row r="853" spans="1:11">
      <c r="A853" s="6">
        <v>852</v>
      </c>
      <c r="B853" s="6">
        <v>1.2554659671284373E-2</v>
      </c>
      <c r="C853" s="6">
        <f t="shared" si="39"/>
        <v>16.481012047040451</v>
      </c>
      <c r="D853" s="6">
        <v>2</v>
      </c>
      <c r="E853" s="6">
        <f t="shared" si="40"/>
        <v>2017</v>
      </c>
      <c r="F853" s="6">
        <v>6.2773298356421865</v>
      </c>
      <c r="G853" s="6">
        <v>-0.933990055191674</v>
      </c>
      <c r="H853" s="6">
        <v>0</v>
      </c>
      <c r="I853" s="6">
        <v>2</v>
      </c>
      <c r="J853" s="6">
        <v>0</v>
      </c>
      <c r="K853" s="6">
        <f t="shared" si="41"/>
        <v>0</v>
      </c>
    </row>
    <row r="854" spans="1:11">
      <c r="A854" s="6">
        <v>853</v>
      </c>
      <c r="B854" s="6">
        <v>1.1013026080107008E-2</v>
      </c>
      <c r="C854" s="6">
        <f t="shared" si="39"/>
        <v>16.492025073120558</v>
      </c>
      <c r="D854" s="6">
        <v>2</v>
      </c>
      <c r="E854" s="6">
        <f t="shared" si="40"/>
        <v>2019</v>
      </c>
      <c r="F854" s="6">
        <v>5.5065130400535045</v>
      </c>
      <c r="G854" s="6">
        <v>-0.385408397794341</v>
      </c>
      <c r="H854" s="6">
        <v>0</v>
      </c>
      <c r="I854" s="6">
        <v>2</v>
      </c>
      <c r="J854" s="6">
        <v>0</v>
      </c>
      <c r="K854" s="6">
        <f t="shared" si="41"/>
        <v>0</v>
      </c>
    </row>
    <row r="855" spans="1:11">
      <c r="A855" s="6">
        <v>854</v>
      </c>
      <c r="B855" s="6">
        <v>9.4495958247392195E-3</v>
      </c>
      <c r="C855" s="6">
        <f t="shared" si="39"/>
        <v>16.501474668945299</v>
      </c>
      <c r="D855" s="6">
        <v>2</v>
      </c>
      <c r="E855" s="6">
        <f t="shared" si="40"/>
        <v>2021</v>
      </c>
      <c r="F855" s="6">
        <v>4.7247979123696098</v>
      </c>
      <c r="G855" s="6">
        <v>-0.39085756384194736</v>
      </c>
      <c r="H855" s="6">
        <v>0</v>
      </c>
      <c r="I855" s="6">
        <v>2</v>
      </c>
      <c r="J855" s="6">
        <v>0</v>
      </c>
      <c r="K855" s="6">
        <f t="shared" si="41"/>
        <v>0</v>
      </c>
    </row>
    <row r="856" spans="1:11">
      <c r="A856" s="6">
        <v>855</v>
      </c>
      <c r="B856" s="6">
        <v>6.9172018999446149E-3</v>
      </c>
      <c r="C856" s="6">
        <f t="shared" si="39"/>
        <v>16.508391870845244</v>
      </c>
      <c r="D856" s="6">
        <v>2</v>
      </c>
      <c r="E856" s="6">
        <f t="shared" si="40"/>
        <v>2023</v>
      </c>
      <c r="F856" s="6">
        <v>3.4586009499723076</v>
      </c>
      <c r="G856" s="6">
        <v>-0.63309848119865109</v>
      </c>
      <c r="H856" s="6">
        <v>0</v>
      </c>
      <c r="I856" s="6">
        <v>2</v>
      </c>
      <c r="J856" s="6">
        <v>0</v>
      </c>
      <c r="K856" s="6">
        <f t="shared" si="41"/>
        <v>0</v>
      </c>
    </row>
    <row r="857" spans="1:11">
      <c r="A857" s="6">
        <v>856</v>
      </c>
      <c r="B857" s="6">
        <v>1.2277778463575873E-2</v>
      </c>
      <c r="C857" s="6">
        <f t="shared" si="39"/>
        <v>16.520669649308822</v>
      </c>
      <c r="D857" s="6">
        <v>2</v>
      </c>
      <c r="E857" s="6">
        <f t="shared" si="40"/>
        <v>2025</v>
      </c>
      <c r="F857" s="6">
        <v>6.1388892317879371</v>
      </c>
      <c r="G857" s="6">
        <v>1.3401441409078148</v>
      </c>
      <c r="H857" s="6">
        <v>2</v>
      </c>
      <c r="I857" s="6">
        <v>0</v>
      </c>
      <c r="J857" s="6">
        <v>0</v>
      </c>
      <c r="K857" s="6">
        <f t="shared" si="41"/>
        <v>0</v>
      </c>
    </row>
    <row r="858" spans="1:11">
      <c r="A858" s="6">
        <v>857</v>
      </c>
      <c r="B858" s="6">
        <v>1.0913107561806436E-2</v>
      </c>
      <c r="C858" s="6">
        <f t="shared" si="39"/>
        <v>16.531582756870627</v>
      </c>
      <c r="D858" s="6">
        <v>2</v>
      </c>
      <c r="E858" s="6">
        <f t="shared" si="40"/>
        <v>2027</v>
      </c>
      <c r="F858" s="6">
        <v>5.4565537809032181</v>
      </c>
      <c r="G858" s="6">
        <v>-0.34116772544235952</v>
      </c>
      <c r="H858" s="6">
        <v>0</v>
      </c>
      <c r="I858" s="6">
        <v>2</v>
      </c>
      <c r="J858" s="6">
        <v>0</v>
      </c>
      <c r="K858" s="6">
        <f t="shared" si="41"/>
        <v>0</v>
      </c>
    </row>
    <row r="859" spans="1:11">
      <c r="A859" s="6">
        <v>858</v>
      </c>
      <c r="B859" s="6">
        <v>8.075093863872557E-3</v>
      </c>
      <c r="C859" s="6">
        <f t="shared" si="39"/>
        <v>16.5396578507345</v>
      </c>
      <c r="D859" s="6">
        <v>2</v>
      </c>
      <c r="E859" s="6">
        <f t="shared" si="40"/>
        <v>2029</v>
      </c>
      <c r="F859" s="6">
        <v>4.0375469319362782</v>
      </c>
      <c r="G859" s="6">
        <v>-0.70950342448346992</v>
      </c>
      <c r="H859" s="6">
        <v>0</v>
      </c>
      <c r="I859" s="6">
        <v>2</v>
      </c>
      <c r="J859" s="6">
        <v>0</v>
      </c>
      <c r="K859" s="6">
        <f t="shared" si="41"/>
        <v>0</v>
      </c>
    </row>
    <row r="860" spans="1:11">
      <c r="A860" s="6">
        <v>859</v>
      </c>
      <c r="B860" s="6">
        <v>5.9373112053682196E-3</v>
      </c>
      <c r="C860" s="6">
        <f t="shared" si="39"/>
        <v>16.545595161939868</v>
      </c>
      <c r="D860" s="6">
        <v>2</v>
      </c>
      <c r="E860" s="6">
        <f t="shared" si="40"/>
        <v>2031</v>
      </c>
      <c r="F860" s="6">
        <v>2.9686556026841098</v>
      </c>
      <c r="G860" s="6">
        <v>-0.53444566462608423</v>
      </c>
      <c r="H860" s="6">
        <v>0</v>
      </c>
      <c r="I860" s="6">
        <v>2</v>
      </c>
      <c r="J860" s="6">
        <v>0</v>
      </c>
      <c r="K860" s="6">
        <f t="shared" si="41"/>
        <v>0</v>
      </c>
    </row>
    <row r="861" spans="1:11">
      <c r="A861" s="6">
        <v>860</v>
      </c>
      <c r="B861" s="6">
        <v>6.7216615314306585E-3</v>
      </c>
      <c r="C861" s="6">
        <f t="shared" si="39"/>
        <v>16.552316823471298</v>
      </c>
      <c r="D861" s="6">
        <v>3</v>
      </c>
      <c r="E861" s="6">
        <f t="shared" si="40"/>
        <v>2034</v>
      </c>
      <c r="F861" s="6">
        <v>2.2405538438102197</v>
      </c>
      <c r="G861" s="6">
        <v>-0.24270058629129668</v>
      </c>
      <c r="H861" s="6">
        <v>0</v>
      </c>
      <c r="I861" s="6">
        <v>3</v>
      </c>
      <c r="J861" s="6">
        <v>0</v>
      </c>
      <c r="K861" s="6">
        <f t="shared" si="41"/>
        <v>0</v>
      </c>
    </row>
    <row r="862" spans="1:11">
      <c r="A862" s="6">
        <v>861</v>
      </c>
      <c r="B862" s="6">
        <v>0</v>
      </c>
      <c r="C862" s="6">
        <f t="shared" si="39"/>
        <v>16.552316823471298</v>
      </c>
      <c r="D862" s="6">
        <v>2.5880190574229465</v>
      </c>
      <c r="E862" s="6">
        <f t="shared" si="40"/>
        <v>2036.588019057423</v>
      </c>
      <c r="F862" s="6">
        <v>0</v>
      </c>
      <c r="G862" s="6">
        <v>-0.86574085974516746</v>
      </c>
      <c r="H862" s="6">
        <v>0</v>
      </c>
      <c r="I862" s="6">
        <v>0</v>
      </c>
      <c r="J862" s="6">
        <v>2.5880190574229465</v>
      </c>
      <c r="K862" s="6">
        <f t="shared" si="41"/>
        <v>0</v>
      </c>
    </row>
    <row r="863" spans="1:11">
      <c r="A863" s="6">
        <v>862</v>
      </c>
      <c r="B863" s="6">
        <v>6.3748509390924709E-3</v>
      </c>
      <c r="C863" s="6">
        <f t="shared" si="39"/>
        <v>16.55869167441039</v>
      </c>
      <c r="D863" s="6">
        <v>1.4119809425770535</v>
      </c>
      <c r="E863" s="6">
        <f t="shared" si="40"/>
        <v>2038</v>
      </c>
      <c r="F863" s="6">
        <v>4.5148278895730121</v>
      </c>
      <c r="G863" s="6">
        <v>3.1975133328165528</v>
      </c>
      <c r="H863" s="6">
        <v>1.4119809425770535</v>
      </c>
      <c r="I863" s="6">
        <v>0</v>
      </c>
      <c r="J863" s="6">
        <v>0</v>
      </c>
      <c r="K863" s="6">
        <f t="shared" si="41"/>
        <v>0</v>
      </c>
    </row>
    <row r="864" spans="1:11">
      <c r="A864" s="6">
        <v>863</v>
      </c>
      <c r="B864" s="6">
        <v>0</v>
      </c>
      <c r="C864" s="6">
        <f t="shared" si="39"/>
        <v>16.55869167441039</v>
      </c>
      <c r="D864" s="6">
        <v>4.894683140232118</v>
      </c>
      <c r="E864" s="6">
        <f t="shared" si="40"/>
        <v>2042.894683140232</v>
      </c>
      <c r="F864" s="6">
        <v>0</v>
      </c>
      <c r="G864" s="6">
        <v>-0.92239431240464476</v>
      </c>
      <c r="H864" s="6">
        <v>0</v>
      </c>
      <c r="I864" s="6">
        <v>0</v>
      </c>
      <c r="J864" s="6">
        <v>4.894683140232118</v>
      </c>
      <c r="K864" s="6">
        <f t="shared" si="41"/>
        <v>0</v>
      </c>
    </row>
    <row r="865" spans="1:11">
      <c r="A865" s="6">
        <v>864</v>
      </c>
      <c r="B865" s="6">
        <v>5.5014701109857168E-3</v>
      </c>
      <c r="C865" s="6">
        <f t="shared" si="39"/>
        <v>16.564193144521376</v>
      </c>
      <c r="D865" s="6">
        <v>1.105316859767882</v>
      </c>
      <c r="E865" s="6">
        <f t="shared" si="40"/>
        <v>2044</v>
      </c>
      <c r="F865" s="6">
        <v>4.9772787435279264</v>
      </c>
      <c r="G865" s="6">
        <v>4.5030334057992762</v>
      </c>
      <c r="H865" s="6">
        <v>1.105316859767882</v>
      </c>
      <c r="I865" s="6">
        <v>0</v>
      </c>
      <c r="J865" s="6">
        <v>0</v>
      </c>
      <c r="K865" s="6">
        <f t="shared" si="41"/>
        <v>0</v>
      </c>
    </row>
    <row r="866" spans="1:11">
      <c r="A866" s="6">
        <v>865</v>
      </c>
      <c r="B866" s="6">
        <v>8.6875479183011542E-3</v>
      </c>
      <c r="C866" s="6">
        <f t="shared" si="39"/>
        <v>16.572880692439679</v>
      </c>
      <c r="D866" s="6">
        <v>3</v>
      </c>
      <c r="E866" s="6">
        <f t="shared" si="40"/>
        <v>2047</v>
      </c>
      <c r="F866" s="6">
        <v>2.8958493061003847</v>
      </c>
      <c r="G866" s="6">
        <v>-0.69380981247584728</v>
      </c>
      <c r="H866" s="6">
        <v>0</v>
      </c>
      <c r="I866" s="6">
        <v>3</v>
      </c>
      <c r="J866" s="6">
        <v>0</v>
      </c>
      <c r="K866" s="6">
        <f t="shared" si="41"/>
        <v>0</v>
      </c>
    </row>
    <row r="867" spans="1:11">
      <c r="A867" s="6">
        <v>866</v>
      </c>
      <c r="B867" s="6">
        <v>1.1455761949749628E-2</v>
      </c>
      <c r="C867" s="6">
        <f t="shared" si="39"/>
        <v>16.58433645438943</v>
      </c>
      <c r="D867" s="6">
        <v>2</v>
      </c>
      <c r="E867" s="6">
        <f t="shared" si="40"/>
        <v>2049</v>
      </c>
      <c r="F867" s="6">
        <v>5.7278809748748136</v>
      </c>
      <c r="G867" s="6">
        <v>1.4160158343872145</v>
      </c>
      <c r="H867" s="6">
        <v>2</v>
      </c>
      <c r="I867" s="6">
        <v>0</v>
      </c>
      <c r="J867" s="6">
        <v>0</v>
      </c>
      <c r="K867" s="6">
        <f t="shared" si="41"/>
        <v>0</v>
      </c>
    </row>
    <row r="868" spans="1:11">
      <c r="A868" s="6">
        <v>867</v>
      </c>
      <c r="B868" s="6">
        <v>1.2103480221888362E-2</v>
      </c>
      <c r="C868" s="6">
        <f t="shared" si="39"/>
        <v>16.596439934611318</v>
      </c>
      <c r="D868" s="6">
        <v>2</v>
      </c>
      <c r="E868" s="6">
        <f t="shared" si="40"/>
        <v>2051</v>
      </c>
      <c r="F868" s="6">
        <v>6.0517401109441806</v>
      </c>
      <c r="G868" s="6">
        <v>0.1619295680346835</v>
      </c>
      <c r="H868" s="6">
        <v>2</v>
      </c>
      <c r="I868" s="6">
        <v>0</v>
      </c>
      <c r="J868" s="6">
        <v>0</v>
      </c>
      <c r="K868" s="6">
        <f t="shared" si="41"/>
        <v>0</v>
      </c>
    </row>
    <row r="869" spans="1:11">
      <c r="A869" s="6">
        <v>868</v>
      </c>
      <c r="B869" s="6">
        <v>2.3269625164649171E-2</v>
      </c>
      <c r="C869" s="6">
        <f t="shared" si="39"/>
        <v>16.619709559775966</v>
      </c>
      <c r="D869" s="6">
        <v>2</v>
      </c>
      <c r="E869" s="6">
        <f t="shared" si="40"/>
        <v>2053</v>
      </c>
      <c r="F869" s="6">
        <v>11.634812582324585</v>
      </c>
      <c r="G869" s="6">
        <v>2.7915362356902023</v>
      </c>
      <c r="H869" s="6">
        <v>2</v>
      </c>
      <c r="I869" s="6">
        <v>0</v>
      </c>
      <c r="J869" s="6">
        <v>0</v>
      </c>
      <c r="K869" s="6">
        <f t="shared" si="41"/>
        <v>0</v>
      </c>
    </row>
    <row r="870" spans="1:11">
      <c r="A870" s="6">
        <v>869</v>
      </c>
      <c r="B870" s="6">
        <v>2.245169725058397E-2</v>
      </c>
      <c r="C870" s="6">
        <f t="shared" si="39"/>
        <v>16.642161257026551</v>
      </c>
      <c r="D870" s="6">
        <v>2</v>
      </c>
      <c r="E870" s="6">
        <f t="shared" si="40"/>
        <v>2055</v>
      </c>
      <c r="F870" s="6">
        <v>11.225848625291984</v>
      </c>
      <c r="G870" s="6">
        <v>-0.20448197851630034</v>
      </c>
      <c r="H870" s="6">
        <v>0</v>
      </c>
      <c r="I870" s="6">
        <v>2</v>
      </c>
      <c r="J870" s="6">
        <v>0</v>
      </c>
      <c r="K870" s="6">
        <f t="shared" si="41"/>
        <v>0</v>
      </c>
    </row>
    <row r="871" spans="1:11">
      <c r="A871" s="6">
        <v>870</v>
      </c>
      <c r="B871" s="6">
        <v>1.895380267790581E-2</v>
      </c>
      <c r="C871" s="6">
        <f t="shared" si="39"/>
        <v>16.661115059704457</v>
      </c>
      <c r="D871" s="6">
        <v>2</v>
      </c>
      <c r="E871" s="6">
        <f t="shared" si="40"/>
        <v>2057</v>
      </c>
      <c r="F871" s="6">
        <v>9.4769013389529047</v>
      </c>
      <c r="G871" s="6">
        <v>-0.8744736431695399</v>
      </c>
      <c r="H871" s="6">
        <v>0</v>
      </c>
      <c r="I871" s="6">
        <v>2</v>
      </c>
      <c r="J871" s="6">
        <v>0</v>
      </c>
      <c r="K871" s="6">
        <f t="shared" si="41"/>
        <v>0</v>
      </c>
    </row>
    <row r="872" spans="1:11">
      <c r="A872" s="6">
        <v>871</v>
      </c>
      <c r="B872" s="6">
        <v>1.2553812731183975E-2</v>
      </c>
      <c r="C872" s="6">
        <f t="shared" si="39"/>
        <v>16.673668872435641</v>
      </c>
      <c r="D872" s="6">
        <v>2</v>
      </c>
      <c r="E872" s="6">
        <f t="shared" si="40"/>
        <v>2059</v>
      </c>
      <c r="F872" s="6">
        <v>6.2769063655919881</v>
      </c>
      <c r="G872" s="6">
        <v>-1.5999974866804583</v>
      </c>
      <c r="H872" s="6">
        <v>0</v>
      </c>
      <c r="I872" s="6">
        <v>2</v>
      </c>
      <c r="J872" s="6">
        <v>0</v>
      </c>
      <c r="K872" s="6">
        <f t="shared" si="41"/>
        <v>0</v>
      </c>
    </row>
    <row r="873" spans="1:11">
      <c r="A873" s="6">
        <v>872</v>
      </c>
      <c r="B873" s="6">
        <v>1.8101006382620858E-2</v>
      </c>
      <c r="C873" s="6">
        <f t="shared" si="39"/>
        <v>16.691769878818263</v>
      </c>
      <c r="D873" s="6">
        <v>2</v>
      </c>
      <c r="E873" s="6">
        <f t="shared" si="40"/>
        <v>2061</v>
      </c>
      <c r="F873" s="6">
        <v>9.0505031913104297</v>
      </c>
      <c r="G873" s="6">
        <v>1.3867984128592208</v>
      </c>
      <c r="H873" s="6">
        <v>2</v>
      </c>
      <c r="I873" s="6">
        <v>0</v>
      </c>
      <c r="J873" s="6">
        <v>0</v>
      </c>
      <c r="K873" s="6">
        <f t="shared" si="41"/>
        <v>0</v>
      </c>
    </row>
    <row r="874" spans="1:11">
      <c r="A874" s="6">
        <v>873</v>
      </c>
      <c r="B874" s="6">
        <v>7.6778697940297243E-3</v>
      </c>
      <c r="C874" s="6">
        <f t="shared" si="39"/>
        <v>16.699447748612293</v>
      </c>
      <c r="D874" s="6">
        <v>2</v>
      </c>
      <c r="E874" s="6">
        <f t="shared" si="40"/>
        <v>2063</v>
      </c>
      <c r="F874" s="6">
        <v>3.838934897014862</v>
      </c>
      <c r="G874" s="6">
        <v>-2.6057841471477836</v>
      </c>
      <c r="H874" s="6">
        <v>0</v>
      </c>
      <c r="I874" s="6">
        <v>2</v>
      </c>
      <c r="J874" s="6">
        <v>0</v>
      </c>
      <c r="K874" s="6">
        <f t="shared" si="41"/>
        <v>0</v>
      </c>
    </row>
    <row r="875" spans="1:11">
      <c r="A875" s="6">
        <v>874</v>
      </c>
      <c r="B875" s="6">
        <v>1.070050204359399E-2</v>
      </c>
      <c r="C875" s="6">
        <f t="shared" si="39"/>
        <v>16.710148250655887</v>
      </c>
      <c r="D875" s="6">
        <v>2</v>
      </c>
      <c r="E875" s="6">
        <f t="shared" si="40"/>
        <v>2065</v>
      </c>
      <c r="F875" s="6">
        <v>5.3502510217969954</v>
      </c>
      <c r="G875" s="6">
        <v>0.7556580623910667</v>
      </c>
      <c r="H875" s="6">
        <v>2</v>
      </c>
      <c r="I875" s="6">
        <v>0</v>
      </c>
      <c r="J875" s="6">
        <v>0</v>
      </c>
      <c r="K875" s="6">
        <f t="shared" si="41"/>
        <v>0</v>
      </c>
    </row>
    <row r="876" spans="1:11">
      <c r="A876" s="6">
        <v>875</v>
      </c>
      <c r="B876" s="6">
        <v>1.1362730954787275E-2</v>
      </c>
      <c r="C876" s="6">
        <f t="shared" si="39"/>
        <v>16.721510981610674</v>
      </c>
      <c r="D876" s="6">
        <v>2</v>
      </c>
      <c r="E876" s="6">
        <f t="shared" si="40"/>
        <v>2067</v>
      </c>
      <c r="F876" s="6">
        <v>5.6813654773936371</v>
      </c>
      <c r="G876" s="6">
        <v>0.16555722779832083</v>
      </c>
      <c r="H876" s="6">
        <v>2</v>
      </c>
      <c r="I876" s="6">
        <v>0</v>
      </c>
      <c r="J876" s="6">
        <v>0</v>
      </c>
      <c r="K876" s="6">
        <f t="shared" si="41"/>
        <v>0</v>
      </c>
    </row>
    <row r="877" spans="1:11">
      <c r="A877" s="6">
        <v>876</v>
      </c>
      <c r="B877" s="6">
        <v>1.0091210180770374E-2</v>
      </c>
      <c r="C877" s="6">
        <f t="shared" si="39"/>
        <v>16.731602191791445</v>
      </c>
      <c r="D877" s="6">
        <v>2</v>
      </c>
      <c r="E877" s="6">
        <f t="shared" si="40"/>
        <v>2069</v>
      </c>
      <c r="F877" s="6">
        <v>5.0456050903851875</v>
      </c>
      <c r="G877" s="6">
        <v>-0.31788019350422481</v>
      </c>
      <c r="H877" s="6">
        <v>0</v>
      </c>
      <c r="I877" s="6">
        <v>2</v>
      </c>
      <c r="J877" s="6">
        <v>0</v>
      </c>
      <c r="K877" s="6">
        <f t="shared" si="41"/>
        <v>0</v>
      </c>
    </row>
    <row r="878" spans="1:11">
      <c r="A878" s="6">
        <v>877</v>
      </c>
      <c r="B878" s="6">
        <v>7.547824642989834E-3</v>
      </c>
      <c r="C878" s="6">
        <f t="shared" si="39"/>
        <v>16.739150016434436</v>
      </c>
      <c r="D878" s="6">
        <v>2</v>
      </c>
      <c r="E878" s="6">
        <f t="shared" si="40"/>
        <v>2071</v>
      </c>
      <c r="F878" s="6">
        <v>3.7739123214949171</v>
      </c>
      <c r="G878" s="6">
        <v>-0.63584638444513519</v>
      </c>
      <c r="H878" s="6">
        <v>0</v>
      </c>
      <c r="I878" s="6">
        <v>2</v>
      </c>
      <c r="J878" s="6">
        <v>0</v>
      </c>
      <c r="K878" s="6">
        <f t="shared" si="41"/>
        <v>0</v>
      </c>
    </row>
    <row r="879" spans="1:11">
      <c r="A879" s="6">
        <v>878</v>
      </c>
      <c r="B879" s="6">
        <v>1.0125896765035393E-2</v>
      </c>
      <c r="C879" s="6">
        <f t="shared" si="39"/>
        <v>16.749275913199472</v>
      </c>
      <c r="D879" s="6">
        <v>2</v>
      </c>
      <c r="E879" s="6">
        <f t="shared" si="40"/>
        <v>2073</v>
      </c>
      <c r="F879" s="6">
        <v>5.0629483825176962</v>
      </c>
      <c r="G879" s="6">
        <v>0.64451803051138956</v>
      </c>
      <c r="H879" s="6">
        <v>2</v>
      </c>
      <c r="I879" s="6">
        <v>0</v>
      </c>
      <c r="J879" s="6">
        <v>0</v>
      </c>
      <c r="K879" s="6">
        <f t="shared" si="41"/>
        <v>0</v>
      </c>
    </row>
    <row r="880" spans="1:11">
      <c r="A880" s="6">
        <v>879</v>
      </c>
      <c r="B880" s="6">
        <v>7.4266864784693267E-3</v>
      </c>
      <c r="C880" s="6">
        <f t="shared" si="39"/>
        <v>16.75670259967794</v>
      </c>
      <c r="D880" s="6">
        <v>2</v>
      </c>
      <c r="E880" s="6">
        <f t="shared" si="40"/>
        <v>2075</v>
      </c>
      <c r="F880" s="6">
        <v>3.7133432392346633</v>
      </c>
      <c r="G880" s="6">
        <v>-0.67480257164151647</v>
      </c>
      <c r="H880" s="6">
        <v>0</v>
      </c>
      <c r="I880" s="6">
        <v>2</v>
      </c>
      <c r="J880" s="6">
        <v>0</v>
      </c>
      <c r="K880" s="6">
        <f t="shared" si="41"/>
        <v>0</v>
      </c>
    </row>
    <row r="881" spans="1:11">
      <c r="A881" s="6">
        <v>880</v>
      </c>
      <c r="B881" s="6">
        <v>7.4599983470117533E-3</v>
      </c>
      <c r="C881" s="6">
        <f t="shared" si="39"/>
        <v>16.764162598024953</v>
      </c>
      <c r="D881" s="6">
        <v>2</v>
      </c>
      <c r="E881" s="6">
        <f t="shared" si="40"/>
        <v>2077</v>
      </c>
      <c r="F881" s="6">
        <v>3.7299991735058766</v>
      </c>
      <c r="G881" s="6">
        <v>8.3279671356066842E-3</v>
      </c>
      <c r="H881" s="6">
        <v>0</v>
      </c>
      <c r="I881" s="6">
        <v>0</v>
      </c>
      <c r="J881" s="6">
        <v>0</v>
      </c>
      <c r="K881" s="6">
        <f t="shared" si="41"/>
        <v>2</v>
      </c>
    </row>
    <row r="882" spans="1:11">
      <c r="A882" s="6">
        <v>881</v>
      </c>
      <c r="B882" s="6">
        <v>5.0390534568099908E-2</v>
      </c>
      <c r="C882" s="6">
        <f t="shared" si="39"/>
        <v>16.814553132593051</v>
      </c>
      <c r="D882" s="6">
        <v>11</v>
      </c>
      <c r="E882" s="6">
        <f t="shared" si="40"/>
        <v>2088</v>
      </c>
      <c r="F882" s="6">
        <v>4.5809576880090823</v>
      </c>
      <c r="G882" s="6">
        <v>7.7359864954836877E-2</v>
      </c>
      <c r="H882" s="6">
        <v>0</v>
      </c>
      <c r="I882" s="6">
        <v>0</v>
      </c>
      <c r="J882" s="6">
        <v>0</v>
      </c>
      <c r="K882" s="6">
        <f t="shared" si="41"/>
        <v>11</v>
      </c>
    </row>
    <row r="883" spans="1:11">
      <c r="A883" s="6">
        <v>882</v>
      </c>
      <c r="B883" s="6">
        <v>1.3573553819654494E-2</v>
      </c>
      <c r="C883" s="6">
        <f t="shared" si="39"/>
        <v>16.828126686412705</v>
      </c>
      <c r="D883" s="6">
        <v>2</v>
      </c>
      <c r="E883" s="6">
        <f t="shared" si="40"/>
        <v>2090</v>
      </c>
      <c r="F883" s="6">
        <v>6.786776909827247</v>
      </c>
      <c r="G883" s="6">
        <v>1.1029096109090823</v>
      </c>
      <c r="H883" s="6">
        <v>2</v>
      </c>
      <c r="I883" s="6">
        <v>0</v>
      </c>
      <c r="J883" s="6">
        <v>0</v>
      </c>
      <c r="K883" s="6">
        <f t="shared" si="41"/>
        <v>0</v>
      </c>
    </row>
    <row r="884" spans="1:11">
      <c r="A884" s="6">
        <v>883</v>
      </c>
      <c r="B884" s="6">
        <v>1.5015339967306883E-2</v>
      </c>
      <c r="C884" s="6">
        <f t="shared" si="39"/>
        <v>16.843142026380011</v>
      </c>
      <c r="D884" s="6">
        <v>2</v>
      </c>
      <c r="E884" s="6">
        <f t="shared" si="40"/>
        <v>2092</v>
      </c>
      <c r="F884" s="6">
        <v>7.5076699836534413</v>
      </c>
      <c r="G884" s="6">
        <v>0.36044653691309714</v>
      </c>
      <c r="H884" s="6">
        <v>2</v>
      </c>
      <c r="I884" s="6">
        <v>0</v>
      </c>
      <c r="J884" s="6">
        <v>0</v>
      </c>
      <c r="K884" s="6">
        <f t="shared" si="41"/>
        <v>0</v>
      </c>
    </row>
    <row r="885" spans="1:11">
      <c r="A885" s="6">
        <v>884</v>
      </c>
      <c r="B885" s="6">
        <v>1.4506636909164457E-2</v>
      </c>
      <c r="C885" s="6">
        <f t="shared" si="39"/>
        <v>16.857648663289176</v>
      </c>
      <c r="D885" s="6">
        <v>2</v>
      </c>
      <c r="E885" s="6">
        <f t="shared" si="40"/>
        <v>2094</v>
      </c>
      <c r="F885" s="6">
        <v>7.2533184545822289</v>
      </c>
      <c r="G885" s="6">
        <v>-0.12717576453560619</v>
      </c>
      <c r="H885" s="6">
        <v>0</v>
      </c>
      <c r="I885" s="6">
        <v>2</v>
      </c>
      <c r="J885" s="6">
        <v>0</v>
      </c>
      <c r="K885" s="6">
        <f t="shared" si="41"/>
        <v>0</v>
      </c>
    </row>
    <row r="886" spans="1:11">
      <c r="A886" s="6">
        <v>885</v>
      </c>
      <c r="B886" s="6">
        <v>1.3350450058041226E-2</v>
      </c>
      <c r="C886" s="6">
        <f t="shared" si="39"/>
        <v>16.870999113347217</v>
      </c>
      <c r="D886" s="6">
        <v>2</v>
      </c>
      <c r="E886" s="6">
        <f t="shared" si="40"/>
        <v>2096</v>
      </c>
      <c r="F886" s="6">
        <v>6.6752250290206128</v>
      </c>
      <c r="G886" s="6">
        <v>-0.28904671278080807</v>
      </c>
      <c r="H886" s="6">
        <v>0</v>
      </c>
      <c r="I886" s="6">
        <v>2</v>
      </c>
      <c r="J886" s="6">
        <v>0</v>
      </c>
      <c r="K886" s="6">
        <f t="shared" si="41"/>
        <v>0</v>
      </c>
    </row>
    <row r="887" spans="1:11">
      <c r="A887" s="6">
        <v>886</v>
      </c>
      <c r="B887" s="6">
        <v>1.7880681736638745E-2</v>
      </c>
      <c r="C887" s="6">
        <f t="shared" si="39"/>
        <v>16.888879795083856</v>
      </c>
      <c r="D887" s="6">
        <v>2</v>
      </c>
      <c r="E887" s="6">
        <f t="shared" si="40"/>
        <v>2098</v>
      </c>
      <c r="F887" s="6">
        <v>8.9403408683193728</v>
      </c>
      <c r="G887" s="6">
        <v>1.13255791964938</v>
      </c>
      <c r="H887" s="6">
        <v>2</v>
      </c>
      <c r="I887" s="6">
        <v>0</v>
      </c>
      <c r="J887" s="6">
        <v>0</v>
      </c>
      <c r="K887" s="6">
        <f t="shared" si="41"/>
        <v>0</v>
      </c>
    </row>
    <row r="888" spans="1:11">
      <c r="A888" s="6">
        <v>887</v>
      </c>
      <c r="B888" s="6">
        <v>1.5112675224595437E-2</v>
      </c>
      <c r="C888" s="6">
        <f t="shared" si="39"/>
        <v>16.903992470308452</v>
      </c>
      <c r="D888" s="6">
        <v>2</v>
      </c>
      <c r="E888" s="6">
        <f t="shared" si="40"/>
        <v>2100</v>
      </c>
      <c r="F888" s="6">
        <v>7.5563376122977184</v>
      </c>
      <c r="G888" s="6">
        <v>-0.69200162801082721</v>
      </c>
      <c r="H888" s="6">
        <v>0</v>
      </c>
      <c r="I888" s="6">
        <v>2</v>
      </c>
      <c r="J888" s="6">
        <v>0</v>
      </c>
      <c r="K888" s="6">
        <f t="shared" si="41"/>
        <v>0</v>
      </c>
    </row>
    <row r="889" spans="1:11">
      <c r="A889" s="6">
        <v>888</v>
      </c>
      <c r="B889" s="6">
        <v>1.8716778045022586E-2</v>
      </c>
      <c r="C889" s="6">
        <f t="shared" si="39"/>
        <v>16.922709248353474</v>
      </c>
      <c r="D889" s="6">
        <v>2</v>
      </c>
      <c r="E889" s="6">
        <f t="shared" si="40"/>
        <v>2102</v>
      </c>
      <c r="F889" s="6">
        <v>9.3583890225112931</v>
      </c>
      <c r="G889" s="6">
        <v>0.90102570510678737</v>
      </c>
      <c r="H889" s="6">
        <v>2</v>
      </c>
      <c r="I889" s="6">
        <v>0</v>
      </c>
      <c r="J889" s="6">
        <v>0</v>
      </c>
      <c r="K889" s="6">
        <f t="shared" si="41"/>
        <v>0</v>
      </c>
    </row>
    <row r="890" spans="1:11">
      <c r="A890" s="6">
        <v>889</v>
      </c>
      <c r="B890" s="6">
        <v>1.4792768921692836E-2</v>
      </c>
      <c r="C890" s="6">
        <f t="shared" si="39"/>
        <v>16.937502017275168</v>
      </c>
      <c r="D890" s="6">
        <v>2</v>
      </c>
      <c r="E890" s="6">
        <f t="shared" si="40"/>
        <v>2104</v>
      </c>
      <c r="F890" s="6">
        <v>7.3963844608464182</v>
      </c>
      <c r="G890" s="6">
        <v>-0.98100228083243746</v>
      </c>
      <c r="H890" s="6">
        <v>0</v>
      </c>
      <c r="I890" s="6">
        <v>2</v>
      </c>
      <c r="J890" s="6">
        <v>0</v>
      </c>
      <c r="K890" s="6">
        <f t="shared" si="41"/>
        <v>0</v>
      </c>
    </row>
    <row r="891" spans="1:11">
      <c r="A891" s="6">
        <v>890</v>
      </c>
      <c r="B891" s="6">
        <v>1.5239877032989554E-2</v>
      </c>
      <c r="C891" s="6">
        <f t="shared" si="39"/>
        <v>16.952741894308158</v>
      </c>
      <c r="D891" s="6">
        <v>2</v>
      </c>
      <c r="E891" s="6">
        <f t="shared" si="40"/>
        <v>2106</v>
      </c>
      <c r="F891" s="6">
        <v>7.619938516494777</v>
      </c>
      <c r="G891" s="6">
        <v>0.11177702782417942</v>
      </c>
      <c r="H891" s="6">
        <v>2</v>
      </c>
      <c r="I891" s="6">
        <v>0</v>
      </c>
      <c r="J891" s="6">
        <v>0</v>
      </c>
      <c r="K891" s="6">
        <f t="shared" si="41"/>
        <v>0</v>
      </c>
    </row>
    <row r="892" spans="1:11">
      <c r="A892" s="6">
        <v>891</v>
      </c>
      <c r="B892" s="6">
        <v>1.8720476823194585E-2</v>
      </c>
      <c r="C892" s="6">
        <f t="shared" si="39"/>
        <v>16.971462371131352</v>
      </c>
      <c r="D892" s="6">
        <v>2</v>
      </c>
      <c r="E892" s="6">
        <f t="shared" si="40"/>
        <v>2108</v>
      </c>
      <c r="F892" s="6">
        <v>9.3602384115972921</v>
      </c>
      <c r="G892" s="6">
        <v>0.87014994755125752</v>
      </c>
      <c r="H892" s="6">
        <v>2</v>
      </c>
      <c r="I892" s="6">
        <v>0</v>
      </c>
      <c r="J892" s="6">
        <v>0</v>
      </c>
      <c r="K892" s="6">
        <f t="shared" si="41"/>
        <v>0</v>
      </c>
    </row>
    <row r="893" spans="1:11">
      <c r="A893" s="6">
        <v>892</v>
      </c>
      <c r="B893" s="6">
        <v>1.6344498925898135E-2</v>
      </c>
      <c r="C893" s="6">
        <f t="shared" si="39"/>
        <v>16.987806870057252</v>
      </c>
      <c r="D893" s="6">
        <v>2</v>
      </c>
      <c r="E893" s="6">
        <f t="shared" si="40"/>
        <v>2110</v>
      </c>
      <c r="F893" s="6">
        <v>8.1722494629490683</v>
      </c>
      <c r="G893" s="6">
        <v>-0.5939944743241119</v>
      </c>
      <c r="H893" s="6">
        <v>0</v>
      </c>
      <c r="I893" s="6">
        <v>2</v>
      </c>
      <c r="J893" s="6">
        <v>0</v>
      </c>
      <c r="K893" s="6">
        <f t="shared" si="41"/>
        <v>0</v>
      </c>
    </row>
    <row r="894" spans="1:11">
      <c r="A894" s="6">
        <v>893</v>
      </c>
      <c r="B894" s="6">
        <v>1.6325614917333409E-2</v>
      </c>
      <c r="C894" s="6">
        <f t="shared" si="39"/>
        <v>17.004132484974587</v>
      </c>
      <c r="D894" s="6">
        <v>2</v>
      </c>
      <c r="E894" s="6">
        <f t="shared" si="40"/>
        <v>2112</v>
      </c>
      <c r="F894" s="6">
        <v>8.1628074586667054</v>
      </c>
      <c r="G894" s="6">
        <v>-4.7210021411814296E-3</v>
      </c>
      <c r="H894" s="6">
        <v>0</v>
      </c>
      <c r="I894" s="6">
        <v>0</v>
      </c>
      <c r="J894" s="6">
        <v>0</v>
      </c>
      <c r="K894" s="6">
        <f t="shared" si="41"/>
        <v>2</v>
      </c>
    </row>
    <row r="895" spans="1:11">
      <c r="A895" s="6">
        <v>894</v>
      </c>
      <c r="B895" s="6">
        <v>1.4781151118713743E-2</v>
      </c>
      <c r="C895" s="6">
        <f t="shared" si="39"/>
        <v>17.018913636093302</v>
      </c>
      <c r="D895" s="6">
        <v>2</v>
      </c>
      <c r="E895" s="6">
        <f t="shared" si="40"/>
        <v>2114</v>
      </c>
      <c r="F895" s="6">
        <v>7.3905755593568712</v>
      </c>
      <c r="G895" s="6">
        <v>-0.38611594965491713</v>
      </c>
      <c r="H895" s="6">
        <v>0</v>
      </c>
      <c r="I895" s="6">
        <v>2</v>
      </c>
      <c r="J895" s="6">
        <v>0</v>
      </c>
      <c r="K895" s="6">
        <f t="shared" si="41"/>
        <v>0</v>
      </c>
    </row>
    <row r="896" spans="1:11">
      <c r="A896" s="6">
        <v>895</v>
      </c>
      <c r="B896" s="6">
        <v>1.4177837606932021E-2</v>
      </c>
      <c r="C896" s="6">
        <f t="shared" si="39"/>
        <v>17.033091473700235</v>
      </c>
      <c r="D896" s="6">
        <v>2</v>
      </c>
      <c r="E896" s="6">
        <f t="shared" si="40"/>
        <v>2116</v>
      </c>
      <c r="F896" s="6">
        <v>7.0889188034660107</v>
      </c>
      <c r="G896" s="6">
        <v>-0.15082837794543025</v>
      </c>
      <c r="H896" s="6">
        <v>0</v>
      </c>
      <c r="I896" s="6">
        <v>2</v>
      </c>
      <c r="J896" s="6">
        <v>0</v>
      </c>
      <c r="K896" s="6">
        <f t="shared" si="41"/>
        <v>0</v>
      </c>
    </row>
    <row r="897" spans="1:11">
      <c r="A897" s="6">
        <v>896</v>
      </c>
      <c r="B897" s="6">
        <v>1.2347085199158366E-2</v>
      </c>
      <c r="C897" s="6">
        <f t="shared" si="39"/>
        <v>17.045438558899395</v>
      </c>
      <c r="D897" s="6">
        <v>2</v>
      </c>
      <c r="E897" s="6">
        <f t="shared" si="40"/>
        <v>2118</v>
      </c>
      <c r="F897" s="6">
        <v>6.1735425995791831</v>
      </c>
      <c r="G897" s="6">
        <v>-0.45768810194341381</v>
      </c>
      <c r="H897" s="6">
        <v>0</v>
      </c>
      <c r="I897" s="6">
        <v>2</v>
      </c>
      <c r="J897" s="6">
        <v>0</v>
      </c>
      <c r="K897" s="6">
        <f t="shared" si="41"/>
        <v>0</v>
      </c>
    </row>
    <row r="898" spans="1:11">
      <c r="A898" s="6">
        <v>897</v>
      </c>
      <c r="B898" s="6">
        <v>0</v>
      </c>
      <c r="C898" s="6">
        <f t="shared" si="39"/>
        <v>17.045438558899395</v>
      </c>
      <c r="D898" s="6">
        <v>18.190924795602399</v>
      </c>
      <c r="E898" s="6">
        <f t="shared" si="40"/>
        <v>2136.1909247956023</v>
      </c>
      <c r="F898" s="6">
        <v>0</v>
      </c>
      <c r="G898" s="6">
        <v>-0.33937486240785397</v>
      </c>
      <c r="H898" s="6">
        <v>0</v>
      </c>
      <c r="I898" s="6">
        <v>0</v>
      </c>
      <c r="J898" s="6">
        <v>18.190924795602399</v>
      </c>
      <c r="K898" s="6">
        <f t="shared" si="41"/>
        <v>0</v>
      </c>
    </row>
    <row r="899" spans="1:11">
      <c r="A899" s="6">
        <v>898</v>
      </c>
      <c r="B899" s="6">
        <v>5.1695149309070314E-2</v>
      </c>
      <c r="C899" s="6">
        <f t="shared" si="39"/>
        <v>17.097133708208464</v>
      </c>
      <c r="D899" s="6">
        <v>9.8090752043976011</v>
      </c>
      <c r="E899" s="6">
        <f t="shared" si="40"/>
        <v>2146</v>
      </c>
      <c r="F899" s="6">
        <v>5.2701348732543476</v>
      </c>
      <c r="G899" s="6">
        <v>0.53727132919642029</v>
      </c>
      <c r="H899" s="6">
        <v>9.8090752043976011</v>
      </c>
      <c r="I899" s="6">
        <v>0</v>
      </c>
      <c r="J899" s="6">
        <v>0</v>
      </c>
      <c r="K899" s="6">
        <f t="shared" si="41"/>
        <v>0</v>
      </c>
    </row>
    <row r="900" spans="1:11">
      <c r="A900" s="6">
        <v>899</v>
      </c>
      <c r="B900" s="6">
        <v>8.8531177753628024E-3</v>
      </c>
      <c r="C900" s="6">
        <f t="shared" ref="C900:C963" si="42">B900+C899</f>
        <v>17.105986825983827</v>
      </c>
      <c r="D900" s="6">
        <v>2</v>
      </c>
      <c r="E900" s="6">
        <f t="shared" ref="E900:E963" si="43">D900+E899</f>
        <v>2148</v>
      </c>
      <c r="F900" s="6">
        <v>4.4265588876814013</v>
      </c>
      <c r="G900" s="6">
        <v>-0.42178799278647316</v>
      </c>
      <c r="H900" s="6">
        <v>0</v>
      </c>
      <c r="I900" s="6">
        <v>2</v>
      </c>
      <c r="J900" s="6">
        <v>0</v>
      </c>
      <c r="K900" s="6">
        <f t="shared" ref="K900:K963" si="44">D900-H900-I900-J900</f>
        <v>0</v>
      </c>
    </row>
    <row r="901" spans="1:11">
      <c r="A901" s="6">
        <v>900</v>
      </c>
      <c r="B901" s="6">
        <v>8.7122753338991672E-3</v>
      </c>
      <c r="C901" s="6">
        <f t="shared" si="42"/>
        <v>17.114699101317726</v>
      </c>
      <c r="D901" s="6">
        <v>2</v>
      </c>
      <c r="E901" s="6">
        <f t="shared" si="43"/>
        <v>2150</v>
      </c>
      <c r="F901" s="6">
        <v>4.3561376669495839</v>
      </c>
      <c r="G901" s="6">
        <v>-3.5210610365908668E-2</v>
      </c>
      <c r="H901" s="6">
        <v>0</v>
      </c>
      <c r="I901" s="6">
        <v>0</v>
      </c>
      <c r="J901" s="6">
        <v>0</v>
      </c>
      <c r="K901" s="6">
        <f t="shared" si="44"/>
        <v>2</v>
      </c>
    </row>
    <row r="902" spans="1:11">
      <c r="A902" s="6">
        <v>901</v>
      </c>
      <c r="B902" s="6">
        <v>7.8740724358806226E-3</v>
      </c>
      <c r="C902" s="6">
        <f t="shared" si="42"/>
        <v>17.122573173753608</v>
      </c>
      <c r="D902" s="6">
        <v>2</v>
      </c>
      <c r="E902" s="6">
        <f t="shared" si="43"/>
        <v>2152</v>
      </c>
      <c r="F902" s="6">
        <v>3.9370362179403111</v>
      </c>
      <c r="G902" s="6">
        <v>-0.20955072450463641</v>
      </c>
      <c r="H902" s="6">
        <v>0</v>
      </c>
      <c r="I902" s="6">
        <v>2</v>
      </c>
      <c r="J902" s="6">
        <v>0</v>
      </c>
      <c r="K902" s="6">
        <f t="shared" si="44"/>
        <v>0</v>
      </c>
    </row>
    <row r="903" spans="1:11">
      <c r="A903" s="6">
        <v>902</v>
      </c>
      <c r="B903" s="6">
        <v>7.0070149466597851E-3</v>
      </c>
      <c r="C903" s="6">
        <f t="shared" si="42"/>
        <v>17.129580188700267</v>
      </c>
      <c r="D903" s="6">
        <v>3</v>
      </c>
      <c r="E903" s="6">
        <f t="shared" si="43"/>
        <v>2155</v>
      </c>
      <c r="F903" s="6">
        <v>2.3356716488865952</v>
      </c>
      <c r="G903" s="6">
        <v>-0.53378818968457198</v>
      </c>
      <c r="H903" s="6">
        <v>0</v>
      </c>
      <c r="I903" s="6">
        <v>3</v>
      </c>
      <c r="J903" s="6">
        <v>0</v>
      </c>
      <c r="K903" s="6">
        <f t="shared" si="44"/>
        <v>0</v>
      </c>
    </row>
    <row r="904" spans="1:11">
      <c r="A904" s="6">
        <v>903</v>
      </c>
      <c r="B904" s="6">
        <v>3.6735569710697635E-2</v>
      </c>
      <c r="C904" s="6">
        <f t="shared" si="42"/>
        <v>17.166315758410963</v>
      </c>
      <c r="D904" s="6">
        <v>9</v>
      </c>
      <c r="E904" s="6">
        <f t="shared" si="43"/>
        <v>2164</v>
      </c>
      <c r="F904" s="6">
        <v>4.0817299678552921</v>
      </c>
      <c r="G904" s="6">
        <v>0.19400647988541075</v>
      </c>
      <c r="H904" s="6">
        <v>9</v>
      </c>
      <c r="I904" s="6">
        <v>0</v>
      </c>
      <c r="J904" s="6">
        <v>0</v>
      </c>
      <c r="K904" s="6">
        <f t="shared" si="44"/>
        <v>0</v>
      </c>
    </row>
    <row r="905" spans="1:11">
      <c r="A905" s="6">
        <v>904</v>
      </c>
      <c r="B905" s="6">
        <v>1.7713708862219672E-2</v>
      </c>
      <c r="C905" s="6">
        <f t="shared" si="42"/>
        <v>17.184029467273184</v>
      </c>
      <c r="D905" s="6">
        <v>2</v>
      </c>
      <c r="E905" s="6">
        <f t="shared" si="43"/>
        <v>2166</v>
      </c>
      <c r="F905" s="6">
        <v>8.8568544311098361</v>
      </c>
      <c r="G905" s="6">
        <v>2.387562231627272</v>
      </c>
      <c r="H905" s="6">
        <v>2</v>
      </c>
      <c r="I905" s="6">
        <v>0</v>
      </c>
      <c r="J905" s="6">
        <v>0</v>
      </c>
      <c r="K905" s="6">
        <f t="shared" si="44"/>
        <v>0</v>
      </c>
    </row>
    <row r="906" spans="1:11">
      <c r="A906" s="6">
        <v>905</v>
      </c>
      <c r="B906" s="6">
        <v>0</v>
      </c>
      <c r="C906" s="6">
        <f t="shared" si="42"/>
        <v>17.184029467273184</v>
      </c>
      <c r="D906" s="6">
        <v>6.3173748516133692</v>
      </c>
      <c r="E906" s="6">
        <f t="shared" si="43"/>
        <v>2172.3173748516133</v>
      </c>
      <c r="F906" s="6">
        <v>0</v>
      </c>
      <c r="G906" s="6">
        <v>-1.4019833616249509</v>
      </c>
      <c r="H906" s="6">
        <v>0</v>
      </c>
      <c r="I906" s="6">
        <v>0</v>
      </c>
      <c r="J906" s="6">
        <v>6.3173748516133692</v>
      </c>
      <c r="K906" s="6">
        <f t="shared" si="44"/>
        <v>0</v>
      </c>
    </row>
    <row r="907" spans="1:11">
      <c r="A907" s="6">
        <v>906</v>
      </c>
      <c r="B907" s="6">
        <v>6.194582369612866E-3</v>
      </c>
      <c r="C907" s="6">
        <f t="shared" si="42"/>
        <v>17.190224049642797</v>
      </c>
      <c r="D907" s="6">
        <v>1.6826251483866308</v>
      </c>
      <c r="E907" s="6">
        <f t="shared" si="43"/>
        <v>2174</v>
      </c>
      <c r="F907" s="6">
        <v>3.6814987435273285</v>
      </c>
      <c r="G907" s="6">
        <v>2.1879494354742639</v>
      </c>
      <c r="H907" s="6">
        <v>1.6826251483866308</v>
      </c>
      <c r="I907" s="6">
        <v>0</v>
      </c>
      <c r="J907" s="6">
        <v>0</v>
      </c>
      <c r="K907" s="6">
        <f t="shared" si="44"/>
        <v>0</v>
      </c>
    </row>
    <row r="908" spans="1:11">
      <c r="A908" s="6">
        <v>907</v>
      </c>
      <c r="B908" s="6">
        <v>1.5144588083454742E-2</v>
      </c>
      <c r="C908" s="6">
        <f t="shared" si="42"/>
        <v>17.205368637726252</v>
      </c>
      <c r="D908" s="6">
        <v>2</v>
      </c>
      <c r="E908" s="6">
        <f t="shared" si="43"/>
        <v>2176</v>
      </c>
      <c r="F908" s="6">
        <v>7.5722940417273712</v>
      </c>
      <c r="G908" s="6">
        <v>1.9453976491000213</v>
      </c>
      <c r="H908" s="6">
        <v>2</v>
      </c>
      <c r="I908" s="6">
        <v>0</v>
      </c>
      <c r="J908" s="6">
        <v>0</v>
      </c>
      <c r="K908" s="6">
        <f t="shared" si="44"/>
        <v>0</v>
      </c>
    </row>
    <row r="909" spans="1:11">
      <c r="A909" s="6">
        <v>908</v>
      </c>
      <c r="B909" s="6">
        <v>0</v>
      </c>
      <c r="C909" s="6">
        <f t="shared" si="42"/>
        <v>17.205368637726252</v>
      </c>
      <c r="D909" s="6">
        <v>2.440604476006889</v>
      </c>
      <c r="E909" s="6">
        <f t="shared" si="43"/>
        <v>2178.4406044760067</v>
      </c>
      <c r="F909" s="6">
        <v>0</v>
      </c>
      <c r="G909" s="6">
        <v>-3.1026305639316534</v>
      </c>
      <c r="H909" s="6">
        <v>0</v>
      </c>
      <c r="I909" s="6">
        <v>0</v>
      </c>
      <c r="J909" s="6">
        <v>2.440604476006889</v>
      </c>
      <c r="K909" s="6">
        <f t="shared" si="44"/>
        <v>0</v>
      </c>
    </row>
    <row r="910" spans="1:11">
      <c r="A910" s="6">
        <v>909</v>
      </c>
      <c r="B910" s="6">
        <v>5.4116073417387551E-3</v>
      </c>
      <c r="C910" s="6">
        <f t="shared" si="42"/>
        <v>17.210780245067991</v>
      </c>
      <c r="D910" s="6">
        <v>1.559395523993111</v>
      </c>
      <c r="E910" s="6">
        <f t="shared" si="43"/>
        <v>2180</v>
      </c>
      <c r="F910" s="6">
        <v>3.4703237623007706</v>
      </c>
      <c r="G910" s="6">
        <v>2.2254288337409012</v>
      </c>
      <c r="H910" s="6">
        <v>1.559395523993111</v>
      </c>
      <c r="I910" s="6">
        <v>0</v>
      </c>
      <c r="J910" s="6">
        <v>0</v>
      </c>
      <c r="K910" s="6">
        <f t="shared" si="44"/>
        <v>0</v>
      </c>
    </row>
    <row r="911" spans="1:11">
      <c r="A911" s="6">
        <v>910</v>
      </c>
      <c r="B911" s="6">
        <v>0</v>
      </c>
      <c r="C911" s="6">
        <f t="shared" si="42"/>
        <v>17.210780245067991</v>
      </c>
      <c r="D911" s="6">
        <v>11.220578929899617</v>
      </c>
      <c r="E911" s="6">
        <f t="shared" si="43"/>
        <v>2191.2205789298996</v>
      </c>
      <c r="F911" s="6">
        <v>0</v>
      </c>
      <c r="G911" s="6">
        <v>-0.30928205968529443</v>
      </c>
      <c r="H911" s="6">
        <v>0</v>
      </c>
      <c r="I911" s="6">
        <v>0</v>
      </c>
      <c r="J911" s="6">
        <v>11.220578929899617</v>
      </c>
      <c r="K911" s="6">
        <f t="shared" si="44"/>
        <v>0</v>
      </c>
    </row>
    <row r="912" spans="1:11">
      <c r="A912" s="6">
        <v>911</v>
      </c>
      <c r="B912" s="6">
        <v>6.0655629580037441E-3</v>
      </c>
      <c r="C912" s="6">
        <f t="shared" si="42"/>
        <v>17.216845808025994</v>
      </c>
      <c r="D912" s="6">
        <v>1.7794210701003834</v>
      </c>
      <c r="E912" s="6">
        <f t="shared" si="43"/>
        <v>2193</v>
      </c>
      <c r="F912" s="6">
        <v>3.4087282992898156</v>
      </c>
      <c r="G912" s="6">
        <v>1.9156389437928354</v>
      </c>
      <c r="H912" s="6">
        <v>1.7794210701003834</v>
      </c>
      <c r="I912" s="6">
        <v>0</v>
      </c>
      <c r="J912" s="6">
        <v>0</v>
      </c>
      <c r="K912" s="6">
        <f t="shared" si="44"/>
        <v>0</v>
      </c>
    </row>
    <row r="913" spans="1:11">
      <c r="A913" s="6">
        <v>912</v>
      </c>
      <c r="B913" s="6">
        <v>6.6807583781019319E-3</v>
      </c>
      <c r="C913" s="6">
        <f t="shared" si="42"/>
        <v>17.223526566404097</v>
      </c>
      <c r="D913" s="6">
        <v>2</v>
      </c>
      <c r="E913" s="6">
        <f t="shared" si="43"/>
        <v>2195</v>
      </c>
      <c r="F913" s="6">
        <v>3.340379189050966</v>
      </c>
      <c r="G913" s="6">
        <v>-3.4174555119424799E-2</v>
      </c>
      <c r="H913" s="6">
        <v>0</v>
      </c>
      <c r="I913" s="6">
        <v>0</v>
      </c>
      <c r="J913" s="6">
        <v>0</v>
      </c>
      <c r="K913" s="6">
        <f t="shared" si="44"/>
        <v>2</v>
      </c>
    </row>
    <row r="914" spans="1:11">
      <c r="A914" s="6">
        <v>913</v>
      </c>
      <c r="B914" s="6">
        <v>6.845153235288122E-3</v>
      </c>
      <c r="C914" s="6">
        <f t="shared" si="42"/>
        <v>17.230371719639386</v>
      </c>
      <c r="D914" s="6">
        <v>2</v>
      </c>
      <c r="E914" s="6">
        <f t="shared" si="43"/>
        <v>2197</v>
      </c>
      <c r="F914" s="6">
        <v>3.4225766176440611</v>
      </c>
      <c r="G914" s="6">
        <v>4.1098714296547545E-2</v>
      </c>
      <c r="H914" s="6">
        <v>0</v>
      </c>
      <c r="I914" s="6">
        <v>0</v>
      </c>
      <c r="J914" s="6">
        <v>0</v>
      </c>
      <c r="K914" s="6">
        <f t="shared" si="44"/>
        <v>2</v>
      </c>
    </row>
    <row r="915" spans="1:11">
      <c r="A915" s="6">
        <v>914</v>
      </c>
      <c r="B915" s="6">
        <v>7.4816776983332974E-3</v>
      </c>
      <c r="C915" s="6">
        <f t="shared" si="42"/>
        <v>17.237853397337719</v>
      </c>
      <c r="D915" s="6">
        <v>2</v>
      </c>
      <c r="E915" s="6">
        <f t="shared" si="43"/>
        <v>2199</v>
      </c>
      <c r="F915" s="6">
        <v>3.7408388491666487</v>
      </c>
      <c r="G915" s="6">
        <v>0.1591311157612938</v>
      </c>
      <c r="H915" s="6">
        <v>2</v>
      </c>
      <c r="I915" s="6">
        <v>0</v>
      </c>
      <c r="J915" s="6">
        <v>0</v>
      </c>
      <c r="K915" s="6">
        <f t="shared" si="44"/>
        <v>0</v>
      </c>
    </row>
    <row r="916" spans="1:11">
      <c r="A916" s="6">
        <v>915</v>
      </c>
      <c r="B916" s="6">
        <v>6.6882307266933581E-3</v>
      </c>
      <c r="C916" s="6">
        <f t="shared" si="42"/>
        <v>17.244541628064415</v>
      </c>
      <c r="D916" s="6">
        <v>3</v>
      </c>
      <c r="E916" s="6">
        <f t="shared" si="43"/>
        <v>2202</v>
      </c>
      <c r="F916" s="6">
        <v>2.2294102422311193</v>
      </c>
      <c r="G916" s="6">
        <v>-0.5038095356451765</v>
      </c>
      <c r="H916" s="6">
        <v>0</v>
      </c>
      <c r="I916" s="6">
        <v>3</v>
      </c>
      <c r="J916" s="6">
        <v>0</v>
      </c>
      <c r="K916" s="6">
        <f t="shared" si="44"/>
        <v>0</v>
      </c>
    </row>
    <row r="917" spans="1:11">
      <c r="A917" s="6">
        <v>916</v>
      </c>
      <c r="B917" s="6">
        <v>6.6324862230644323E-3</v>
      </c>
      <c r="C917" s="6">
        <f t="shared" si="42"/>
        <v>17.25117411428748</v>
      </c>
      <c r="D917" s="6">
        <v>4</v>
      </c>
      <c r="E917" s="6">
        <f t="shared" si="43"/>
        <v>2206</v>
      </c>
      <c r="F917" s="6">
        <v>1.658121555766108</v>
      </c>
      <c r="G917" s="6">
        <v>-0.14282217161625282</v>
      </c>
      <c r="H917" s="6">
        <v>0</v>
      </c>
      <c r="I917" s="6">
        <v>4</v>
      </c>
      <c r="J917" s="6">
        <v>0</v>
      </c>
      <c r="K917" s="6">
        <f t="shared" si="44"/>
        <v>0</v>
      </c>
    </row>
    <row r="918" spans="1:11">
      <c r="A918" s="6">
        <v>917</v>
      </c>
      <c r="B918" s="6">
        <v>2.1973182879119285E-2</v>
      </c>
      <c r="C918" s="6">
        <f t="shared" si="42"/>
        <v>17.273147297166599</v>
      </c>
      <c r="D918" s="6">
        <v>8</v>
      </c>
      <c r="E918" s="6">
        <f t="shared" si="43"/>
        <v>2214</v>
      </c>
      <c r="F918" s="6">
        <v>2.7466478598899107</v>
      </c>
      <c r="G918" s="6">
        <v>0.13606578801547534</v>
      </c>
      <c r="H918" s="6">
        <v>8</v>
      </c>
      <c r="I918" s="6">
        <v>0</v>
      </c>
      <c r="J918" s="6">
        <v>0</v>
      </c>
      <c r="K918" s="6">
        <f t="shared" si="44"/>
        <v>0</v>
      </c>
    </row>
    <row r="919" spans="1:11">
      <c r="A919" s="6">
        <v>918</v>
      </c>
      <c r="B919" s="6">
        <v>0.13025723709138559</v>
      </c>
      <c r="C919" s="6">
        <f t="shared" si="42"/>
        <v>17.403404534257984</v>
      </c>
      <c r="D919" s="6">
        <v>35</v>
      </c>
      <c r="E919" s="6">
        <f t="shared" si="43"/>
        <v>2249</v>
      </c>
      <c r="F919" s="6">
        <v>3.7216353454681603</v>
      </c>
      <c r="G919" s="6">
        <v>2.7856785302235704E-2</v>
      </c>
      <c r="H919" s="6">
        <v>0</v>
      </c>
      <c r="I919" s="6">
        <v>0</v>
      </c>
      <c r="J919" s="6">
        <v>0</v>
      </c>
      <c r="K919" s="6">
        <f t="shared" si="44"/>
        <v>35</v>
      </c>
    </row>
    <row r="920" spans="1:11">
      <c r="A920" s="6">
        <v>919</v>
      </c>
      <c r="B920" s="6">
        <v>8.0287530207473392E-3</v>
      </c>
      <c r="C920" s="6">
        <f t="shared" si="42"/>
        <v>17.411433287278729</v>
      </c>
      <c r="D920" s="6">
        <v>2</v>
      </c>
      <c r="E920" s="6">
        <f t="shared" si="43"/>
        <v>2251</v>
      </c>
      <c r="F920" s="6">
        <v>4.0143765103736699</v>
      </c>
      <c r="G920" s="6">
        <v>0.1463705824527548</v>
      </c>
      <c r="H920" s="6">
        <v>2</v>
      </c>
      <c r="I920" s="6">
        <v>0</v>
      </c>
      <c r="J920" s="6">
        <v>0</v>
      </c>
      <c r="K920" s="6">
        <f t="shared" si="44"/>
        <v>0</v>
      </c>
    </row>
    <row r="921" spans="1:11">
      <c r="A921" s="6">
        <v>920</v>
      </c>
      <c r="B921" s="6">
        <v>5.2979640402144633E-3</v>
      </c>
      <c r="C921" s="6">
        <f t="shared" si="42"/>
        <v>17.416731251318943</v>
      </c>
      <c r="D921" s="6">
        <v>4</v>
      </c>
      <c r="E921" s="6">
        <f t="shared" si="43"/>
        <v>2255</v>
      </c>
      <c r="F921" s="6">
        <v>1.3244910100536158</v>
      </c>
      <c r="G921" s="6">
        <v>-0.67247137508001353</v>
      </c>
      <c r="H921" s="6">
        <v>0</v>
      </c>
      <c r="I921" s="6">
        <v>4</v>
      </c>
      <c r="J921" s="6">
        <v>0</v>
      </c>
      <c r="K921" s="6">
        <f t="shared" si="44"/>
        <v>0</v>
      </c>
    </row>
    <row r="922" spans="1:11">
      <c r="A922" s="6">
        <v>921</v>
      </c>
      <c r="B922" s="6">
        <v>7.1260053996113617E-3</v>
      </c>
      <c r="C922" s="6">
        <f t="shared" si="42"/>
        <v>17.423857256718556</v>
      </c>
      <c r="D922" s="6">
        <v>3</v>
      </c>
      <c r="E922" s="6">
        <f t="shared" si="43"/>
        <v>2258</v>
      </c>
      <c r="F922" s="6">
        <v>2.3753351332037873</v>
      </c>
      <c r="G922" s="6">
        <v>0.35028137438339052</v>
      </c>
      <c r="H922" s="6">
        <v>3</v>
      </c>
      <c r="I922" s="6">
        <v>0</v>
      </c>
      <c r="J922" s="6">
        <v>0</v>
      </c>
      <c r="K922" s="6">
        <f t="shared" si="44"/>
        <v>0</v>
      </c>
    </row>
    <row r="923" spans="1:11">
      <c r="A923" s="6">
        <v>922</v>
      </c>
      <c r="B923" s="6">
        <v>7.6804699687754155E-3</v>
      </c>
      <c r="C923" s="6">
        <f t="shared" si="42"/>
        <v>17.431537726687331</v>
      </c>
      <c r="D923" s="6">
        <v>3</v>
      </c>
      <c r="E923" s="6">
        <f t="shared" si="43"/>
        <v>2261</v>
      </c>
      <c r="F923" s="6">
        <v>2.5601566562584721</v>
      </c>
      <c r="G923" s="6">
        <v>6.16071743515616E-2</v>
      </c>
      <c r="H923" s="6">
        <v>0</v>
      </c>
      <c r="I923" s="6">
        <v>0</v>
      </c>
      <c r="J923" s="6">
        <v>0</v>
      </c>
      <c r="K923" s="6">
        <f t="shared" si="44"/>
        <v>3</v>
      </c>
    </row>
    <row r="924" spans="1:11">
      <c r="A924" s="6">
        <v>923</v>
      </c>
      <c r="B924" s="6">
        <v>5.6312833817697451E-3</v>
      </c>
      <c r="C924" s="6">
        <f t="shared" si="42"/>
        <v>17.437169010069102</v>
      </c>
      <c r="D924" s="6">
        <v>2</v>
      </c>
      <c r="E924" s="6">
        <f t="shared" si="43"/>
        <v>2263</v>
      </c>
      <c r="F924" s="6">
        <v>2.8156416908848727</v>
      </c>
      <c r="G924" s="6">
        <v>0.1277425173132003</v>
      </c>
      <c r="H924" s="6">
        <v>2</v>
      </c>
      <c r="I924" s="6">
        <v>0</v>
      </c>
      <c r="J924" s="6">
        <v>0</v>
      </c>
      <c r="K924" s="6">
        <f t="shared" si="44"/>
        <v>0</v>
      </c>
    </row>
    <row r="925" spans="1:11">
      <c r="A925" s="6">
        <v>924</v>
      </c>
      <c r="B925" s="6">
        <v>5.7795381753968931E-3</v>
      </c>
      <c r="C925" s="6">
        <f t="shared" si="42"/>
        <v>17.442948548244498</v>
      </c>
      <c r="D925" s="6">
        <v>3</v>
      </c>
      <c r="E925" s="6">
        <f t="shared" si="43"/>
        <v>2266</v>
      </c>
      <c r="F925" s="6">
        <v>1.9265127251322978</v>
      </c>
      <c r="G925" s="6">
        <v>-0.296376321917525</v>
      </c>
      <c r="H925" s="6">
        <v>0</v>
      </c>
      <c r="I925" s="6">
        <v>3</v>
      </c>
      <c r="J925" s="6">
        <v>0</v>
      </c>
      <c r="K925" s="6">
        <f t="shared" si="44"/>
        <v>0</v>
      </c>
    </row>
    <row r="926" spans="1:11">
      <c r="A926" s="6">
        <v>925</v>
      </c>
      <c r="B926" s="6">
        <v>6.4583206218617531E-3</v>
      </c>
      <c r="C926" s="6">
        <f t="shared" si="42"/>
        <v>17.449406868866358</v>
      </c>
      <c r="D926" s="6">
        <v>3</v>
      </c>
      <c r="E926" s="6">
        <f t="shared" si="43"/>
        <v>2269</v>
      </c>
      <c r="F926" s="6">
        <v>2.1527735406205841</v>
      </c>
      <c r="G926" s="6">
        <v>7.5420271829428787E-2</v>
      </c>
      <c r="H926" s="6">
        <v>0</v>
      </c>
      <c r="I926" s="6">
        <v>0</v>
      </c>
      <c r="J926" s="6">
        <v>0</v>
      </c>
      <c r="K926" s="6">
        <f t="shared" si="44"/>
        <v>3</v>
      </c>
    </row>
    <row r="927" spans="1:11">
      <c r="A927" s="6">
        <v>926</v>
      </c>
      <c r="B927" s="6">
        <v>0</v>
      </c>
      <c r="C927" s="6">
        <f t="shared" si="42"/>
        <v>17.449406868866358</v>
      </c>
      <c r="D927" s="6">
        <v>3.1261379522072774</v>
      </c>
      <c r="E927" s="6">
        <f t="shared" si="43"/>
        <v>2272.1261379522075</v>
      </c>
      <c r="F927" s="6">
        <v>0</v>
      </c>
      <c r="G927" s="6">
        <v>-0.6886367695643667</v>
      </c>
      <c r="H927" s="6">
        <v>0</v>
      </c>
      <c r="I927" s="6">
        <v>0</v>
      </c>
      <c r="J927" s="6">
        <v>3.1261379522072774</v>
      </c>
      <c r="K927" s="6">
        <f t="shared" si="44"/>
        <v>0</v>
      </c>
    </row>
    <row r="928" spans="1:11">
      <c r="A928" s="6">
        <v>927</v>
      </c>
      <c r="B928" s="6">
        <v>6.289801998271595E-3</v>
      </c>
      <c r="C928" s="6">
        <f t="shared" si="42"/>
        <v>17.455696670864629</v>
      </c>
      <c r="D928" s="6">
        <v>1.8738620477927226</v>
      </c>
      <c r="E928" s="6">
        <f t="shared" si="43"/>
        <v>2274</v>
      </c>
      <c r="F928" s="6">
        <v>3.3565982115281852</v>
      </c>
      <c r="G928" s="6">
        <v>1.7912728503584463</v>
      </c>
      <c r="H928" s="6">
        <v>1.8738620477927226</v>
      </c>
      <c r="I928" s="6">
        <v>0</v>
      </c>
      <c r="J928" s="6">
        <v>0</v>
      </c>
      <c r="K928" s="6">
        <f t="shared" si="44"/>
        <v>0</v>
      </c>
    </row>
    <row r="929" spans="1:11">
      <c r="A929" s="6">
        <v>928</v>
      </c>
      <c r="B929" s="6">
        <v>0</v>
      </c>
      <c r="C929" s="6">
        <f t="shared" si="42"/>
        <v>17.455696670864629</v>
      </c>
      <c r="D929" s="6">
        <v>2.3931614571692594</v>
      </c>
      <c r="E929" s="6">
        <f t="shared" si="43"/>
        <v>2276.3931614571693</v>
      </c>
      <c r="F929" s="6">
        <v>0</v>
      </c>
      <c r="G929" s="6">
        <v>-1.4025790869532566</v>
      </c>
      <c r="H929" s="6">
        <v>0</v>
      </c>
      <c r="I929" s="6">
        <v>0</v>
      </c>
      <c r="J929" s="6">
        <v>2.3931614571692594</v>
      </c>
      <c r="K929" s="6">
        <f t="shared" si="44"/>
        <v>0</v>
      </c>
    </row>
    <row r="930" spans="1:11">
      <c r="A930" s="6">
        <v>929</v>
      </c>
      <c r="B930" s="6">
        <v>6.3182690650959101E-3</v>
      </c>
      <c r="C930" s="6">
        <f t="shared" si="42"/>
        <v>17.462014939929727</v>
      </c>
      <c r="D930" s="6">
        <v>1.6068385428307406</v>
      </c>
      <c r="E930" s="6">
        <f t="shared" si="43"/>
        <v>2278</v>
      </c>
      <c r="F930" s="6">
        <v>3.932111968116673</v>
      </c>
      <c r="G930" s="6">
        <v>2.4471108100192427</v>
      </c>
      <c r="H930" s="6">
        <v>1.6068385428307406</v>
      </c>
      <c r="I930" s="6">
        <v>0</v>
      </c>
      <c r="J930" s="6">
        <v>0</v>
      </c>
      <c r="K930" s="6">
        <f t="shared" si="44"/>
        <v>0</v>
      </c>
    </row>
    <row r="931" spans="1:11">
      <c r="A931" s="6">
        <v>930</v>
      </c>
      <c r="B931" s="6">
        <v>5.7289061665101179E-3</v>
      </c>
      <c r="C931" s="6">
        <f t="shared" si="42"/>
        <v>17.467743846096237</v>
      </c>
      <c r="D931" s="6">
        <v>2</v>
      </c>
      <c r="E931" s="6">
        <f t="shared" si="43"/>
        <v>2280</v>
      </c>
      <c r="F931" s="6">
        <v>2.864453083255059</v>
      </c>
      <c r="G931" s="6">
        <v>-0.53382944243080699</v>
      </c>
      <c r="H931" s="6">
        <v>0</v>
      </c>
      <c r="I931" s="6">
        <v>2</v>
      </c>
      <c r="J931" s="6">
        <v>0</v>
      </c>
      <c r="K931" s="6">
        <f t="shared" si="44"/>
        <v>0</v>
      </c>
    </row>
    <row r="932" spans="1:11">
      <c r="A932" s="6">
        <v>931</v>
      </c>
      <c r="B932" s="6">
        <v>8.4692496025570128E-3</v>
      </c>
      <c r="C932" s="6">
        <f t="shared" si="42"/>
        <v>17.476213095698792</v>
      </c>
      <c r="D932" s="6">
        <v>2</v>
      </c>
      <c r="E932" s="6">
        <f t="shared" si="43"/>
        <v>2282</v>
      </c>
      <c r="F932" s="6">
        <v>4.2346248012785068</v>
      </c>
      <c r="G932" s="6">
        <v>0.68508585901172392</v>
      </c>
      <c r="H932" s="6">
        <v>2</v>
      </c>
      <c r="I932" s="6">
        <v>0</v>
      </c>
      <c r="J932" s="6">
        <v>0</v>
      </c>
      <c r="K932" s="6">
        <f t="shared" si="44"/>
        <v>0</v>
      </c>
    </row>
    <row r="933" spans="1:11">
      <c r="A933" s="6">
        <v>932</v>
      </c>
      <c r="B933" s="6">
        <v>1.5266617212746409E-2</v>
      </c>
      <c r="C933" s="6">
        <f t="shared" si="42"/>
        <v>17.491479712911538</v>
      </c>
      <c r="D933" s="6">
        <v>2</v>
      </c>
      <c r="E933" s="6">
        <f t="shared" si="43"/>
        <v>2284</v>
      </c>
      <c r="F933" s="6">
        <v>7.6333086063732045</v>
      </c>
      <c r="G933" s="6">
        <v>1.6993419025473488</v>
      </c>
      <c r="H933" s="6">
        <v>2</v>
      </c>
      <c r="I933" s="6">
        <v>0</v>
      </c>
      <c r="J933" s="6">
        <v>0</v>
      </c>
      <c r="K933" s="6">
        <f t="shared" si="44"/>
        <v>0</v>
      </c>
    </row>
    <row r="934" spans="1:11">
      <c r="A934" s="6">
        <v>933</v>
      </c>
      <c r="B934" s="6">
        <v>1.5044492847749915E-2</v>
      </c>
      <c r="C934" s="6">
        <f t="shared" si="42"/>
        <v>17.506524205759288</v>
      </c>
      <c r="D934" s="6">
        <v>2</v>
      </c>
      <c r="E934" s="6">
        <f t="shared" si="43"/>
        <v>2286</v>
      </c>
      <c r="F934" s="6">
        <v>7.5222464238749573</v>
      </c>
      <c r="G934" s="6">
        <v>-5.5531091249123588E-2</v>
      </c>
      <c r="H934" s="6">
        <v>0</v>
      </c>
      <c r="I934" s="6">
        <v>0</v>
      </c>
      <c r="J934" s="6">
        <v>0</v>
      </c>
      <c r="K934" s="6">
        <f t="shared" si="44"/>
        <v>2</v>
      </c>
    </row>
    <row r="935" spans="1:11">
      <c r="A935" s="6">
        <v>934</v>
      </c>
      <c r="B935" s="6">
        <v>1.7411972911354288E-2</v>
      </c>
      <c r="C935" s="6">
        <f t="shared" si="42"/>
        <v>17.523936178670642</v>
      </c>
      <c r="D935" s="6">
        <v>2</v>
      </c>
      <c r="E935" s="6">
        <f t="shared" si="43"/>
        <v>2288</v>
      </c>
      <c r="F935" s="6">
        <v>8.7059864556771434</v>
      </c>
      <c r="G935" s="6">
        <v>0.59187001590109301</v>
      </c>
      <c r="H935" s="6">
        <v>2</v>
      </c>
      <c r="I935" s="6">
        <v>0</v>
      </c>
      <c r="J935" s="6">
        <v>0</v>
      </c>
      <c r="K935" s="6">
        <f t="shared" si="44"/>
        <v>0</v>
      </c>
    </row>
    <row r="936" spans="1:11">
      <c r="A936" s="6">
        <v>935</v>
      </c>
      <c r="B936" s="6">
        <v>1.4446529567739104E-2</v>
      </c>
      <c r="C936" s="6">
        <f t="shared" si="42"/>
        <v>17.53838270823838</v>
      </c>
      <c r="D936" s="6">
        <v>2</v>
      </c>
      <c r="E936" s="6">
        <f t="shared" si="43"/>
        <v>2290</v>
      </c>
      <c r="F936" s="6">
        <v>7.2232647838695518</v>
      </c>
      <c r="G936" s="6">
        <v>-0.74136083590379576</v>
      </c>
      <c r="H936" s="6">
        <v>0</v>
      </c>
      <c r="I936" s="6">
        <v>2</v>
      </c>
      <c r="J936" s="6">
        <v>0</v>
      </c>
      <c r="K936" s="6">
        <f t="shared" si="44"/>
        <v>0</v>
      </c>
    </row>
    <row r="937" spans="1:11">
      <c r="A937" s="6">
        <v>936</v>
      </c>
      <c r="B937" s="6">
        <v>1.4195062930889417E-2</v>
      </c>
      <c r="C937" s="6">
        <f t="shared" si="42"/>
        <v>17.552577771169268</v>
      </c>
      <c r="D937" s="6">
        <v>2</v>
      </c>
      <c r="E937" s="6">
        <f t="shared" si="43"/>
        <v>2292</v>
      </c>
      <c r="F937" s="6">
        <v>7.0975314654447086</v>
      </c>
      <c r="G937" s="6">
        <v>-6.2866659212421627E-2</v>
      </c>
      <c r="H937" s="6">
        <v>0</v>
      </c>
      <c r="I937" s="6">
        <v>0</v>
      </c>
      <c r="J937" s="6">
        <v>0</v>
      </c>
      <c r="K937" s="6">
        <f t="shared" si="44"/>
        <v>2</v>
      </c>
    </row>
    <row r="938" spans="1:11">
      <c r="A938" s="6">
        <v>937</v>
      </c>
      <c r="B938" s="6">
        <v>7.0606136523348947E-2</v>
      </c>
      <c r="C938" s="6">
        <f t="shared" si="42"/>
        <v>17.623183907692617</v>
      </c>
      <c r="D938" s="6">
        <v>9</v>
      </c>
      <c r="E938" s="6">
        <f t="shared" si="43"/>
        <v>2301</v>
      </c>
      <c r="F938" s="6">
        <v>7.8451262803721056</v>
      </c>
      <c r="G938" s="6">
        <v>8.306609054748855E-2</v>
      </c>
      <c r="H938" s="6">
        <v>0</v>
      </c>
      <c r="I938" s="6">
        <v>0</v>
      </c>
      <c r="J938" s="6">
        <v>0</v>
      </c>
      <c r="K938" s="6">
        <f t="shared" si="44"/>
        <v>9</v>
      </c>
    </row>
    <row r="939" spans="1:11">
      <c r="A939" s="6">
        <v>938</v>
      </c>
      <c r="B939" s="6">
        <v>1.6852817317110119E-2</v>
      </c>
      <c r="C939" s="6">
        <f t="shared" si="42"/>
        <v>17.640036725009729</v>
      </c>
      <c r="D939" s="6">
        <v>2</v>
      </c>
      <c r="E939" s="6">
        <f t="shared" si="43"/>
        <v>2303</v>
      </c>
      <c r="F939" s="6">
        <v>8.4264086585550597</v>
      </c>
      <c r="G939" s="6">
        <v>0.29064118909147707</v>
      </c>
      <c r="H939" s="6">
        <v>2</v>
      </c>
      <c r="I939" s="6">
        <v>0</v>
      </c>
      <c r="J939" s="6">
        <v>0</v>
      </c>
      <c r="K939" s="6">
        <f t="shared" si="44"/>
        <v>0</v>
      </c>
    </row>
    <row r="940" spans="1:11">
      <c r="A940" s="6">
        <v>939</v>
      </c>
      <c r="B940" s="6">
        <v>1.721196417790179E-2</v>
      </c>
      <c r="C940" s="6">
        <f t="shared" si="42"/>
        <v>17.657248689187632</v>
      </c>
      <c r="D940" s="6">
        <v>2</v>
      </c>
      <c r="E940" s="6">
        <f t="shared" si="43"/>
        <v>2305</v>
      </c>
      <c r="F940" s="6">
        <v>8.6059820889508956</v>
      </c>
      <c r="G940" s="6">
        <v>8.9786715197917921E-2</v>
      </c>
      <c r="H940" s="6">
        <v>0</v>
      </c>
      <c r="I940" s="6">
        <v>0</v>
      </c>
      <c r="J940" s="6">
        <v>0</v>
      </c>
      <c r="K940" s="6">
        <f t="shared" si="44"/>
        <v>2</v>
      </c>
    </row>
    <row r="941" spans="1:11">
      <c r="A941" s="6">
        <v>940</v>
      </c>
      <c r="B941" s="6">
        <v>1.2483648211158353E-2</v>
      </c>
      <c r="C941" s="6">
        <f t="shared" si="42"/>
        <v>17.669732337398791</v>
      </c>
      <c r="D941" s="6">
        <v>2</v>
      </c>
      <c r="E941" s="6">
        <f t="shared" si="43"/>
        <v>2307</v>
      </c>
      <c r="F941" s="6">
        <v>6.2418241055791768</v>
      </c>
      <c r="G941" s="6">
        <v>-1.1820789916858594</v>
      </c>
      <c r="H941" s="6">
        <v>0</v>
      </c>
      <c r="I941" s="6">
        <v>2</v>
      </c>
      <c r="J941" s="6">
        <v>0</v>
      </c>
      <c r="K941" s="6">
        <f t="shared" si="44"/>
        <v>0</v>
      </c>
    </row>
    <row r="942" spans="1:11">
      <c r="A942" s="6">
        <v>941</v>
      </c>
      <c r="B942" s="6">
        <v>1.1191482101748222E-2</v>
      </c>
      <c r="C942" s="6">
        <f t="shared" si="42"/>
        <v>17.680923819500538</v>
      </c>
      <c r="D942" s="6">
        <v>2</v>
      </c>
      <c r="E942" s="6">
        <f t="shared" si="43"/>
        <v>2309</v>
      </c>
      <c r="F942" s="6">
        <v>5.5957410508741106</v>
      </c>
      <c r="G942" s="6">
        <v>-0.32304152735253311</v>
      </c>
      <c r="H942" s="6">
        <v>0</v>
      </c>
      <c r="I942" s="6">
        <v>2</v>
      </c>
      <c r="J942" s="6">
        <v>0</v>
      </c>
      <c r="K942" s="6">
        <f t="shared" si="44"/>
        <v>0</v>
      </c>
    </row>
    <row r="943" spans="1:11">
      <c r="A943" s="6">
        <v>942</v>
      </c>
      <c r="B943" s="6">
        <v>8.4947103766682672E-2</v>
      </c>
      <c r="C943" s="6">
        <f t="shared" si="42"/>
        <v>17.765870923267222</v>
      </c>
      <c r="D943" s="6">
        <v>10</v>
      </c>
      <c r="E943" s="6">
        <f t="shared" si="43"/>
        <v>2319</v>
      </c>
      <c r="F943" s="6">
        <v>8.4947103766682677</v>
      </c>
      <c r="G943" s="6">
        <v>0.28989693257941573</v>
      </c>
      <c r="H943" s="6">
        <v>10</v>
      </c>
      <c r="I943" s="6">
        <v>0</v>
      </c>
      <c r="J943" s="6">
        <v>0</v>
      </c>
      <c r="K943" s="6">
        <f t="shared" si="44"/>
        <v>0</v>
      </c>
    </row>
    <row r="944" spans="1:11">
      <c r="A944" s="6">
        <v>943</v>
      </c>
      <c r="B944" s="6">
        <v>2.6581316206738554E-2</v>
      </c>
      <c r="C944" s="6">
        <f t="shared" si="42"/>
        <v>17.79245223947396</v>
      </c>
      <c r="D944" s="6">
        <v>2</v>
      </c>
      <c r="E944" s="6">
        <f t="shared" si="43"/>
        <v>2321</v>
      </c>
      <c r="F944" s="6">
        <v>13.290658103369276</v>
      </c>
      <c r="G944" s="6">
        <v>2.3979738633505043</v>
      </c>
      <c r="H944" s="6">
        <v>2</v>
      </c>
      <c r="I944" s="6">
        <v>0</v>
      </c>
      <c r="J944" s="6">
        <v>0</v>
      </c>
      <c r="K944" s="6">
        <f t="shared" si="44"/>
        <v>0</v>
      </c>
    </row>
    <row r="945" spans="1:11">
      <c r="A945" s="6">
        <v>944</v>
      </c>
      <c r="B945" s="6">
        <v>2.3411070596689575E-2</v>
      </c>
      <c r="C945" s="6">
        <f t="shared" si="42"/>
        <v>17.81586331007065</v>
      </c>
      <c r="D945" s="6">
        <v>2</v>
      </c>
      <c r="E945" s="6">
        <f t="shared" si="43"/>
        <v>2323</v>
      </c>
      <c r="F945" s="6">
        <v>11.705535298344788</v>
      </c>
      <c r="G945" s="6">
        <v>-0.79256140251224405</v>
      </c>
      <c r="H945" s="6">
        <v>0</v>
      </c>
      <c r="I945" s="6">
        <v>2</v>
      </c>
      <c r="J945" s="6">
        <v>0</v>
      </c>
      <c r="K945" s="6">
        <f t="shared" si="44"/>
        <v>0</v>
      </c>
    </row>
    <row r="946" spans="1:11">
      <c r="A946" s="6">
        <v>945</v>
      </c>
      <c r="B946" s="6">
        <v>2.5617493772811497E-2</v>
      </c>
      <c r="C946" s="6">
        <f t="shared" si="42"/>
        <v>17.84148080384346</v>
      </c>
      <c r="D946" s="6">
        <v>2</v>
      </c>
      <c r="E946" s="6">
        <f t="shared" si="43"/>
        <v>2325</v>
      </c>
      <c r="F946" s="6">
        <v>12.808746886405748</v>
      </c>
      <c r="G946" s="6">
        <v>0.55160579403047993</v>
      </c>
      <c r="H946" s="6">
        <v>2</v>
      </c>
      <c r="I946" s="6">
        <v>0</v>
      </c>
      <c r="J946" s="6">
        <v>0</v>
      </c>
      <c r="K946" s="6">
        <f t="shared" si="44"/>
        <v>0</v>
      </c>
    </row>
    <row r="947" spans="1:11">
      <c r="A947" s="6">
        <v>946</v>
      </c>
      <c r="B947" s="6">
        <v>1.8191854005992832E-2</v>
      </c>
      <c r="C947" s="6">
        <f t="shared" si="42"/>
        <v>17.859672657849451</v>
      </c>
      <c r="D947" s="6">
        <v>2</v>
      </c>
      <c r="E947" s="6">
        <f t="shared" si="43"/>
        <v>2327</v>
      </c>
      <c r="F947" s="6">
        <v>9.0959270029964152</v>
      </c>
      <c r="G947" s="6">
        <v>-1.8564099417046664</v>
      </c>
      <c r="H947" s="6">
        <v>0</v>
      </c>
      <c r="I947" s="6">
        <v>2</v>
      </c>
      <c r="J947" s="6">
        <v>0</v>
      </c>
      <c r="K947" s="6">
        <f t="shared" si="44"/>
        <v>0</v>
      </c>
    </row>
    <row r="948" spans="1:11">
      <c r="A948" s="6">
        <v>947</v>
      </c>
      <c r="B948" s="6">
        <v>1.7661087755630956E-2</v>
      </c>
      <c r="C948" s="6">
        <f t="shared" si="42"/>
        <v>17.877333745605082</v>
      </c>
      <c r="D948" s="6">
        <v>2</v>
      </c>
      <c r="E948" s="6">
        <f t="shared" si="43"/>
        <v>2329</v>
      </c>
      <c r="F948" s="6">
        <v>8.8305438778154777</v>
      </c>
      <c r="G948" s="6">
        <v>-0.13269156259046877</v>
      </c>
      <c r="H948" s="6">
        <v>0</v>
      </c>
      <c r="I948" s="6">
        <v>2</v>
      </c>
      <c r="J948" s="6">
        <v>0</v>
      </c>
      <c r="K948" s="6">
        <f t="shared" si="44"/>
        <v>0</v>
      </c>
    </row>
    <row r="949" spans="1:11">
      <c r="A949" s="6">
        <v>948</v>
      </c>
      <c r="B949" s="6">
        <v>1.9734872929723944E-2</v>
      </c>
      <c r="C949" s="6">
        <f t="shared" si="42"/>
        <v>17.897068618534806</v>
      </c>
      <c r="D949" s="6">
        <v>2</v>
      </c>
      <c r="E949" s="6">
        <f t="shared" si="43"/>
        <v>2331</v>
      </c>
      <c r="F949" s="6">
        <v>9.8674364648619726</v>
      </c>
      <c r="G949" s="6">
        <v>0.51844629352324745</v>
      </c>
      <c r="H949" s="6">
        <v>2</v>
      </c>
      <c r="I949" s="6">
        <v>0</v>
      </c>
      <c r="J949" s="6">
        <v>0</v>
      </c>
      <c r="K949" s="6">
        <f t="shared" si="44"/>
        <v>0</v>
      </c>
    </row>
    <row r="950" spans="1:11">
      <c r="A950" s="6">
        <v>949</v>
      </c>
      <c r="B950" s="6">
        <v>1.3518636387752473E-2</v>
      </c>
      <c r="C950" s="6">
        <f t="shared" si="42"/>
        <v>17.910587254922557</v>
      </c>
      <c r="D950" s="6">
        <v>2</v>
      </c>
      <c r="E950" s="6">
        <f t="shared" si="43"/>
        <v>2333</v>
      </c>
      <c r="F950" s="6">
        <v>6.7593181938762363</v>
      </c>
      <c r="G950" s="6">
        <v>-1.5540591354928681</v>
      </c>
      <c r="H950" s="6">
        <v>0</v>
      </c>
      <c r="I950" s="6">
        <v>2</v>
      </c>
      <c r="J950" s="6">
        <v>0</v>
      </c>
      <c r="K950" s="6">
        <f t="shared" si="44"/>
        <v>0</v>
      </c>
    </row>
    <row r="951" spans="1:11">
      <c r="A951" s="6">
        <v>950</v>
      </c>
      <c r="B951" s="6">
        <v>1.6096503186814146E-2</v>
      </c>
      <c r="C951" s="6">
        <f t="shared" si="42"/>
        <v>17.926683758109373</v>
      </c>
      <c r="D951" s="6">
        <v>2</v>
      </c>
      <c r="E951" s="6">
        <f t="shared" si="43"/>
        <v>2335</v>
      </c>
      <c r="F951" s="6">
        <v>8.0482515934070733</v>
      </c>
      <c r="G951" s="6">
        <v>0.64446669976541848</v>
      </c>
      <c r="H951" s="6">
        <v>2</v>
      </c>
      <c r="I951" s="6">
        <v>0</v>
      </c>
      <c r="J951" s="6">
        <v>0</v>
      </c>
      <c r="K951" s="6">
        <f t="shared" si="44"/>
        <v>0</v>
      </c>
    </row>
    <row r="952" spans="1:11">
      <c r="A952" s="6">
        <v>951</v>
      </c>
      <c r="B952" s="6">
        <v>1.9339708670266617E-2</v>
      </c>
      <c r="C952" s="6">
        <f t="shared" si="42"/>
        <v>17.946023466779639</v>
      </c>
      <c r="D952" s="6">
        <v>2</v>
      </c>
      <c r="E952" s="6">
        <f t="shared" si="43"/>
        <v>2337</v>
      </c>
      <c r="F952" s="6">
        <v>9.6698543351333086</v>
      </c>
      <c r="G952" s="6">
        <v>0.81080137086311765</v>
      </c>
      <c r="H952" s="6">
        <v>2</v>
      </c>
      <c r="I952" s="6">
        <v>0</v>
      </c>
      <c r="J952" s="6">
        <v>0</v>
      </c>
      <c r="K952" s="6">
        <f t="shared" si="44"/>
        <v>0</v>
      </c>
    </row>
    <row r="953" spans="1:11">
      <c r="A953" s="6">
        <v>952</v>
      </c>
      <c r="B953" s="6">
        <v>1.2902548617744701E-2</v>
      </c>
      <c r="C953" s="6">
        <f t="shared" si="42"/>
        <v>17.958926015397385</v>
      </c>
      <c r="D953" s="6">
        <v>2</v>
      </c>
      <c r="E953" s="6">
        <f t="shared" si="43"/>
        <v>2339</v>
      </c>
      <c r="F953" s="6">
        <v>6.4512743088723505</v>
      </c>
      <c r="G953" s="6">
        <v>-1.609290013130479</v>
      </c>
      <c r="H953" s="6">
        <v>0</v>
      </c>
      <c r="I953" s="6">
        <v>2</v>
      </c>
      <c r="J953" s="6">
        <v>0</v>
      </c>
      <c r="K953" s="6">
        <f t="shared" si="44"/>
        <v>0</v>
      </c>
    </row>
    <row r="954" spans="1:11">
      <c r="A954" s="6">
        <v>953</v>
      </c>
      <c r="B954" s="6">
        <v>1.0963485139043574E-2</v>
      </c>
      <c r="C954" s="6">
        <f t="shared" si="42"/>
        <v>17.969889500536429</v>
      </c>
      <c r="D954" s="6">
        <v>2</v>
      </c>
      <c r="E954" s="6">
        <f t="shared" si="43"/>
        <v>2341</v>
      </c>
      <c r="F954" s="6">
        <v>5.4817425695217867</v>
      </c>
      <c r="G954" s="6">
        <v>-0.4847658696752819</v>
      </c>
      <c r="H954" s="6">
        <v>0</v>
      </c>
      <c r="I954" s="6">
        <v>2</v>
      </c>
      <c r="J954" s="6">
        <v>0</v>
      </c>
      <c r="K954" s="6">
        <f t="shared" si="44"/>
        <v>0</v>
      </c>
    </row>
    <row r="955" spans="1:11">
      <c r="A955" s="6">
        <v>954</v>
      </c>
      <c r="B955" s="6">
        <v>9.434622732309066E-3</v>
      </c>
      <c r="C955" s="6">
        <f t="shared" si="42"/>
        <v>17.979324123268739</v>
      </c>
      <c r="D955" s="6">
        <v>2</v>
      </c>
      <c r="E955" s="6">
        <f t="shared" si="43"/>
        <v>2343</v>
      </c>
      <c r="F955" s="6">
        <v>4.7173113661545329</v>
      </c>
      <c r="G955" s="6">
        <v>-0.38221560168362689</v>
      </c>
      <c r="H955" s="6">
        <v>0</v>
      </c>
      <c r="I955" s="6">
        <v>2</v>
      </c>
      <c r="J955" s="6">
        <v>0</v>
      </c>
      <c r="K955" s="6">
        <f t="shared" si="44"/>
        <v>0</v>
      </c>
    </row>
    <row r="956" spans="1:11">
      <c r="A956" s="6">
        <v>955</v>
      </c>
      <c r="B956" s="6">
        <v>8.2130519304932856E-3</v>
      </c>
      <c r="C956" s="6">
        <f t="shared" si="42"/>
        <v>17.987537175199233</v>
      </c>
      <c r="D956" s="6">
        <v>3</v>
      </c>
      <c r="E956" s="6">
        <f t="shared" si="43"/>
        <v>2346</v>
      </c>
      <c r="F956" s="6">
        <v>2.7376839768310952</v>
      </c>
      <c r="G956" s="6">
        <v>-0.65987579644114591</v>
      </c>
      <c r="H956" s="6">
        <v>0</v>
      </c>
      <c r="I956" s="6">
        <v>3</v>
      </c>
      <c r="J956" s="6">
        <v>0</v>
      </c>
      <c r="K956" s="6">
        <f t="shared" si="44"/>
        <v>0</v>
      </c>
    </row>
    <row r="957" spans="1:11">
      <c r="A957" s="6">
        <v>956</v>
      </c>
      <c r="B957" s="6">
        <v>9.1963760666083066E-3</v>
      </c>
      <c r="C957" s="6">
        <f t="shared" si="42"/>
        <v>17.996733551265841</v>
      </c>
      <c r="D957" s="6">
        <v>2</v>
      </c>
      <c r="E957" s="6">
        <f t="shared" si="43"/>
        <v>2348</v>
      </c>
      <c r="F957" s="6">
        <v>4.5981880333041536</v>
      </c>
      <c r="G957" s="6">
        <v>0.93025202823652919</v>
      </c>
      <c r="H957" s="6">
        <v>2</v>
      </c>
      <c r="I957" s="6">
        <v>0</v>
      </c>
      <c r="J957" s="6">
        <v>0</v>
      </c>
      <c r="K957" s="6">
        <f t="shared" si="44"/>
        <v>0</v>
      </c>
    </row>
    <row r="958" spans="1:11">
      <c r="A958" s="6">
        <v>957</v>
      </c>
      <c r="B958" s="6">
        <v>8.6655325370331108E-3</v>
      </c>
      <c r="C958" s="6">
        <f t="shared" si="42"/>
        <v>18.005399083802875</v>
      </c>
      <c r="D958" s="6">
        <v>2</v>
      </c>
      <c r="E958" s="6">
        <f t="shared" si="43"/>
        <v>2350</v>
      </c>
      <c r="F958" s="6">
        <v>4.3327662685165551</v>
      </c>
      <c r="G958" s="6">
        <v>-0.13271088239379925</v>
      </c>
      <c r="H958" s="6">
        <v>0</v>
      </c>
      <c r="I958" s="6">
        <v>2</v>
      </c>
      <c r="J958" s="6">
        <v>0</v>
      </c>
      <c r="K958" s="6">
        <f t="shared" si="44"/>
        <v>0</v>
      </c>
    </row>
    <row r="959" spans="1:11">
      <c r="A959" s="6">
        <v>958</v>
      </c>
      <c r="B959" s="6">
        <v>7.7854006172823759E-3</v>
      </c>
      <c r="C959" s="6">
        <f t="shared" si="42"/>
        <v>18.013184484420158</v>
      </c>
      <c r="D959" s="6">
        <v>2</v>
      </c>
      <c r="E959" s="6">
        <f t="shared" si="43"/>
        <v>2352</v>
      </c>
      <c r="F959" s="6">
        <v>3.8927003086411878</v>
      </c>
      <c r="G959" s="6">
        <v>-0.22003297993768367</v>
      </c>
      <c r="H959" s="6">
        <v>0</v>
      </c>
      <c r="I959" s="6">
        <v>2</v>
      </c>
      <c r="J959" s="6">
        <v>0</v>
      </c>
      <c r="K959" s="6">
        <f t="shared" si="44"/>
        <v>0</v>
      </c>
    </row>
    <row r="960" spans="1:11">
      <c r="A960" s="6">
        <v>959</v>
      </c>
      <c r="B960" s="6">
        <v>1.263846542982219E-2</v>
      </c>
      <c r="C960" s="6">
        <f t="shared" si="42"/>
        <v>18.025822949849982</v>
      </c>
      <c r="D960" s="6">
        <v>2</v>
      </c>
      <c r="E960" s="6">
        <f t="shared" si="43"/>
        <v>2354</v>
      </c>
      <c r="F960" s="6">
        <v>6.3192327149110952</v>
      </c>
      <c r="G960" s="6">
        <v>1.2132662031349537</v>
      </c>
      <c r="H960" s="6">
        <v>2</v>
      </c>
      <c r="I960" s="6">
        <v>0</v>
      </c>
      <c r="J960" s="6">
        <v>0</v>
      </c>
      <c r="K960" s="6">
        <f t="shared" si="44"/>
        <v>0</v>
      </c>
    </row>
    <row r="961" spans="1:11">
      <c r="A961" s="6">
        <v>960</v>
      </c>
      <c r="B961" s="6">
        <v>1.1106954735457948E-2</v>
      </c>
      <c r="C961" s="6">
        <f t="shared" si="42"/>
        <v>18.036929904585438</v>
      </c>
      <c r="D961" s="6">
        <v>2</v>
      </c>
      <c r="E961" s="6">
        <f t="shared" si="43"/>
        <v>2356</v>
      </c>
      <c r="F961" s="6">
        <v>5.5534773677289744</v>
      </c>
      <c r="G961" s="6">
        <v>-0.3828776735910604</v>
      </c>
      <c r="H961" s="6">
        <v>0</v>
      </c>
      <c r="I961" s="6">
        <v>2</v>
      </c>
      <c r="J961" s="6">
        <v>0</v>
      </c>
      <c r="K961" s="6">
        <f t="shared" si="44"/>
        <v>0</v>
      </c>
    </row>
    <row r="962" spans="1:11">
      <c r="A962" s="6">
        <v>961</v>
      </c>
      <c r="B962" s="6">
        <v>1.5023477038939049E-2</v>
      </c>
      <c r="C962" s="6">
        <f t="shared" si="42"/>
        <v>18.051953381624376</v>
      </c>
      <c r="D962" s="6">
        <v>2</v>
      </c>
      <c r="E962" s="6">
        <f t="shared" si="43"/>
        <v>2358</v>
      </c>
      <c r="F962" s="6">
        <v>7.5117385194695245</v>
      </c>
      <c r="G962" s="6">
        <v>0.97913057587027508</v>
      </c>
      <c r="H962" s="6">
        <v>2</v>
      </c>
      <c r="I962" s="6">
        <v>0</v>
      </c>
      <c r="J962" s="6">
        <v>0</v>
      </c>
      <c r="K962" s="6">
        <f t="shared" si="44"/>
        <v>0</v>
      </c>
    </row>
    <row r="963" spans="1:11">
      <c r="A963" s="6">
        <v>962</v>
      </c>
      <c r="B963" s="6">
        <v>8.3008272695207372E-2</v>
      </c>
      <c r="C963" s="6">
        <f t="shared" si="42"/>
        <v>18.134961654319582</v>
      </c>
      <c r="D963" s="6">
        <v>10</v>
      </c>
      <c r="E963" s="6">
        <f t="shared" si="43"/>
        <v>2368</v>
      </c>
      <c r="F963" s="6">
        <v>8.3008272695207364</v>
      </c>
      <c r="G963" s="6">
        <v>7.8908875005121185E-2</v>
      </c>
      <c r="H963" s="6">
        <v>0</v>
      </c>
      <c r="I963" s="6">
        <v>0</v>
      </c>
      <c r="J963" s="6">
        <v>0</v>
      </c>
      <c r="K963" s="6">
        <f t="shared" si="44"/>
        <v>10</v>
      </c>
    </row>
    <row r="964" spans="1:11">
      <c r="A964" s="6">
        <v>963</v>
      </c>
      <c r="B964" s="6">
        <v>1.6898295484133029E-2</v>
      </c>
      <c r="C964" s="6">
        <f t="shared" ref="C964:C1027" si="45">B964+C963</f>
        <v>18.151859949803715</v>
      </c>
      <c r="D964" s="6">
        <v>2</v>
      </c>
      <c r="E964" s="6">
        <f t="shared" ref="E964:E1027" si="46">D964+E963</f>
        <v>2370</v>
      </c>
      <c r="F964" s="6">
        <v>8.4491477420665149</v>
      </c>
      <c r="G964" s="6">
        <v>7.4160236272889257E-2</v>
      </c>
      <c r="H964" s="6">
        <v>0</v>
      </c>
      <c r="I964" s="6">
        <v>0</v>
      </c>
      <c r="J964" s="6">
        <v>0</v>
      </c>
      <c r="K964" s="6">
        <f t="shared" ref="K964:K1027" si="47">D964-H964-I964-J964</f>
        <v>2</v>
      </c>
    </row>
    <row r="965" spans="1:11">
      <c r="A965" s="6">
        <v>964</v>
      </c>
      <c r="B965" s="6">
        <v>1.7276333977779831E-2</v>
      </c>
      <c r="C965" s="6">
        <f t="shared" si="45"/>
        <v>18.169136283781494</v>
      </c>
      <c r="D965" s="6">
        <v>2</v>
      </c>
      <c r="E965" s="6">
        <f t="shared" si="46"/>
        <v>2372</v>
      </c>
      <c r="F965" s="6">
        <v>8.6381669888899157</v>
      </c>
      <c r="G965" s="6">
        <v>9.4509623411700439E-2</v>
      </c>
      <c r="H965" s="6">
        <v>0</v>
      </c>
      <c r="I965" s="6">
        <v>0</v>
      </c>
      <c r="J965" s="6">
        <v>0</v>
      </c>
      <c r="K965" s="6">
        <f t="shared" si="47"/>
        <v>2</v>
      </c>
    </row>
    <row r="966" spans="1:11">
      <c r="A966" s="6">
        <v>965</v>
      </c>
      <c r="B966" s="6">
        <v>1.4758533139882745E-2</v>
      </c>
      <c r="C966" s="6">
        <f t="shared" si="45"/>
        <v>18.183894816921377</v>
      </c>
      <c r="D966" s="6">
        <v>2</v>
      </c>
      <c r="E966" s="6">
        <f t="shared" si="46"/>
        <v>2374</v>
      </c>
      <c r="F966" s="6">
        <v>7.3792665699413726</v>
      </c>
      <c r="G966" s="6">
        <v>-0.62945020947427155</v>
      </c>
      <c r="H966" s="6">
        <v>0</v>
      </c>
      <c r="I966" s="6">
        <v>2</v>
      </c>
      <c r="J966" s="6">
        <v>0</v>
      </c>
      <c r="K966" s="6">
        <f t="shared" si="47"/>
        <v>0</v>
      </c>
    </row>
    <row r="967" spans="1:11">
      <c r="A967" s="6">
        <v>966</v>
      </c>
      <c r="B967" s="6">
        <v>1.0399724508498862E-2</v>
      </c>
      <c r="C967" s="6">
        <f t="shared" si="45"/>
        <v>18.194294541429876</v>
      </c>
      <c r="D967" s="6">
        <v>2</v>
      </c>
      <c r="E967" s="6">
        <f t="shared" si="46"/>
        <v>2376</v>
      </c>
      <c r="F967" s="6">
        <v>5.1998622542494308</v>
      </c>
      <c r="G967" s="6">
        <v>-1.0897021578459709</v>
      </c>
      <c r="H967" s="6">
        <v>0</v>
      </c>
      <c r="I967" s="6">
        <v>2</v>
      </c>
      <c r="J967" s="6">
        <v>0</v>
      </c>
      <c r="K967" s="6">
        <f t="shared" si="47"/>
        <v>0</v>
      </c>
    </row>
    <row r="968" spans="1:11">
      <c r="A968" s="6">
        <v>967</v>
      </c>
      <c r="B968" s="6">
        <v>5.2195448450753808E-3</v>
      </c>
      <c r="C968" s="6">
        <f t="shared" si="45"/>
        <v>18.199514086274952</v>
      </c>
      <c r="D968" s="6">
        <v>2</v>
      </c>
      <c r="E968" s="6">
        <f t="shared" si="46"/>
        <v>2378</v>
      </c>
      <c r="F968" s="6">
        <v>2.6097724225376906</v>
      </c>
      <c r="G968" s="6">
        <v>-1.2950449158558701</v>
      </c>
      <c r="H968" s="6">
        <v>0</v>
      </c>
      <c r="I968" s="6">
        <v>2</v>
      </c>
      <c r="J968" s="6">
        <v>0</v>
      </c>
      <c r="K968" s="6">
        <f t="shared" si="47"/>
        <v>0</v>
      </c>
    </row>
    <row r="969" spans="1:11">
      <c r="A969" s="6">
        <v>968</v>
      </c>
      <c r="B969" s="6">
        <v>0</v>
      </c>
      <c r="C969" s="6">
        <f t="shared" si="45"/>
        <v>18.199514086274952</v>
      </c>
      <c r="D969" s="6">
        <v>10.387032295534258</v>
      </c>
      <c r="E969" s="6">
        <f t="shared" si="46"/>
        <v>2388.3870322955345</v>
      </c>
      <c r="F969" s="6">
        <v>0</v>
      </c>
      <c r="G969" s="6">
        <v>-0.25125294196492692</v>
      </c>
      <c r="H969" s="6">
        <v>0</v>
      </c>
      <c r="I969" s="6">
        <v>0</v>
      </c>
      <c r="J969" s="6">
        <v>10.387032295534258</v>
      </c>
      <c r="K969" s="6">
        <f t="shared" si="47"/>
        <v>0</v>
      </c>
    </row>
    <row r="970" spans="1:11">
      <c r="A970" s="6">
        <v>969</v>
      </c>
      <c r="B970" s="6">
        <v>7.4089773868063792E-3</v>
      </c>
      <c r="C970" s="6">
        <f t="shared" si="45"/>
        <v>18.206923063661758</v>
      </c>
      <c r="D970" s="6">
        <v>1.612967704465742</v>
      </c>
      <c r="E970" s="6">
        <f t="shared" si="46"/>
        <v>2390</v>
      </c>
      <c r="F970" s="6">
        <v>4.5933823512358734</v>
      </c>
      <c r="G970" s="6">
        <v>2.8477832125952727</v>
      </c>
      <c r="H970" s="6">
        <v>1.612967704465742</v>
      </c>
      <c r="I970" s="6">
        <v>0</v>
      </c>
      <c r="J970" s="6">
        <v>0</v>
      </c>
      <c r="K970" s="6">
        <f t="shared" si="47"/>
        <v>0</v>
      </c>
    </row>
    <row r="971" spans="1:11">
      <c r="A971" s="6">
        <v>970</v>
      </c>
      <c r="B971" s="6">
        <v>5.5989824991490873E-3</v>
      </c>
      <c r="C971" s="6">
        <f t="shared" si="45"/>
        <v>18.212522046160906</v>
      </c>
      <c r="D971" s="6">
        <v>2</v>
      </c>
      <c r="E971" s="6">
        <f t="shared" si="46"/>
        <v>2392</v>
      </c>
      <c r="F971" s="6">
        <v>2.7994912495745434</v>
      </c>
      <c r="G971" s="6">
        <v>-0.89694555083066496</v>
      </c>
      <c r="H971" s="6">
        <v>0</v>
      </c>
      <c r="I971" s="6">
        <v>2</v>
      </c>
      <c r="J971" s="6">
        <v>0</v>
      </c>
      <c r="K971" s="6">
        <f t="shared" si="47"/>
        <v>0</v>
      </c>
    </row>
    <row r="972" spans="1:11">
      <c r="A972" s="6">
        <v>971</v>
      </c>
      <c r="B972" s="6">
        <v>7.2754097610445963E-3</v>
      </c>
      <c r="C972" s="6">
        <f t="shared" si="45"/>
        <v>18.219797455921952</v>
      </c>
      <c r="D972" s="6">
        <v>2</v>
      </c>
      <c r="E972" s="6">
        <f t="shared" si="46"/>
        <v>2394</v>
      </c>
      <c r="F972" s="6">
        <v>3.637704880522298</v>
      </c>
      <c r="G972" s="6">
        <v>0.41910681547387729</v>
      </c>
      <c r="H972" s="6">
        <v>2</v>
      </c>
      <c r="I972" s="6">
        <v>0</v>
      </c>
      <c r="J972" s="6">
        <v>0</v>
      </c>
      <c r="K972" s="6">
        <f t="shared" si="47"/>
        <v>0</v>
      </c>
    </row>
    <row r="973" spans="1:11">
      <c r="A973" s="6">
        <v>972</v>
      </c>
      <c r="B973" s="6">
        <v>8.4758381273100439E-3</v>
      </c>
      <c r="C973" s="6">
        <f t="shared" si="45"/>
        <v>18.228273294049263</v>
      </c>
      <c r="D973" s="6">
        <v>2</v>
      </c>
      <c r="E973" s="6">
        <f t="shared" si="46"/>
        <v>2396</v>
      </c>
      <c r="F973" s="6">
        <v>4.2379190636550224</v>
      </c>
      <c r="G973" s="6">
        <v>0.30010709156636217</v>
      </c>
      <c r="H973" s="6">
        <v>2</v>
      </c>
      <c r="I973" s="6">
        <v>0</v>
      </c>
      <c r="J973" s="6">
        <v>0</v>
      </c>
      <c r="K973" s="6">
        <f t="shared" si="47"/>
        <v>0</v>
      </c>
    </row>
    <row r="974" spans="1:11">
      <c r="A974" s="6">
        <v>973</v>
      </c>
      <c r="B974" s="6">
        <v>7.6530392582439327E-3</v>
      </c>
      <c r="C974" s="6">
        <f t="shared" si="45"/>
        <v>18.235926333307507</v>
      </c>
      <c r="D974" s="6">
        <v>2</v>
      </c>
      <c r="E974" s="6">
        <f t="shared" si="46"/>
        <v>2398</v>
      </c>
      <c r="F974" s="6">
        <v>3.8265196291219663</v>
      </c>
      <c r="G974" s="6">
        <v>-0.20569971726652803</v>
      </c>
      <c r="H974" s="6">
        <v>0</v>
      </c>
      <c r="I974" s="6">
        <v>2</v>
      </c>
      <c r="J974" s="6">
        <v>0</v>
      </c>
      <c r="K974" s="6">
        <f t="shared" si="47"/>
        <v>0</v>
      </c>
    </row>
    <row r="975" spans="1:11">
      <c r="A975" s="6">
        <v>974</v>
      </c>
      <c r="B975" s="6">
        <v>6.2638805616039841E-3</v>
      </c>
      <c r="C975" s="6">
        <f t="shared" si="45"/>
        <v>18.242190213869112</v>
      </c>
      <c r="D975" s="6">
        <v>2</v>
      </c>
      <c r="E975" s="6">
        <f t="shared" si="46"/>
        <v>2400</v>
      </c>
      <c r="F975" s="6">
        <v>3.131940280801992</v>
      </c>
      <c r="G975" s="6">
        <v>-0.34728967415998713</v>
      </c>
      <c r="H975" s="6">
        <v>0</v>
      </c>
      <c r="I975" s="6">
        <v>2</v>
      </c>
      <c r="J975" s="6">
        <v>0</v>
      </c>
      <c r="K975" s="6">
        <f t="shared" si="47"/>
        <v>0</v>
      </c>
    </row>
    <row r="976" spans="1:11">
      <c r="A976" s="6">
        <v>975</v>
      </c>
      <c r="B976" s="6">
        <v>5.4766034617059894E-3</v>
      </c>
      <c r="C976" s="6">
        <f t="shared" si="45"/>
        <v>18.247666817330817</v>
      </c>
      <c r="D976" s="6">
        <v>2</v>
      </c>
      <c r="E976" s="6">
        <f t="shared" si="46"/>
        <v>2402</v>
      </c>
      <c r="F976" s="6">
        <v>2.7383017308529949</v>
      </c>
      <c r="G976" s="6">
        <v>-0.19681927497449858</v>
      </c>
      <c r="H976" s="6">
        <v>0</v>
      </c>
      <c r="I976" s="6">
        <v>2</v>
      </c>
      <c r="J976" s="6">
        <v>0</v>
      </c>
      <c r="K976" s="6">
        <f t="shared" si="47"/>
        <v>0</v>
      </c>
    </row>
    <row r="977" spans="1:11">
      <c r="A977" s="6">
        <v>976</v>
      </c>
      <c r="B977" s="6">
        <v>7.2189073621643238E-3</v>
      </c>
      <c r="C977" s="6">
        <f t="shared" si="45"/>
        <v>18.254885724692983</v>
      </c>
      <c r="D977" s="6">
        <v>3</v>
      </c>
      <c r="E977" s="6">
        <f t="shared" si="46"/>
        <v>2405</v>
      </c>
      <c r="F977" s="6">
        <v>2.4063024540547748</v>
      </c>
      <c r="G977" s="6">
        <v>-0.11066642559940669</v>
      </c>
      <c r="H977" s="6">
        <v>0</v>
      </c>
      <c r="I977" s="6">
        <v>3</v>
      </c>
      <c r="J977" s="6">
        <v>0</v>
      </c>
      <c r="K977" s="6">
        <f t="shared" si="47"/>
        <v>0</v>
      </c>
    </row>
    <row r="978" spans="1:11">
      <c r="A978" s="6">
        <v>977</v>
      </c>
      <c r="B978" s="6">
        <v>6.3690591058814788E-3</v>
      </c>
      <c r="C978" s="6">
        <f t="shared" si="45"/>
        <v>18.261254783798865</v>
      </c>
      <c r="D978" s="6">
        <v>3</v>
      </c>
      <c r="E978" s="6">
        <f t="shared" si="46"/>
        <v>2408</v>
      </c>
      <c r="F978" s="6">
        <v>2.1230197019604931</v>
      </c>
      <c r="G978" s="6">
        <v>-9.4427584031427259E-2</v>
      </c>
      <c r="H978" s="6">
        <v>0</v>
      </c>
      <c r="I978" s="6">
        <v>0</v>
      </c>
      <c r="J978" s="6">
        <v>0</v>
      </c>
      <c r="K978" s="6">
        <f t="shared" si="47"/>
        <v>3</v>
      </c>
    </row>
    <row r="979" spans="1:11">
      <c r="A979" s="6">
        <v>978</v>
      </c>
      <c r="B979" s="6">
        <v>7.2589071974263498E-3</v>
      </c>
      <c r="C979" s="6">
        <f t="shared" si="45"/>
        <v>18.26851369099629</v>
      </c>
      <c r="D979" s="6">
        <v>3</v>
      </c>
      <c r="E979" s="6">
        <f t="shared" si="46"/>
        <v>2411</v>
      </c>
      <c r="F979" s="6">
        <v>2.4196357324754501</v>
      </c>
      <c r="G979" s="6">
        <v>9.8872010171652328E-2</v>
      </c>
      <c r="H979" s="6">
        <v>0</v>
      </c>
      <c r="I979" s="6">
        <v>0</v>
      </c>
      <c r="J979" s="6">
        <v>0</v>
      </c>
      <c r="K979" s="6">
        <f t="shared" si="47"/>
        <v>3</v>
      </c>
    </row>
    <row r="980" spans="1:11">
      <c r="A980" s="6">
        <v>979</v>
      </c>
      <c r="B980" s="6">
        <v>6.2844531416816844E-3</v>
      </c>
      <c r="C980" s="6">
        <f t="shared" si="45"/>
        <v>18.274798144137971</v>
      </c>
      <c r="D980" s="6">
        <v>2</v>
      </c>
      <c r="E980" s="6">
        <f t="shared" si="46"/>
        <v>2413</v>
      </c>
      <c r="F980" s="6">
        <v>3.1422265708408421</v>
      </c>
      <c r="G980" s="6">
        <v>0.36129541918269603</v>
      </c>
      <c r="H980" s="6">
        <v>2</v>
      </c>
      <c r="I980" s="6">
        <v>0</v>
      </c>
      <c r="J980" s="6">
        <v>0</v>
      </c>
      <c r="K980" s="6">
        <f t="shared" si="47"/>
        <v>0</v>
      </c>
    </row>
    <row r="981" spans="1:11">
      <c r="A981" s="6">
        <v>980</v>
      </c>
      <c r="B981" s="6">
        <v>6.5956425833310914E-3</v>
      </c>
      <c r="C981" s="6">
        <f t="shared" si="45"/>
        <v>18.281393786721303</v>
      </c>
      <c r="D981" s="6">
        <v>2</v>
      </c>
      <c r="E981" s="6">
        <f t="shared" si="46"/>
        <v>2415</v>
      </c>
      <c r="F981" s="6">
        <v>3.2978212916655458</v>
      </c>
      <c r="G981" s="6">
        <v>7.7797360412351857E-2</v>
      </c>
      <c r="H981" s="6">
        <v>0</v>
      </c>
      <c r="I981" s="6">
        <v>0</v>
      </c>
      <c r="J981" s="6">
        <v>0</v>
      </c>
      <c r="K981" s="6">
        <f t="shared" si="47"/>
        <v>2</v>
      </c>
    </row>
    <row r="982" spans="1:11">
      <c r="A982" s="6">
        <v>981</v>
      </c>
      <c r="B982" s="6">
        <v>6.3833690442958238E-3</v>
      </c>
      <c r="C982" s="6">
        <f t="shared" si="45"/>
        <v>18.2877771557656</v>
      </c>
      <c r="D982" s="6">
        <v>2</v>
      </c>
      <c r="E982" s="6">
        <f t="shared" si="46"/>
        <v>2417</v>
      </c>
      <c r="F982" s="6">
        <v>3.191684522147912</v>
      </c>
      <c r="G982" s="6">
        <v>-5.3068384758816922E-2</v>
      </c>
      <c r="H982" s="6">
        <v>0</v>
      </c>
      <c r="I982" s="6">
        <v>0</v>
      </c>
      <c r="J982" s="6">
        <v>0</v>
      </c>
      <c r="K982" s="6">
        <f t="shared" si="47"/>
        <v>2</v>
      </c>
    </row>
    <row r="983" spans="1:11">
      <c r="A983" s="6">
        <v>982</v>
      </c>
      <c r="B983" s="6">
        <v>5.5151505383918241E-3</v>
      </c>
      <c r="C983" s="6">
        <f t="shared" si="45"/>
        <v>18.293292306303993</v>
      </c>
      <c r="D983" s="6">
        <v>2</v>
      </c>
      <c r="E983" s="6">
        <f t="shared" si="46"/>
        <v>2419</v>
      </c>
      <c r="F983" s="6">
        <v>2.7575752691959119</v>
      </c>
      <c r="G983" s="6">
        <v>-0.21705462647600005</v>
      </c>
      <c r="H983" s="6">
        <v>0</v>
      </c>
      <c r="I983" s="6">
        <v>2</v>
      </c>
      <c r="J983" s="6">
        <v>0</v>
      </c>
      <c r="K983" s="6">
        <f t="shared" si="47"/>
        <v>0</v>
      </c>
    </row>
    <row r="984" spans="1:11">
      <c r="A984" s="6">
        <v>983</v>
      </c>
      <c r="B984" s="6">
        <v>8.2055066204398085E-3</v>
      </c>
      <c r="C984" s="6">
        <f t="shared" si="45"/>
        <v>18.301497812924431</v>
      </c>
      <c r="D984" s="6">
        <v>3</v>
      </c>
      <c r="E984" s="6">
        <f t="shared" si="46"/>
        <v>2422</v>
      </c>
      <c r="F984" s="6">
        <v>2.7351688734799358</v>
      </c>
      <c r="G984" s="6">
        <v>-7.4687985719920453E-3</v>
      </c>
      <c r="H984" s="6">
        <v>0</v>
      </c>
      <c r="I984" s="6">
        <v>0</v>
      </c>
      <c r="J984" s="6">
        <v>0</v>
      </c>
      <c r="K984" s="6">
        <f t="shared" si="47"/>
        <v>3</v>
      </c>
    </row>
    <row r="985" spans="1:11">
      <c r="A985" s="6">
        <v>984</v>
      </c>
      <c r="B985" s="6">
        <v>5.5911268942486804E-3</v>
      </c>
      <c r="C985" s="6">
        <f t="shared" si="45"/>
        <v>18.30708893981868</v>
      </c>
      <c r="D985" s="6">
        <v>2</v>
      </c>
      <c r="E985" s="6">
        <f t="shared" si="46"/>
        <v>2424</v>
      </c>
      <c r="F985" s="6">
        <v>2.7955634471243402</v>
      </c>
      <c r="G985" s="6">
        <v>3.0197286822202241E-2</v>
      </c>
      <c r="H985" s="6">
        <v>0</v>
      </c>
      <c r="I985" s="6">
        <v>0</v>
      </c>
      <c r="J985" s="6">
        <v>0</v>
      </c>
      <c r="K985" s="6">
        <f t="shared" si="47"/>
        <v>2</v>
      </c>
    </row>
    <row r="986" spans="1:11">
      <c r="A986" s="6">
        <v>985</v>
      </c>
      <c r="B986" s="6">
        <v>5.2899302009570028E-3</v>
      </c>
      <c r="C986" s="6">
        <f t="shared" si="45"/>
        <v>18.312378870019636</v>
      </c>
      <c r="D986" s="6">
        <v>2</v>
      </c>
      <c r="E986" s="6">
        <f t="shared" si="46"/>
        <v>2426</v>
      </c>
      <c r="F986" s="6">
        <v>2.6449651004785015</v>
      </c>
      <c r="G986" s="6">
        <v>-7.5299173322919355E-2</v>
      </c>
      <c r="H986" s="6">
        <v>0</v>
      </c>
      <c r="I986" s="6">
        <v>0</v>
      </c>
      <c r="J986" s="6">
        <v>0</v>
      </c>
      <c r="K986" s="6">
        <f t="shared" si="47"/>
        <v>2</v>
      </c>
    </row>
    <row r="987" spans="1:11">
      <c r="A987" s="6">
        <v>986</v>
      </c>
      <c r="B987" s="6">
        <v>5.2814627887047905E-3</v>
      </c>
      <c r="C987" s="6">
        <f t="shared" si="45"/>
        <v>18.317660332808341</v>
      </c>
      <c r="D987" s="6">
        <v>2</v>
      </c>
      <c r="E987" s="6">
        <f t="shared" si="46"/>
        <v>2428</v>
      </c>
      <c r="F987" s="6">
        <v>2.6407313943523953</v>
      </c>
      <c r="G987" s="6">
        <v>-2.1168530630530924E-3</v>
      </c>
      <c r="H987" s="6">
        <v>0</v>
      </c>
      <c r="I987" s="6">
        <v>0</v>
      </c>
      <c r="J987" s="6">
        <v>0</v>
      </c>
      <c r="K987" s="6">
        <f t="shared" si="47"/>
        <v>2</v>
      </c>
    </row>
    <row r="988" spans="1:11">
      <c r="A988" s="6">
        <v>987</v>
      </c>
      <c r="B988" s="6">
        <v>6.0004353756079364E-3</v>
      </c>
      <c r="C988" s="6">
        <f t="shared" si="45"/>
        <v>18.323660768183949</v>
      </c>
      <c r="D988" s="6">
        <v>2</v>
      </c>
      <c r="E988" s="6">
        <f t="shared" si="46"/>
        <v>2430</v>
      </c>
      <c r="F988" s="6">
        <v>3.0002176878039681</v>
      </c>
      <c r="G988" s="6">
        <v>0.1797431467257864</v>
      </c>
      <c r="H988" s="6">
        <v>2</v>
      </c>
      <c r="I988" s="6">
        <v>0</v>
      </c>
      <c r="J988" s="6">
        <v>0</v>
      </c>
      <c r="K988" s="6">
        <f t="shared" si="47"/>
        <v>0</v>
      </c>
    </row>
    <row r="989" spans="1:11">
      <c r="A989" s="6">
        <v>988</v>
      </c>
      <c r="B989" s="6">
        <v>5.6165981760553842E-3</v>
      </c>
      <c r="C989" s="6">
        <f t="shared" si="45"/>
        <v>18.329277366360003</v>
      </c>
      <c r="D989" s="6">
        <v>2</v>
      </c>
      <c r="E989" s="6">
        <f t="shared" si="46"/>
        <v>2432</v>
      </c>
      <c r="F989" s="6">
        <v>2.8082990880276921</v>
      </c>
      <c r="G989" s="6">
        <v>-9.5959299888138005E-2</v>
      </c>
      <c r="H989" s="6">
        <v>0</v>
      </c>
      <c r="I989" s="6">
        <v>0</v>
      </c>
      <c r="J989" s="6">
        <v>0</v>
      </c>
      <c r="K989" s="6">
        <f t="shared" si="47"/>
        <v>2</v>
      </c>
    </row>
    <row r="990" spans="1:11">
      <c r="A990" s="6">
        <v>989</v>
      </c>
      <c r="B990" s="6">
        <v>7.2700802978790469E-3</v>
      </c>
      <c r="C990" s="6">
        <f t="shared" si="45"/>
        <v>18.336547446657882</v>
      </c>
      <c r="D990" s="6">
        <v>2</v>
      </c>
      <c r="E990" s="6">
        <f t="shared" si="46"/>
        <v>2434</v>
      </c>
      <c r="F990" s="6">
        <v>3.6350401489395234</v>
      </c>
      <c r="G990" s="6">
        <v>0.41337053045591565</v>
      </c>
      <c r="H990" s="6">
        <v>2</v>
      </c>
      <c r="I990" s="6">
        <v>0</v>
      </c>
      <c r="J990" s="6">
        <v>0</v>
      </c>
      <c r="K990" s="6">
        <f t="shared" si="47"/>
        <v>0</v>
      </c>
    </row>
    <row r="991" spans="1:11">
      <c r="A991" s="6">
        <v>990</v>
      </c>
      <c r="B991" s="6">
        <v>7.9108617843097213E-3</v>
      </c>
      <c r="C991" s="6">
        <f t="shared" si="45"/>
        <v>18.344458308442192</v>
      </c>
      <c r="D991" s="6">
        <v>2</v>
      </c>
      <c r="E991" s="6">
        <f t="shared" si="46"/>
        <v>2436</v>
      </c>
      <c r="F991" s="6">
        <v>3.9554308921548604</v>
      </c>
      <c r="G991" s="6">
        <v>0.1601953716076685</v>
      </c>
      <c r="H991" s="6">
        <v>2</v>
      </c>
      <c r="I991" s="6">
        <v>0</v>
      </c>
      <c r="J991" s="6">
        <v>0</v>
      </c>
      <c r="K991" s="6">
        <f t="shared" si="47"/>
        <v>0</v>
      </c>
    </row>
    <row r="992" spans="1:11">
      <c r="A992" s="6">
        <v>991</v>
      </c>
      <c r="B992" s="6">
        <v>7.8328971483356859E-3</v>
      </c>
      <c r="C992" s="6">
        <f t="shared" si="45"/>
        <v>18.352291205590529</v>
      </c>
      <c r="D992" s="6">
        <v>2</v>
      </c>
      <c r="E992" s="6">
        <f t="shared" si="46"/>
        <v>2438</v>
      </c>
      <c r="F992" s="6">
        <v>3.916448574167843</v>
      </c>
      <c r="G992" s="6">
        <v>-1.9491158993508728E-2</v>
      </c>
      <c r="H992" s="6">
        <v>0</v>
      </c>
      <c r="I992" s="6">
        <v>0</v>
      </c>
      <c r="J992" s="6">
        <v>0</v>
      </c>
      <c r="K992" s="6">
        <f t="shared" si="47"/>
        <v>2</v>
      </c>
    </row>
    <row r="993" spans="1:11">
      <c r="A993" s="6">
        <v>992</v>
      </c>
      <c r="B993" s="6">
        <v>8.3116035204068572E-3</v>
      </c>
      <c r="C993" s="6">
        <f t="shared" si="45"/>
        <v>18.360602809110937</v>
      </c>
      <c r="D993" s="6">
        <v>2</v>
      </c>
      <c r="E993" s="6">
        <f t="shared" si="46"/>
        <v>2440</v>
      </c>
      <c r="F993" s="6">
        <v>4.1558017602034285</v>
      </c>
      <c r="G993" s="6">
        <v>0.11967659301779277</v>
      </c>
      <c r="H993" s="6">
        <v>2</v>
      </c>
      <c r="I993" s="6">
        <v>0</v>
      </c>
      <c r="J993" s="6">
        <v>0</v>
      </c>
      <c r="K993" s="6">
        <f t="shared" si="47"/>
        <v>0</v>
      </c>
    </row>
    <row r="994" spans="1:11">
      <c r="A994" s="6">
        <v>993</v>
      </c>
      <c r="B994" s="6">
        <v>1.6478335766183176E-2</v>
      </c>
      <c r="C994" s="6">
        <f t="shared" si="45"/>
        <v>18.377081144877121</v>
      </c>
      <c r="D994" s="6">
        <v>2</v>
      </c>
      <c r="E994" s="6">
        <f t="shared" si="46"/>
        <v>2442</v>
      </c>
      <c r="F994" s="6">
        <v>8.2391678830915875</v>
      </c>
      <c r="G994" s="6">
        <v>2.0416830614440795</v>
      </c>
      <c r="H994" s="6">
        <v>2</v>
      </c>
      <c r="I994" s="6">
        <v>0</v>
      </c>
      <c r="J994" s="6">
        <v>0</v>
      </c>
      <c r="K994" s="6">
        <f t="shared" si="47"/>
        <v>0</v>
      </c>
    </row>
    <row r="995" spans="1:11">
      <c r="A995" s="6">
        <v>994</v>
      </c>
      <c r="B995" s="6">
        <v>1.654449510551206E-2</v>
      </c>
      <c r="C995" s="6">
        <f t="shared" si="45"/>
        <v>18.393625639982634</v>
      </c>
      <c r="D995" s="6">
        <v>2</v>
      </c>
      <c r="E995" s="6">
        <f t="shared" si="46"/>
        <v>2444</v>
      </c>
      <c r="F995" s="6">
        <v>8.2722475527560295</v>
      </c>
      <c r="G995" s="6">
        <v>1.653983483222099E-2</v>
      </c>
      <c r="H995" s="6">
        <v>0</v>
      </c>
      <c r="I995" s="6">
        <v>0</v>
      </c>
      <c r="J995" s="6">
        <v>0</v>
      </c>
      <c r="K995" s="6">
        <f t="shared" si="47"/>
        <v>2</v>
      </c>
    </row>
    <row r="996" spans="1:11">
      <c r="A996" s="6">
        <v>995</v>
      </c>
      <c r="B996" s="6">
        <v>1.7148928095643022E-2</v>
      </c>
      <c r="C996" s="6">
        <f t="shared" si="45"/>
        <v>18.410774568078278</v>
      </c>
      <c r="D996" s="6">
        <v>2</v>
      </c>
      <c r="E996" s="6">
        <f t="shared" si="46"/>
        <v>2446</v>
      </c>
      <c r="F996" s="6">
        <v>8.5744640478215111</v>
      </c>
      <c r="G996" s="6">
        <v>0.15110824753274077</v>
      </c>
      <c r="H996" s="6">
        <v>2</v>
      </c>
      <c r="I996" s="6">
        <v>0</v>
      </c>
      <c r="J996" s="6">
        <v>0</v>
      </c>
      <c r="K996" s="6">
        <f t="shared" si="47"/>
        <v>0</v>
      </c>
    </row>
    <row r="997" spans="1:11">
      <c r="A997" s="6">
        <v>996</v>
      </c>
      <c r="B997" s="6">
        <v>1.6153345263716413E-2</v>
      </c>
      <c r="C997" s="6">
        <f t="shared" si="45"/>
        <v>18.426927913341995</v>
      </c>
      <c r="D997" s="6">
        <v>2</v>
      </c>
      <c r="E997" s="6">
        <f t="shared" si="46"/>
        <v>2448</v>
      </c>
      <c r="F997" s="6">
        <v>8.0766726318582069</v>
      </c>
      <c r="G997" s="6">
        <v>-0.24889570798165206</v>
      </c>
      <c r="H997" s="6">
        <v>0</v>
      </c>
      <c r="I997" s="6">
        <v>2</v>
      </c>
      <c r="J997" s="6">
        <v>0</v>
      </c>
      <c r="K997" s="6">
        <f t="shared" si="47"/>
        <v>0</v>
      </c>
    </row>
    <row r="998" spans="1:11">
      <c r="A998" s="6">
        <v>997</v>
      </c>
      <c r="B998" s="6">
        <v>2.0374925037010487E-2</v>
      </c>
      <c r="C998" s="6">
        <f t="shared" si="45"/>
        <v>18.447302838379006</v>
      </c>
      <c r="D998" s="6">
        <v>2</v>
      </c>
      <c r="E998" s="6">
        <f t="shared" si="46"/>
        <v>2450</v>
      </c>
      <c r="F998" s="6">
        <v>10.187462518505244</v>
      </c>
      <c r="G998" s="6">
        <v>1.0553949433235186</v>
      </c>
      <c r="H998" s="6">
        <v>2</v>
      </c>
      <c r="I998" s="6">
        <v>0</v>
      </c>
      <c r="J998" s="6">
        <v>0</v>
      </c>
      <c r="K998" s="6">
        <f t="shared" si="47"/>
        <v>0</v>
      </c>
    </row>
    <row r="999" spans="1:11">
      <c r="A999" s="6">
        <v>998</v>
      </c>
      <c r="B999" s="6">
        <v>1.8668375570897591E-2</v>
      </c>
      <c r="C999" s="6">
        <f t="shared" si="45"/>
        <v>18.465971213949903</v>
      </c>
      <c r="D999" s="6">
        <v>2</v>
      </c>
      <c r="E999" s="6">
        <f t="shared" si="46"/>
        <v>2452</v>
      </c>
      <c r="F999" s="6">
        <v>9.3341877854487958</v>
      </c>
      <c r="G999" s="6">
        <v>-0.42663736652822415</v>
      </c>
      <c r="H999" s="6">
        <v>0</v>
      </c>
      <c r="I999" s="6">
        <v>2</v>
      </c>
      <c r="J999" s="6">
        <v>0</v>
      </c>
      <c r="K999" s="6">
        <f t="shared" si="47"/>
        <v>0</v>
      </c>
    </row>
    <row r="1000" spans="1:11">
      <c r="A1000" s="6">
        <v>999</v>
      </c>
      <c r="B1000" s="6">
        <v>2.0295399900237206E-2</v>
      </c>
      <c r="C1000" s="6">
        <f t="shared" si="45"/>
        <v>18.486266613850141</v>
      </c>
      <c r="D1000" s="6">
        <v>2</v>
      </c>
      <c r="E1000" s="6">
        <f t="shared" si="46"/>
        <v>2454</v>
      </c>
      <c r="F1000" s="6">
        <v>10.147699950118604</v>
      </c>
      <c r="G1000" s="6">
        <v>0.4067560823349039</v>
      </c>
      <c r="H1000" s="6">
        <v>2</v>
      </c>
      <c r="I1000" s="6">
        <v>0</v>
      </c>
      <c r="J1000" s="6">
        <v>0</v>
      </c>
      <c r="K1000" s="6">
        <f t="shared" si="47"/>
        <v>0</v>
      </c>
    </row>
    <row r="1001" spans="1:11">
      <c r="A1001" s="6">
        <v>1000</v>
      </c>
      <c r="B1001" s="6">
        <v>1.8539839316187117E-2</v>
      </c>
      <c r="C1001" s="6">
        <f t="shared" si="45"/>
        <v>18.504806453166328</v>
      </c>
      <c r="D1001" s="6">
        <v>2</v>
      </c>
      <c r="E1001" s="6">
        <f t="shared" si="46"/>
        <v>2456</v>
      </c>
      <c r="F1001" s="6">
        <v>9.2699196580935581</v>
      </c>
      <c r="G1001" s="6">
        <v>-0.43889014601252274</v>
      </c>
      <c r="H1001" s="6">
        <v>0</v>
      </c>
      <c r="I1001" s="6">
        <v>2</v>
      </c>
      <c r="J1001" s="6">
        <v>0</v>
      </c>
      <c r="K1001" s="6">
        <f t="shared" si="47"/>
        <v>0</v>
      </c>
    </row>
    <row r="1002" spans="1:11">
      <c r="A1002" s="6">
        <v>1001</v>
      </c>
      <c r="B1002" s="6">
        <v>1.8334140495842054E-2</v>
      </c>
      <c r="C1002" s="6">
        <f t="shared" si="45"/>
        <v>18.52314059366217</v>
      </c>
      <c r="D1002" s="6">
        <v>2</v>
      </c>
      <c r="E1002" s="6">
        <f t="shared" si="46"/>
        <v>2458</v>
      </c>
      <c r="F1002" s="6">
        <v>9.1670702479210266</v>
      </c>
      <c r="G1002" s="6">
        <v>-5.1424705086265732E-2</v>
      </c>
      <c r="H1002" s="6">
        <v>0</v>
      </c>
      <c r="I1002" s="6">
        <v>0</v>
      </c>
      <c r="J1002" s="6">
        <v>0</v>
      </c>
      <c r="K1002" s="6">
        <f t="shared" si="47"/>
        <v>2</v>
      </c>
    </row>
    <row r="1003" spans="1:11">
      <c r="A1003" s="6">
        <v>1002</v>
      </c>
      <c r="B1003" s="6">
        <v>1.990719928517691E-2</v>
      </c>
      <c r="C1003" s="6">
        <f t="shared" si="45"/>
        <v>18.543047792947348</v>
      </c>
      <c r="D1003" s="6">
        <v>2</v>
      </c>
      <c r="E1003" s="6">
        <f t="shared" si="46"/>
        <v>2460</v>
      </c>
      <c r="F1003" s="6">
        <v>9.9535996425884559</v>
      </c>
      <c r="G1003" s="6">
        <v>0.39326469733371461</v>
      </c>
      <c r="H1003" s="6">
        <v>2</v>
      </c>
      <c r="I1003" s="6">
        <v>0</v>
      </c>
      <c r="J1003" s="6">
        <v>0</v>
      </c>
      <c r="K1003" s="6">
        <f t="shared" si="47"/>
        <v>0</v>
      </c>
    </row>
    <row r="1004" spans="1:11">
      <c r="A1004" s="6">
        <v>1003</v>
      </c>
      <c r="B1004" s="6">
        <v>1.9469813007707438E-2</v>
      </c>
      <c r="C1004" s="6">
        <f t="shared" si="45"/>
        <v>18.562517605955055</v>
      </c>
      <c r="D1004" s="6">
        <v>2</v>
      </c>
      <c r="E1004" s="6">
        <f t="shared" si="46"/>
        <v>2462</v>
      </c>
      <c r="F1004" s="6">
        <v>9.7349065038537184</v>
      </c>
      <c r="G1004" s="6">
        <v>-0.10934656936736875</v>
      </c>
      <c r="H1004" s="6">
        <v>0</v>
      </c>
      <c r="I1004" s="6">
        <v>2</v>
      </c>
      <c r="J1004" s="6">
        <v>0</v>
      </c>
      <c r="K1004" s="6">
        <f t="shared" si="47"/>
        <v>0</v>
      </c>
    </row>
    <row r="1005" spans="1:11">
      <c r="A1005" s="6">
        <v>1004</v>
      </c>
      <c r="B1005" s="6">
        <v>2.148204207383065E-2</v>
      </c>
      <c r="C1005" s="6">
        <f t="shared" si="45"/>
        <v>18.583999648028886</v>
      </c>
      <c r="D1005" s="6">
        <v>2</v>
      </c>
      <c r="E1005" s="6">
        <f t="shared" si="46"/>
        <v>2464</v>
      </c>
      <c r="F1005" s="6">
        <v>10.741021036915324</v>
      </c>
      <c r="G1005" s="6">
        <v>0.50305726653080285</v>
      </c>
      <c r="H1005" s="6">
        <v>2</v>
      </c>
      <c r="I1005" s="6">
        <v>0</v>
      </c>
      <c r="J1005" s="6">
        <v>0</v>
      </c>
      <c r="K1005" s="6">
        <f t="shared" si="47"/>
        <v>0</v>
      </c>
    </row>
    <row r="1006" spans="1:11">
      <c r="A1006" s="6">
        <v>1005</v>
      </c>
      <c r="B1006" s="6">
        <v>1.6412734604837862E-2</v>
      </c>
      <c r="C1006" s="6">
        <f t="shared" si="45"/>
        <v>18.600412382633724</v>
      </c>
      <c r="D1006" s="6">
        <v>2</v>
      </c>
      <c r="E1006" s="6">
        <f t="shared" si="46"/>
        <v>2466</v>
      </c>
      <c r="F1006" s="6">
        <v>8.206367302418931</v>
      </c>
      <c r="G1006" s="6">
        <v>-1.2673268672481965</v>
      </c>
      <c r="H1006" s="6">
        <v>0</v>
      </c>
      <c r="I1006" s="6">
        <v>2</v>
      </c>
      <c r="J1006" s="6">
        <v>0</v>
      </c>
      <c r="K1006" s="6">
        <f t="shared" si="47"/>
        <v>0</v>
      </c>
    </row>
    <row r="1007" spans="1:11">
      <c r="A1007" s="6">
        <v>1006</v>
      </c>
      <c r="B1007" s="6">
        <v>1.5068486745927994E-2</v>
      </c>
      <c r="C1007" s="6">
        <f t="shared" si="45"/>
        <v>18.615480869379653</v>
      </c>
      <c r="D1007" s="6">
        <v>2</v>
      </c>
      <c r="E1007" s="6">
        <f t="shared" si="46"/>
        <v>2468</v>
      </c>
      <c r="F1007" s="6">
        <v>7.5342433729639966</v>
      </c>
      <c r="G1007" s="6">
        <v>-0.33606196472746719</v>
      </c>
      <c r="H1007" s="6">
        <v>0</v>
      </c>
      <c r="I1007" s="6">
        <v>2</v>
      </c>
      <c r="J1007" s="6">
        <v>0</v>
      </c>
      <c r="K1007" s="6">
        <f t="shared" si="47"/>
        <v>0</v>
      </c>
    </row>
    <row r="1008" spans="1:11">
      <c r="A1008" s="6">
        <v>1007</v>
      </c>
      <c r="B1008" s="6">
        <v>1.3389367405886027E-2</v>
      </c>
      <c r="C1008" s="6">
        <f t="shared" si="45"/>
        <v>18.628870236785538</v>
      </c>
      <c r="D1008" s="6">
        <v>2</v>
      </c>
      <c r="E1008" s="6">
        <f t="shared" si="46"/>
        <v>2470</v>
      </c>
      <c r="F1008" s="6">
        <v>6.6946837029430135</v>
      </c>
      <c r="G1008" s="6">
        <v>-0.41977983501049154</v>
      </c>
      <c r="H1008" s="6">
        <v>0</v>
      </c>
      <c r="I1008" s="6">
        <v>2</v>
      </c>
      <c r="J1008" s="6">
        <v>0</v>
      </c>
      <c r="K1008" s="6">
        <f t="shared" si="47"/>
        <v>0</v>
      </c>
    </row>
    <row r="1009" spans="1:11">
      <c r="A1009" s="6">
        <v>1008</v>
      </c>
      <c r="B1009" s="6">
        <v>1.159404748264046E-2</v>
      </c>
      <c r="C1009" s="6">
        <f t="shared" si="45"/>
        <v>18.640464284268177</v>
      </c>
      <c r="D1009" s="6">
        <v>2</v>
      </c>
      <c r="E1009" s="6">
        <f t="shared" si="46"/>
        <v>2472</v>
      </c>
      <c r="F1009" s="6">
        <v>5.7970237413202304</v>
      </c>
      <c r="G1009" s="6">
        <v>-0.44882998081139158</v>
      </c>
      <c r="H1009" s="6">
        <v>0</v>
      </c>
      <c r="I1009" s="6">
        <v>2</v>
      </c>
      <c r="J1009" s="6">
        <v>0</v>
      </c>
      <c r="K1009" s="6">
        <f t="shared" si="47"/>
        <v>0</v>
      </c>
    </row>
    <row r="1010" spans="1:11">
      <c r="A1010" s="6">
        <v>1009</v>
      </c>
      <c r="B1010" s="6">
        <v>1.54549230018263E-2</v>
      </c>
      <c r="C1010" s="6">
        <f t="shared" si="45"/>
        <v>18.655919207270003</v>
      </c>
      <c r="D1010" s="6">
        <v>2</v>
      </c>
      <c r="E1010" s="6">
        <f t="shared" si="46"/>
        <v>2474</v>
      </c>
      <c r="F1010" s="6">
        <v>7.72746150091315</v>
      </c>
      <c r="G1010" s="6">
        <v>0.96521887979645982</v>
      </c>
      <c r="H1010" s="6">
        <v>2</v>
      </c>
      <c r="I1010" s="6">
        <v>0</v>
      </c>
      <c r="J1010" s="6">
        <v>0</v>
      </c>
      <c r="K1010" s="6">
        <f t="shared" si="47"/>
        <v>0</v>
      </c>
    </row>
    <row r="1011" spans="1:11">
      <c r="A1011" s="6">
        <v>1010</v>
      </c>
      <c r="B1011" s="6">
        <v>1.795746479554779E-2</v>
      </c>
      <c r="C1011" s="6">
        <f t="shared" si="45"/>
        <v>18.67387667206555</v>
      </c>
      <c r="D1011" s="6">
        <v>2</v>
      </c>
      <c r="E1011" s="6">
        <f t="shared" si="46"/>
        <v>2476</v>
      </c>
      <c r="F1011" s="6">
        <v>8.9787323977738946</v>
      </c>
      <c r="G1011" s="6">
        <v>0.62563544843037233</v>
      </c>
      <c r="H1011" s="6">
        <v>2</v>
      </c>
      <c r="I1011" s="6">
        <v>0</v>
      </c>
      <c r="J1011" s="6">
        <v>0</v>
      </c>
      <c r="K1011" s="6">
        <f t="shared" si="47"/>
        <v>0</v>
      </c>
    </row>
    <row r="1012" spans="1:11">
      <c r="A1012" s="6">
        <v>1011</v>
      </c>
      <c r="B1012" s="6">
        <v>1.7353040984436387E-2</v>
      </c>
      <c r="C1012" s="6">
        <f t="shared" si="45"/>
        <v>18.691229713049985</v>
      </c>
      <c r="D1012" s="6">
        <v>2</v>
      </c>
      <c r="E1012" s="6">
        <f t="shared" si="46"/>
        <v>2478</v>
      </c>
      <c r="F1012" s="6">
        <v>8.6765204922181933</v>
      </c>
      <c r="G1012" s="6">
        <v>-0.15110595277785066</v>
      </c>
      <c r="H1012" s="6">
        <v>0</v>
      </c>
      <c r="I1012" s="6">
        <v>2</v>
      </c>
      <c r="J1012" s="6">
        <v>0</v>
      </c>
      <c r="K1012" s="6">
        <f t="shared" si="47"/>
        <v>0</v>
      </c>
    </row>
    <row r="1013" spans="1:11">
      <c r="A1013" s="6">
        <v>1012</v>
      </c>
      <c r="B1013" s="6">
        <v>1.7673141942785332E-2</v>
      </c>
      <c r="C1013" s="6">
        <f t="shared" si="45"/>
        <v>18.708902854992772</v>
      </c>
      <c r="D1013" s="6">
        <v>2</v>
      </c>
      <c r="E1013" s="6">
        <f t="shared" si="46"/>
        <v>2480</v>
      </c>
      <c r="F1013" s="6">
        <v>8.8365709713926659</v>
      </c>
      <c r="G1013" s="6">
        <v>8.0025239587236285E-2</v>
      </c>
      <c r="H1013" s="6">
        <v>0</v>
      </c>
      <c r="I1013" s="6">
        <v>0</v>
      </c>
      <c r="J1013" s="6">
        <v>0</v>
      </c>
      <c r="K1013" s="6">
        <f t="shared" si="47"/>
        <v>2</v>
      </c>
    </row>
    <row r="1014" spans="1:11">
      <c r="A1014" s="6">
        <v>1013</v>
      </c>
      <c r="B1014" s="6">
        <v>1.7651942780126727E-2</v>
      </c>
      <c r="C1014" s="6">
        <f t="shared" si="45"/>
        <v>18.726554797772899</v>
      </c>
      <c r="D1014" s="6">
        <v>2</v>
      </c>
      <c r="E1014" s="6">
        <f t="shared" si="46"/>
        <v>2482</v>
      </c>
      <c r="F1014" s="6">
        <v>8.8259713900633638</v>
      </c>
      <c r="G1014" s="6">
        <v>-5.2997906646510273E-3</v>
      </c>
      <c r="H1014" s="6">
        <v>0</v>
      </c>
      <c r="I1014" s="6">
        <v>0</v>
      </c>
      <c r="J1014" s="6">
        <v>0</v>
      </c>
      <c r="K1014" s="6">
        <f t="shared" si="47"/>
        <v>2</v>
      </c>
    </row>
    <row r="1015" spans="1:11">
      <c r="A1015" s="6">
        <v>1014</v>
      </c>
      <c r="B1015" s="6">
        <v>1.5487874923134498E-2</v>
      </c>
      <c r="C1015" s="6">
        <f t="shared" si="45"/>
        <v>18.742042672696034</v>
      </c>
      <c r="D1015" s="6">
        <v>2</v>
      </c>
      <c r="E1015" s="6">
        <f t="shared" si="46"/>
        <v>2484</v>
      </c>
      <c r="F1015" s="6">
        <v>7.7439374615672492</v>
      </c>
      <c r="G1015" s="6">
        <v>-0.54101696424805734</v>
      </c>
      <c r="H1015" s="6">
        <v>0</v>
      </c>
      <c r="I1015" s="6">
        <v>2</v>
      </c>
      <c r="J1015" s="6">
        <v>0</v>
      </c>
      <c r="K1015" s="6">
        <f t="shared" si="47"/>
        <v>0</v>
      </c>
    </row>
    <row r="1016" spans="1:11">
      <c r="A1016" s="6">
        <v>1015</v>
      </c>
      <c r="B1016" s="6">
        <v>1.6494579109344668E-2</v>
      </c>
      <c r="C1016" s="6">
        <f t="shared" si="45"/>
        <v>18.758537251805379</v>
      </c>
      <c r="D1016" s="6">
        <v>2</v>
      </c>
      <c r="E1016" s="6">
        <f t="shared" si="46"/>
        <v>2486</v>
      </c>
      <c r="F1016" s="6">
        <v>8.2472895546723333</v>
      </c>
      <c r="G1016" s="6">
        <v>0.25167604655254205</v>
      </c>
      <c r="H1016" s="6">
        <v>2</v>
      </c>
      <c r="I1016" s="6">
        <v>0</v>
      </c>
      <c r="J1016" s="6">
        <v>0</v>
      </c>
      <c r="K1016" s="6">
        <f t="shared" si="47"/>
        <v>0</v>
      </c>
    </row>
    <row r="1017" spans="1:11">
      <c r="A1017" s="6">
        <v>1016</v>
      </c>
      <c r="B1017" s="6">
        <v>1.4835153570036052E-2</v>
      </c>
      <c r="C1017" s="6">
        <f t="shared" si="45"/>
        <v>18.773372405375415</v>
      </c>
      <c r="D1017" s="6">
        <v>2</v>
      </c>
      <c r="E1017" s="6">
        <f t="shared" si="46"/>
        <v>2488</v>
      </c>
      <c r="F1017" s="6">
        <v>7.4175767850180261</v>
      </c>
      <c r="G1017" s="6">
        <v>-0.41485638482715359</v>
      </c>
      <c r="H1017" s="6">
        <v>0</v>
      </c>
      <c r="I1017" s="6">
        <v>2</v>
      </c>
      <c r="J1017" s="6">
        <v>0</v>
      </c>
      <c r="K1017" s="6">
        <f t="shared" si="47"/>
        <v>0</v>
      </c>
    </row>
    <row r="1018" spans="1:11">
      <c r="A1018" s="6">
        <v>1017</v>
      </c>
      <c r="B1018" s="6">
        <v>1.4003108055885042E-2</v>
      </c>
      <c r="C1018" s="6">
        <f t="shared" si="45"/>
        <v>18.7873755134313</v>
      </c>
      <c r="D1018" s="6">
        <v>2</v>
      </c>
      <c r="E1018" s="6">
        <f t="shared" si="46"/>
        <v>2490</v>
      </c>
      <c r="F1018" s="6">
        <v>7.0015540279425208</v>
      </c>
      <c r="G1018" s="6">
        <v>-0.20801137853775264</v>
      </c>
      <c r="H1018" s="6">
        <v>0</v>
      </c>
      <c r="I1018" s="6">
        <v>2</v>
      </c>
      <c r="J1018" s="6">
        <v>0</v>
      </c>
      <c r="K1018" s="6">
        <f t="shared" si="47"/>
        <v>0</v>
      </c>
    </row>
    <row r="1019" spans="1:11">
      <c r="A1019" s="6">
        <v>1018</v>
      </c>
      <c r="B1019" s="6">
        <v>1.2259603974177182E-2</v>
      </c>
      <c r="C1019" s="6">
        <f t="shared" si="45"/>
        <v>18.799635117405476</v>
      </c>
      <c r="D1019" s="6">
        <v>2</v>
      </c>
      <c r="E1019" s="6">
        <f t="shared" si="46"/>
        <v>2492</v>
      </c>
      <c r="F1019" s="6">
        <v>6.1298019870885909</v>
      </c>
      <c r="G1019" s="6">
        <v>-0.43587602042696494</v>
      </c>
      <c r="H1019" s="6">
        <v>0</v>
      </c>
      <c r="I1019" s="6">
        <v>2</v>
      </c>
      <c r="J1019" s="6">
        <v>0</v>
      </c>
      <c r="K1019" s="6">
        <f t="shared" si="47"/>
        <v>0</v>
      </c>
    </row>
    <row r="1020" spans="1:11">
      <c r="A1020" s="6">
        <v>1019</v>
      </c>
      <c r="B1020" s="6">
        <v>1.34634168944552E-2</v>
      </c>
      <c r="C1020" s="6">
        <f t="shared" si="45"/>
        <v>18.813098534299932</v>
      </c>
      <c r="D1020" s="6">
        <v>2</v>
      </c>
      <c r="E1020" s="6">
        <f t="shared" si="46"/>
        <v>2494</v>
      </c>
      <c r="F1020" s="6">
        <v>6.7317084472276001</v>
      </c>
      <c r="G1020" s="6">
        <v>0.30095323006950458</v>
      </c>
      <c r="H1020" s="6">
        <v>2</v>
      </c>
      <c r="I1020" s="6">
        <v>0</v>
      </c>
      <c r="J1020" s="6">
        <v>0</v>
      </c>
      <c r="K1020" s="6">
        <f t="shared" si="47"/>
        <v>0</v>
      </c>
    </row>
    <row r="1021" spans="1:11">
      <c r="A1021" s="6">
        <v>1020</v>
      </c>
      <c r="B1021" s="6">
        <v>1.26402408293994E-2</v>
      </c>
      <c r="C1021" s="6">
        <f t="shared" si="45"/>
        <v>18.825738775129331</v>
      </c>
      <c r="D1021" s="6">
        <v>2</v>
      </c>
      <c r="E1021" s="6">
        <f t="shared" si="46"/>
        <v>2496</v>
      </c>
      <c r="F1021" s="6">
        <v>6.3201204146997005</v>
      </c>
      <c r="G1021" s="6">
        <v>-0.20579401626394977</v>
      </c>
      <c r="H1021" s="6">
        <v>0</v>
      </c>
      <c r="I1021" s="6">
        <v>2</v>
      </c>
      <c r="J1021" s="6">
        <v>0</v>
      </c>
      <c r="K1021" s="6">
        <f t="shared" si="47"/>
        <v>0</v>
      </c>
    </row>
    <row r="1022" spans="1:11">
      <c r="A1022" s="6">
        <v>1021</v>
      </c>
      <c r="B1022" s="6">
        <v>1.2711461985166601E-2</v>
      </c>
      <c r="C1022" s="6">
        <f t="shared" si="45"/>
        <v>18.838450237114497</v>
      </c>
      <c r="D1022" s="6">
        <v>2</v>
      </c>
      <c r="E1022" s="6">
        <f t="shared" si="46"/>
        <v>2498</v>
      </c>
      <c r="F1022" s="6">
        <v>6.3557309925833003</v>
      </c>
      <c r="G1022" s="6">
        <v>1.7805288941799891E-2</v>
      </c>
      <c r="H1022" s="6">
        <v>0</v>
      </c>
      <c r="I1022" s="6">
        <v>0</v>
      </c>
      <c r="J1022" s="6">
        <v>0</v>
      </c>
      <c r="K1022" s="6">
        <f t="shared" si="47"/>
        <v>2</v>
      </c>
    </row>
    <row r="1023" spans="1:11">
      <c r="A1023" s="6">
        <v>1022</v>
      </c>
      <c r="B1023" s="6">
        <v>1.0472399810327337E-2</v>
      </c>
      <c r="C1023" s="6">
        <f t="shared" si="45"/>
        <v>18.848922636924826</v>
      </c>
      <c r="D1023" s="6">
        <v>2</v>
      </c>
      <c r="E1023" s="6">
        <f t="shared" si="46"/>
        <v>2500</v>
      </c>
      <c r="F1023" s="6">
        <v>5.2361999051636685</v>
      </c>
      <c r="G1023" s="6">
        <v>-0.5597655437098159</v>
      </c>
      <c r="H1023" s="6">
        <v>0</v>
      </c>
      <c r="I1023" s="6">
        <v>2</v>
      </c>
      <c r="J1023" s="6">
        <v>0</v>
      </c>
      <c r="K1023" s="6">
        <f t="shared" si="47"/>
        <v>0</v>
      </c>
    </row>
    <row r="1024" spans="1:11">
      <c r="A1024" s="6">
        <v>1023</v>
      </c>
      <c r="B1024" s="6">
        <v>1.2962790714412241E-2</v>
      </c>
      <c r="C1024" s="6">
        <f t="shared" si="45"/>
        <v>18.861885427639237</v>
      </c>
      <c r="D1024" s="6">
        <v>2</v>
      </c>
      <c r="E1024" s="6">
        <f t="shared" si="46"/>
        <v>2502</v>
      </c>
      <c r="F1024" s="6">
        <v>6.4813953572061207</v>
      </c>
      <c r="G1024" s="6">
        <v>0.62259772602122609</v>
      </c>
      <c r="H1024" s="6">
        <v>2</v>
      </c>
      <c r="I1024" s="6">
        <v>0</v>
      </c>
      <c r="J1024" s="6">
        <v>0</v>
      </c>
      <c r="K1024" s="6">
        <f t="shared" si="47"/>
        <v>0</v>
      </c>
    </row>
    <row r="1025" spans="1:11">
      <c r="A1025" s="6">
        <v>1024</v>
      </c>
      <c r="B1025" s="6">
        <v>1.2374111722234507E-2</v>
      </c>
      <c r="C1025" s="6">
        <f t="shared" si="45"/>
        <v>18.874259539361471</v>
      </c>
      <c r="D1025" s="6">
        <v>2</v>
      </c>
      <c r="E1025" s="6">
        <f t="shared" si="46"/>
        <v>2504</v>
      </c>
      <c r="F1025" s="6">
        <v>6.187055861117253</v>
      </c>
      <c r="G1025" s="6">
        <v>-0.14716974804443383</v>
      </c>
      <c r="H1025" s="6">
        <v>0</v>
      </c>
      <c r="I1025" s="6">
        <v>2</v>
      </c>
      <c r="J1025" s="6">
        <v>0</v>
      </c>
      <c r="K1025" s="6">
        <f t="shared" si="47"/>
        <v>0</v>
      </c>
    </row>
    <row r="1026" spans="1:11">
      <c r="A1026" s="6">
        <v>1025</v>
      </c>
      <c r="B1026" s="6">
        <v>1.5226294456468751E-2</v>
      </c>
      <c r="C1026" s="6">
        <f t="shared" si="45"/>
        <v>18.88948583381794</v>
      </c>
      <c r="D1026" s="6">
        <v>2</v>
      </c>
      <c r="E1026" s="6">
        <f t="shared" si="46"/>
        <v>2506</v>
      </c>
      <c r="F1026" s="6">
        <v>7.613147228234376</v>
      </c>
      <c r="G1026" s="6">
        <v>0.71304568355856146</v>
      </c>
      <c r="H1026" s="6">
        <v>2</v>
      </c>
      <c r="I1026" s="6">
        <v>0</v>
      </c>
      <c r="J1026" s="6">
        <v>0</v>
      </c>
      <c r="K1026" s="6">
        <f t="shared" si="47"/>
        <v>0</v>
      </c>
    </row>
    <row r="1027" spans="1:11">
      <c r="A1027" s="6">
        <v>1026</v>
      </c>
      <c r="B1027" s="6">
        <v>1.4580362744250359E-2</v>
      </c>
      <c r="C1027" s="6">
        <f t="shared" si="45"/>
        <v>18.904066196562191</v>
      </c>
      <c r="D1027" s="6">
        <v>2</v>
      </c>
      <c r="E1027" s="6">
        <f t="shared" si="46"/>
        <v>2508</v>
      </c>
      <c r="F1027" s="6">
        <v>7.2901813721251791</v>
      </c>
      <c r="G1027" s="6">
        <v>-0.16148292805459841</v>
      </c>
      <c r="H1027" s="6">
        <v>0</v>
      </c>
      <c r="I1027" s="6">
        <v>2</v>
      </c>
      <c r="J1027" s="6">
        <v>0</v>
      </c>
      <c r="K1027" s="6">
        <f t="shared" si="47"/>
        <v>0</v>
      </c>
    </row>
    <row r="1028" spans="1:11">
      <c r="A1028" s="6">
        <v>1027</v>
      </c>
      <c r="B1028" s="6">
        <v>1.4673877049527799E-2</v>
      </c>
      <c r="C1028" s="6">
        <f t="shared" ref="C1028:C1091" si="48">B1028+C1027</f>
        <v>18.918740073611719</v>
      </c>
      <c r="D1028" s="6">
        <v>2</v>
      </c>
      <c r="E1028" s="6">
        <f t="shared" ref="E1028:E1091" si="49">D1028+E1027</f>
        <v>2510</v>
      </c>
      <c r="F1028" s="6">
        <v>7.336938524763899</v>
      </c>
      <c r="G1028" s="6">
        <v>2.3378576319359912E-2</v>
      </c>
      <c r="H1028" s="6">
        <v>0</v>
      </c>
      <c r="I1028" s="6">
        <v>0</v>
      </c>
      <c r="J1028" s="6">
        <v>0</v>
      </c>
      <c r="K1028" s="6">
        <f t="shared" ref="K1028:K1091" si="50">D1028-H1028-I1028-J1028</f>
        <v>2</v>
      </c>
    </row>
    <row r="1029" spans="1:11">
      <c r="A1029" s="6">
        <v>1028</v>
      </c>
      <c r="B1029" s="6">
        <v>1.7224709520192654E-2</v>
      </c>
      <c r="C1029" s="6">
        <f t="shared" si="48"/>
        <v>18.935964783131912</v>
      </c>
      <c r="D1029" s="6">
        <v>2</v>
      </c>
      <c r="E1029" s="6">
        <f t="shared" si="49"/>
        <v>2512</v>
      </c>
      <c r="F1029" s="6">
        <v>8.6123547600963271</v>
      </c>
      <c r="G1029" s="6">
        <v>0.63770811766621405</v>
      </c>
      <c r="H1029" s="6">
        <v>2</v>
      </c>
      <c r="I1029" s="6">
        <v>0</v>
      </c>
      <c r="J1029" s="6">
        <v>0</v>
      </c>
      <c r="K1029" s="6">
        <f t="shared" si="50"/>
        <v>0</v>
      </c>
    </row>
    <row r="1030" spans="1:11">
      <c r="A1030" s="6">
        <v>1029</v>
      </c>
      <c r="B1030" s="6">
        <v>1.7686240015869728E-2</v>
      </c>
      <c r="C1030" s="6">
        <f t="shared" si="48"/>
        <v>18.953651023147781</v>
      </c>
      <c r="D1030" s="6">
        <v>2</v>
      </c>
      <c r="E1030" s="6">
        <f t="shared" si="49"/>
        <v>2514</v>
      </c>
      <c r="F1030" s="6">
        <v>8.8431200079348642</v>
      </c>
      <c r="G1030" s="6">
        <v>0.11538262391926857</v>
      </c>
      <c r="H1030" s="6">
        <v>2</v>
      </c>
      <c r="I1030" s="6">
        <v>0</v>
      </c>
      <c r="J1030" s="6">
        <v>0</v>
      </c>
      <c r="K1030" s="6">
        <f t="shared" si="50"/>
        <v>0</v>
      </c>
    </row>
    <row r="1031" spans="1:11">
      <c r="A1031" s="6">
        <v>1030</v>
      </c>
      <c r="B1031" s="6">
        <v>1.9372897433626215E-2</v>
      </c>
      <c r="C1031" s="6">
        <f t="shared" si="48"/>
        <v>18.973023920581408</v>
      </c>
      <c r="D1031" s="6">
        <v>2</v>
      </c>
      <c r="E1031" s="6">
        <f t="shared" si="49"/>
        <v>2516</v>
      </c>
      <c r="F1031" s="6">
        <v>9.686448716813107</v>
      </c>
      <c r="G1031" s="6">
        <v>0.42166435443912142</v>
      </c>
      <c r="H1031" s="6">
        <v>2</v>
      </c>
      <c r="I1031" s="6">
        <v>0</v>
      </c>
      <c r="J1031" s="6">
        <v>0</v>
      </c>
      <c r="K1031" s="6">
        <f t="shared" si="50"/>
        <v>0</v>
      </c>
    </row>
    <row r="1032" spans="1:11">
      <c r="A1032" s="6">
        <v>1031</v>
      </c>
      <c r="B1032" s="6">
        <v>1.9805754468967214E-2</v>
      </c>
      <c r="C1032" s="6">
        <f t="shared" si="48"/>
        <v>18.992829675050377</v>
      </c>
      <c r="D1032" s="6">
        <v>2</v>
      </c>
      <c r="E1032" s="6">
        <f t="shared" si="49"/>
        <v>2518</v>
      </c>
      <c r="F1032" s="6">
        <v>9.9028772344836078</v>
      </c>
      <c r="G1032" s="6">
        <v>0.10821425883525038</v>
      </c>
      <c r="H1032" s="6">
        <v>2</v>
      </c>
      <c r="I1032" s="6">
        <v>0</v>
      </c>
      <c r="J1032" s="6">
        <v>0</v>
      </c>
      <c r="K1032" s="6">
        <f t="shared" si="50"/>
        <v>0</v>
      </c>
    </row>
    <row r="1033" spans="1:11">
      <c r="A1033" s="6">
        <v>1032</v>
      </c>
      <c r="B1033" s="6">
        <v>1.8667829187027401E-2</v>
      </c>
      <c r="C1033" s="6">
        <f t="shared" si="48"/>
        <v>19.011497504237404</v>
      </c>
      <c r="D1033" s="6">
        <v>2</v>
      </c>
      <c r="E1033" s="6">
        <f t="shared" si="49"/>
        <v>2520</v>
      </c>
      <c r="F1033" s="6">
        <v>9.3339145935137005</v>
      </c>
      <c r="G1033" s="6">
        <v>-0.28448132048495367</v>
      </c>
      <c r="H1033" s="6">
        <v>0</v>
      </c>
      <c r="I1033" s="6">
        <v>2</v>
      </c>
      <c r="J1033" s="6">
        <v>0</v>
      </c>
      <c r="K1033" s="6">
        <f t="shared" si="50"/>
        <v>0</v>
      </c>
    </row>
    <row r="1034" spans="1:11">
      <c r="A1034" s="6">
        <v>1033</v>
      </c>
      <c r="B1034" s="6">
        <v>2.0100602173897458E-2</v>
      </c>
      <c r="C1034" s="6">
        <f t="shared" si="48"/>
        <v>19.031598106411302</v>
      </c>
      <c r="D1034" s="6">
        <v>2</v>
      </c>
      <c r="E1034" s="6">
        <f t="shared" si="49"/>
        <v>2522</v>
      </c>
      <c r="F1034" s="6">
        <v>10.050301086948728</v>
      </c>
      <c r="G1034" s="6">
        <v>0.35819324671751396</v>
      </c>
      <c r="H1034" s="6">
        <v>2</v>
      </c>
      <c r="I1034" s="6">
        <v>0</v>
      </c>
      <c r="J1034" s="6">
        <v>0</v>
      </c>
      <c r="K1034" s="6">
        <f t="shared" si="50"/>
        <v>0</v>
      </c>
    </row>
    <row r="1035" spans="1:11">
      <c r="A1035" s="6">
        <v>1034</v>
      </c>
      <c r="B1035" s="6">
        <v>1.9612974220977231E-2</v>
      </c>
      <c r="C1035" s="6">
        <f t="shared" si="48"/>
        <v>19.051211080632278</v>
      </c>
      <c r="D1035" s="6">
        <v>2</v>
      </c>
      <c r="E1035" s="6">
        <f t="shared" si="49"/>
        <v>2524</v>
      </c>
      <c r="F1035" s="6">
        <v>9.8064871104886162</v>
      </c>
      <c r="G1035" s="6">
        <v>-0.12190698823005608</v>
      </c>
      <c r="H1035" s="6">
        <v>0</v>
      </c>
      <c r="I1035" s="6">
        <v>2</v>
      </c>
      <c r="J1035" s="6">
        <v>0</v>
      </c>
      <c r="K1035" s="6">
        <f t="shared" si="50"/>
        <v>0</v>
      </c>
    </row>
    <row r="1036" spans="1:11">
      <c r="A1036" s="6">
        <v>1035</v>
      </c>
      <c r="B1036" s="6">
        <v>1.4306009976344123E-2</v>
      </c>
      <c r="C1036" s="6">
        <f t="shared" si="48"/>
        <v>19.065517090608623</v>
      </c>
      <c r="D1036" s="6">
        <v>2</v>
      </c>
      <c r="E1036" s="6">
        <f t="shared" si="49"/>
        <v>2526</v>
      </c>
      <c r="F1036" s="6">
        <v>7.1530049881720617</v>
      </c>
      <c r="G1036" s="6">
        <v>-1.3267410611582773</v>
      </c>
      <c r="H1036" s="6">
        <v>0</v>
      </c>
      <c r="I1036" s="6">
        <v>2</v>
      </c>
      <c r="J1036" s="6">
        <v>0</v>
      </c>
      <c r="K1036" s="6">
        <f t="shared" si="50"/>
        <v>0</v>
      </c>
    </row>
    <row r="1037" spans="1:11">
      <c r="A1037" s="6">
        <v>1036</v>
      </c>
      <c r="B1037" s="6">
        <v>1.7367398511032115E-2</v>
      </c>
      <c r="C1037" s="6">
        <f t="shared" si="48"/>
        <v>19.082884489119653</v>
      </c>
      <c r="D1037" s="6">
        <v>2</v>
      </c>
      <c r="E1037" s="6">
        <f t="shared" si="49"/>
        <v>2528</v>
      </c>
      <c r="F1037" s="6">
        <v>8.683699255516057</v>
      </c>
      <c r="G1037" s="6">
        <v>0.76534713367199769</v>
      </c>
      <c r="H1037" s="6">
        <v>2</v>
      </c>
      <c r="I1037" s="6">
        <v>0</v>
      </c>
      <c r="J1037" s="6">
        <v>0</v>
      </c>
      <c r="K1037" s="6">
        <f t="shared" si="50"/>
        <v>0</v>
      </c>
    </row>
    <row r="1038" spans="1:11">
      <c r="A1038" s="6">
        <v>1037</v>
      </c>
      <c r="B1038" s="6">
        <v>1.7829350931863254E-2</v>
      </c>
      <c r="C1038" s="6">
        <f t="shared" si="48"/>
        <v>19.100713840051515</v>
      </c>
      <c r="D1038" s="6">
        <v>2</v>
      </c>
      <c r="E1038" s="6">
        <f t="shared" si="49"/>
        <v>2530</v>
      </c>
      <c r="F1038" s="6">
        <v>8.9146754659316265</v>
      </c>
      <c r="G1038" s="6">
        <v>0.11548810520778474</v>
      </c>
      <c r="H1038" s="6">
        <v>2</v>
      </c>
      <c r="I1038" s="6">
        <v>0</v>
      </c>
      <c r="J1038" s="6">
        <v>0</v>
      </c>
      <c r="K1038" s="6">
        <f t="shared" si="50"/>
        <v>0</v>
      </c>
    </row>
    <row r="1039" spans="1:11">
      <c r="A1039" s="6">
        <v>1038</v>
      </c>
      <c r="B1039" s="6">
        <v>1.8546423445710485E-2</v>
      </c>
      <c r="C1039" s="6">
        <f t="shared" si="48"/>
        <v>19.119260263497225</v>
      </c>
      <c r="D1039" s="6">
        <v>2</v>
      </c>
      <c r="E1039" s="6">
        <f t="shared" si="49"/>
        <v>2532</v>
      </c>
      <c r="F1039" s="6">
        <v>9.2732117228552422</v>
      </c>
      <c r="G1039" s="6">
        <v>0.17926812846180784</v>
      </c>
      <c r="H1039" s="6">
        <v>2</v>
      </c>
      <c r="I1039" s="6">
        <v>0</v>
      </c>
      <c r="J1039" s="6">
        <v>0</v>
      </c>
      <c r="K1039" s="6">
        <f t="shared" si="50"/>
        <v>0</v>
      </c>
    </row>
    <row r="1040" spans="1:11">
      <c r="A1040" s="6">
        <v>1039</v>
      </c>
      <c r="B1040" s="6">
        <v>1.9378994376265595E-2</v>
      </c>
      <c r="C1040" s="6">
        <f t="shared" si="48"/>
        <v>19.138639257873489</v>
      </c>
      <c r="D1040" s="6">
        <v>2</v>
      </c>
      <c r="E1040" s="6">
        <f t="shared" si="49"/>
        <v>2534</v>
      </c>
      <c r="F1040" s="6">
        <v>9.6894971881327976</v>
      </c>
      <c r="G1040" s="6">
        <v>0.20814273263877769</v>
      </c>
      <c r="H1040" s="6">
        <v>2</v>
      </c>
      <c r="I1040" s="6">
        <v>0</v>
      </c>
      <c r="J1040" s="6">
        <v>0</v>
      </c>
      <c r="K1040" s="6">
        <f t="shared" si="50"/>
        <v>0</v>
      </c>
    </row>
    <row r="1041" spans="1:11">
      <c r="A1041" s="6">
        <v>1040</v>
      </c>
      <c r="B1041" s="6">
        <v>1.9265800371486771E-2</v>
      </c>
      <c r="C1041" s="6">
        <f t="shared" si="48"/>
        <v>19.157905058244975</v>
      </c>
      <c r="D1041" s="6">
        <v>2</v>
      </c>
      <c r="E1041" s="6">
        <f t="shared" si="49"/>
        <v>2536</v>
      </c>
      <c r="F1041" s="6">
        <v>9.6329001857433862</v>
      </c>
      <c r="G1041" s="6">
        <v>-2.8298501194705672E-2</v>
      </c>
      <c r="H1041" s="6">
        <v>0</v>
      </c>
      <c r="I1041" s="6">
        <v>0</v>
      </c>
      <c r="J1041" s="6">
        <v>0</v>
      </c>
      <c r="K1041" s="6">
        <f t="shared" si="50"/>
        <v>2</v>
      </c>
    </row>
    <row r="1042" spans="1:11">
      <c r="A1042" s="6">
        <v>1041</v>
      </c>
      <c r="B1042" s="6">
        <v>1.5678834487860092E-2</v>
      </c>
      <c r="C1042" s="6">
        <f t="shared" si="48"/>
        <v>19.173583892732836</v>
      </c>
      <c r="D1042" s="6">
        <v>2</v>
      </c>
      <c r="E1042" s="6">
        <f t="shared" si="49"/>
        <v>2538</v>
      </c>
      <c r="F1042" s="6">
        <v>7.839417243930046</v>
      </c>
      <c r="G1042" s="6">
        <v>-0.89674147090667011</v>
      </c>
      <c r="H1042" s="6">
        <v>0</v>
      </c>
      <c r="I1042" s="6">
        <v>2</v>
      </c>
      <c r="J1042" s="6">
        <v>0</v>
      </c>
      <c r="K1042" s="6">
        <f t="shared" si="50"/>
        <v>0</v>
      </c>
    </row>
    <row r="1043" spans="1:11">
      <c r="A1043" s="6">
        <v>1042</v>
      </c>
      <c r="B1043" s="6">
        <v>1.5714794609593647E-2</v>
      </c>
      <c r="C1043" s="6">
        <f t="shared" si="48"/>
        <v>19.189298687342429</v>
      </c>
      <c r="D1043" s="6">
        <v>2</v>
      </c>
      <c r="E1043" s="6">
        <f t="shared" si="49"/>
        <v>2540</v>
      </c>
      <c r="F1043" s="6">
        <v>7.857397304796824</v>
      </c>
      <c r="G1043" s="6">
        <v>8.9900304333889736E-3</v>
      </c>
      <c r="H1043" s="6">
        <v>0</v>
      </c>
      <c r="I1043" s="6">
        <v>0</v>
      </c>
      <c r="J1043" s="6">
        <v>0</v>
      </c>
      <c r="K1043" s="6">
        <f t="shared" si="50"/>
        <v>2</v>
      </c>
    </row>
    <row r="1044" spans="1:11">
      <c r="A1044" s="6">
        <v>1043</v>
      </c>
      <c r="B1044" s="6">
        <v>1.4005778625451961E-2</v>
      </c>
      <c r="C1044" s="6">
        <f t="shared" si="48"/>
        <v>19.203304465967882</v>
      </c>
      <c r="D1044" s="6">
        <v>2</v>
      </c>
      <c r="E1044" s="6">
        <f t="shared" si="49"/>
        <v>2542</v>
      </c>
      <c r="F1044" s="6">
        <v>7.0028893127259808</v>
      </c>
      <c r="G1044" s="6">
        <v>-0.42725399603542158</v>
      </c>
      <c r="H1044" s="6">
        <v>0</v>
      </c>
      <c r="I1044" s="6">
        <v>2</v>
      </c>
      <c r="J1044" s="6">
        <v>0</v>
      </c>
      <c r="K1044" s="6">
        <f t="shared" si="50"/>
        <v>0</v>
      </c>
    </row>
    <row r="1045" spans="1:11">
      <c r="A1045" s="6">
        <v>1044</v>
      </c>
      <c r="B1045" s="6">
        <v>1.7423855296943274E-2</v>
      </c>
      <c r="C1045" s="6">
        <f t="shared" si="48"/>
        <v>19.220728321264826</v>
      </c>
      <c r="D1045" s="6">
        <v>2</v>
      </c>
      <c r="E1045" s="6">
        <f t="shared" si="49"/>
        <v>2544</v>
      </c>
      <c r="F1045" s="6">
        <v>8.7119276484716366</v>
      </c>
      <c r="G1045" s="6">
        <v>0.85451916787282789</v>
      </c>
      <c r="H1045" s="6">
        <v>2</v>
      </c>
      <c r="I1045" s="6">
        <v>0</v>
      </c>
      <c r="J1045" s="6">
        <v>0</v>
      </c>
      <c r="K1045" s="6">
        <f t="shared" si="50"/>
        <v>0</v>
      </c>
    </row>
    <row r="1046" spans="1:11">
      <c r="A1046" s="6">
        <v>1045</v>
      </c>
      <c r="B1046" s="6">
        <v>1.5221840044902709E-2</v>
      </c>
      <c r="C1046" s="6">
        <f t="shared" si="48"/>
        <v>19.235950161309727</v>
      </c>
      <c r="D1046" s="6">
        <v>2</v>
      </c>
      <c r="E1046" s="6">
        <f t="shared" si="49"/>
        <v>2546</v>
      </c>
      <c r="F1046" s="6">
        <v>7.6109200224513547</v>
      </c>
      <c r="G1046" s="6">
        <v>-0.55050381301014095</v>
      </c>
      <c r="H1046" s="6">
        <v>0</v>
      </c>
      <c r="I1046" s="6">
        <v>2</v>
      </c>
      <c r="J1046" s="6">
        <v>0</v>
      </c>
      <c r="K1046" s="6">
        <f t="shared" si="50"/>
        <v>0</v>
      </c>
    </row>
    <row r="1047" spans="1:11">
      <c r="A1047" s="6">
        <v>1046</v>
      </c>
      <c r="B1047" s="6">
        <v>1.6384084502007071E-2</v>
      </c>
      <c r="C1047" s="6">
        <f t="shared" si="48"/>
        <v>19.252334245811735</v>
      </c>
      <c r="D1047" s="6">
        <v>2</v>
      </c>
      <c r="E1047" s="6">
        <f t="shared" si="49"/>
        <v>2548</v>
      </c>
      <c r="F1047" s="6">
        <v>8.1920422510035351</v>
      </c>
      <c r="G1047" s="6">
        <v>0.29056111427609022</v>
      </c>
      <c r="H1047" s="6">
        <v>2</v>
      </c>
      <c r="I1047" s="6">
        <v>0</v>
      </c>
      <c r="J1047" s="6">
        <v>0</v>
      </c>
      <c r="K1047" s="6">
        <f t="shared" si="50"/>
        <v>0</v>
      </c>
    </row>
    <row r="1048" spans="1:11">
      <c r="A1048" s="6">
        <v>1047</v>
      </c>
      <c r="B1048" s="6">
        <v>1.3406678973840432E-2</v>
      </c>
      <c r="C1048" s="6">
        <f t="shared" si="48"/>
        <v>19.265740924785575</v>
      </c>
      <c r="D1048" s="6">
        <v>2</v>
      </c>
      <c r="E1048" s="6">
        <f t="shared" si="49"/>
        <v>2550</v>
      </c>
      <c r="F1048" s="6">
        <v>6.7033394869202159</v>
      </c>
      <c r="G1048" s="6">
        <v>-0.74435138204165963</v>
      </c>
      <c r="H1048" s="6">
        <v>0</v>
      </c>
      <c r="I1048" s="6">
        <v>2</v>
      </c>
      <c r="J1048" s="6">
        <v>0</v>
      </c>
      <c r="K1048" s="6">
        <f t="shared" si="50"/>
        <v>0</v>
      </c>
    </row>
    <row r="1049" spans="1:11">
      <c r="A1049" s="6">
        <v>1048</v>
      </c>
      <c r="B1049" s="6">
        <v>1.6161414266988035E-2</v>
      </c>
      <c r="C1049" s="6">
        <f t="shared" si="48"/>
        <v>19.281902339052564</v>
      </c>
      <c r="D1049" s="6">
        <v>2</v>
      </c>
      <c r="E1049" s="6">
        <f t="shared" si="49"/>
        <v>2552</v>
      </c>
      <c r="F1049" s="6">
        <v>8.0807071334940179</v>
      </c>
      <c r="G1049" s="6">
        <v>0.68868382328690103</v>
      </c>
      <c r="H1049" s="6">
        <v>2</v>
      </c>
      <c r="I1049" s="6">
        <v>0</v>
      </c>
      <c r="J1049" s="6">
        <v>0</v>
      </c>
      <c r="K1049" s="6">
        <f t="shared" si="50"/>
        <v>0</v>
      </c>
    </row>
    <row r="1050" spans="1:11">
      <c r="A1050" s="6">
        <v>1049</v>
      </c>
      <c r="B1050" s="6">
        <v>1.5255469685707018E-2</v>
      </c>
      <c r="C1050" s="6">
        <f t="shared" si="48"/>
        <v>19.297157808738273</v>
      </c>
      <c r="D1050" s="6">
        <v>2</v>
      </c>
      <c r="E1050" s="6">
        <f t="shared" si="49"/>
        <v>2554</v>
      </c>
      <c r="F1050" s="6">
        <v>7.627734842853509</v>
      </c>
      <c r="G1050" s="6">
        <v>-0.22648614532025446</v>
      </c>
      <c r="H1050" s="6">
        <v>0</v>
      </c>
      <c r="I1050" s="6">
        <v>2</v>
      </c>
      <c r="J1050" s="6">
        <v>0</v>
      </c>
      <c r="K1050" s="6">
        <f t="shared" si="50"/>
        <v>0</v>
      </c>
    </row>
    <row r="1051" spans="1:11">
      <c r="A1051" s="6">
        <v>1050</v>
      </c>
      <c r="B1051" s="6">
        <v>1.807111951209793E-2</v>
      </c>
      <c r="C1051" s="6">
        <f t="shared" si="48"/>
        <v>19.31522892825037</v>
      </c>
      <c r="D1051" s="6">
        <v>2</v>
      </c>
      <c r="E1051" s="6">
        <f t="shared" si="49"/>
        <v>2556</v>
      </c>
      <c r="F1051" s="6">
        <v>9.0355597560489649</v>
      </c>
      <c r="G1051" s="6">
        <v>0.70391245659772794</v>
      </c>
      <c r="H1051" s="6">
        <v>2</v>
      </c>
      <c r="I1051" s="6">
        <v>0</v>
      </c>
      <c r="J1051" s="6">
        <v>0</v>
      </c>
      <c r="K1051" s="6">
        <f t="shared" si="50"/>
        <v>0</v>
      </c>
    </row>
    <row r="1052" spans="1:11">
      <c r="A1052" s="6">
        <v>1051</v>
      </c>
      <c r="B1052" s="6">
        <v>1.7659082009203256E-2</v>
      </c>
      <c r="C1052" s="6">
        <f t="shared" si="48"/>
        <v>19.332888010259573</v>
      </c>
      <c r="D1052" s="6">
        <v>2</v>
      </c>
      <c r="E1052" s="6">
        <f t="shared" si="49"/>
        <v>2558</v>
      </c>
      <c r="F1052" s="6">
        <v>8.8295410046016283</v>
      </c>
      <c r="G1052" s="6">
        <v>-0.10300937572366831</v>
      </c>
      <c r="H1052" s="6">
        <v>0</v>
      </c>
      <c r="I1052" s="6">
        <v>2</v>
      </c>
      <c r="J1052" s="6">
        <v>0</v>
      </c>
      <c r="K1052" s="6">
        <f t="shared" si="50"/>
        <v>0</v>
      </c>
    </row>
    <row r="1053" spans="1:11">
      <c r="A1053" s="6">
        <v>1052</v>
      </c>
      <c r="B1053" s="6">
        <v>1.6310859599109464E-2</v>
      </c>
      <c r="C1053" s="6">
        <f t="shared" si="48"/>
        <v>19.349198869858682</v>
      </c>
      <c r="D1053" s="6">
        <v>2</v>
      </c>
      <c r="E1053" s="6">
        <f t="shared" si="49"/>
        <v>2560</v>
      </c>
      <c r="F1053" s="6">
        <v>8.1554297995547316</v>
      </c>
      <c r="G1053" s="6">
        <v>-0.33705560252344835</v>
      </c>
      <c r="H1053" s="6">
        <v>0</v>
      </c>
      <c r="I1053" s="6">
        <v>2</v>
      </c>
      <c r="J1053" s="6">
        <v>0</v>
      </c>
      <c r="K1053" s="6">
        <f t="shared" si="50"/>
        <v>0</v>
      </c>
    </row>
    <row r="1054" spans="1:11">
      <c r="A1054" s="6">
        <v>1053</v>
      </c>
      <c r="B1054" s="6">
        <v>1.5131234551352809E-2</v>
      </c>
      <c r="C1054" s="6">
        <f t="shared" si="48"/>
        <v>19.364330104410037</v>
      </c>
      <c r="D1054" s="6">
        <v>2</v>
      </c>
      <c r="E1054" s="6">
        <f t="shared" si="49"/>
        <v>2562</v>
      </c>
      <c r="F1054" s="6">
        <v>7.5656172756764049</v>
      </c>
      <c r="G1054" s="6">
        <v>-0.29490626193916336</v>
      </c>
      <c r="H1054" s="6">
        <v>0</v>
      </c>
      <c r="I1054" s="6">
        <v>2</v>
      </c>
      <c r="J1054" s="6">
        <v>0</v>
      </c>
      <c r="K1054" s="6">
        <f t="shared" si="50"/>
        <v>0</v>
      </c>
    </row>
    <row r="1055" spans="1:11">
      <c r="A1055" s="6">
        <v>1054</v>
      </c>
      <c r="B1055" s="6">
        <v>3.9765456842257976E-2</v>
      </c>
      <c r="C1055" s="6">
        <f t="shared" si="48"/>
        <v>19.404095561252294</v>
      </c>
      <c r="D1055" s="6">
        <v>6</v>
      </c>
      <c r="E1055" s="6">
        <f t="shared" si="49"/>
        <v>2568</v>
      </c>
      <c r="F1055" s="6">
        <v>6.6275761403763296</v>
      </c>
      <c r="G1055" s="6">
        <v>-0.15634018921667922</v>
      </c>
      <c r="H1055" s="6">
        <v>0</v>
      </c>
      <c r="I1055" s="6">
        <v>6</v>
      </c>
      <c r="J1055" s="6">
        <v>0</v>
      </c>
      <c r="K1055" s="6">
        <f t="shared" si="50"/>
        <v>0</v>
      </c>
    </row>
    <row r="1056" spans="1:11">
      <c r="A1056" s="6">
        <v>1055</v>
      </c>
      <c r="B1056" s="6">
        <v>1.1679024603619442E-2</v>
      </c>
      <c r="C1056" s="6">
        <f t="shared" si="48"/>
        <v>19.415774585855914</v>
      </c>
      <c r="D1056" s="6">
        <v>2</v>
      </c>
      <c r="E1056" s="6">
        <f t="shared" si="49"/>
        <v>2570</v>
      </c>
      <c r="F1056" s="6">
        <v>5.8395123018097213</v>
      </c>
      <c r="G1056" s="6">
        <v>-0.39403191928330417</v>
      </c>
      <c r="H1056" s="6">
        <v>0</v>
      </c>
      <c r="I1056" s="6">
        <v>2</v>
      </c>
      <c r="J1056" s="6">
        <v>0</v>
      </c>
      <c r="K1056" s="6">
        <f t="shared" si="50"/>
        <v>0</v>
      </c>
    </row>
    <row r="1057" spans="1:11">
      <c r="A1057" s="6">
        <v>1056</v>
      </c>
      <c r="B1057" s="6">
        <v>1.3794586506582612E-2</v>
      </c>
      <c r="C1057" s="6">
        <f t="shared" si="48"/>
        <v>19.429569172362495</v>
      </c>
      <c r="D1057" s="6">
        <v>2</v>
      </c>
      <c r="E1057" s="6">
        <f t="shared" si="49"/>
        <v>2572</v>
      </c>
      <c r="F1057" s="6">
        <v>6.8972932532913056</v>
      </c>
      <c r="G1057" s="6">
        <v>0.52889047574079218</v>
      </c>
      <c r="H1057" s="6">
        <v>2</v>
      </c>
      <c r="I1057" s="6">
        <v>0</v>
      </c>
      <c r="J1057" s="6">
        <v>0</v>
      </c>
      <c r="K1057" s="6">
        <f t="shared" si="50"/>
        <v>0</v>
      </c>
    </row>
    <row r="1058" spans="1:11">
      <c r="A1058" s="6">
        <v>1057</v>
      </c>
      <c r="B1058" s="6">
        <v>7.1897977331099233E-2</v>
      </c>
      <c r="C1058" s="6">
        <f t="shared" si="48"/>
        <v>19.501467149693593</v>
      </c>
      <c r="D1058" s="6">
        <v>13</v>
      </c>
      <c r="E1058" s="6">
        <f t="shared" si="49"/>
        <v>2585</v>
      </c>
      <c r="F1058" s="6">
        <v>5.5306136408537867</v>
      </c>
      <c r="G1058" s="6">
        <v>-0.10512920095673223</v>
      </c>
      <c r="H1058" s="6">
        <v>0</v>
      </c>
      <c r="I1058" s="6">
        <v>13</v>
      </c>
      <c r="J1058" s="6">
        <v>0</v>
      </c>
      <c r="K1058" s="6">
        <f t="shared" si="50"/>
        <v>0</v>
      </c>
    </row>
    <row r="1059" spans="1:11">
      <c r="A1059" s="6">
        <v>1058</v>
      </c>
      <c r="B1059" s="6">
        <v>1.6259549668919203E-2</v>
      </c>
      <c r="C1059" s="6">
        <f t="shared" si="48"/>
        <v>19.517726699362512</v>
      </c>
      <c r="D1059" s="6">
        <v>2</v>
      </c>
      <c r="E1059" s="6">
        <f t="shared" si="49"/>
        <v>2587</v>
      </c>
      <c r="F1059" s="6">
        <v>8.1297748344596013</v>
      </c>
      <c r="G1059" s="6">
        <v>1.2995805968029073</v>
      </c>
      <c r="H1059" s="6">
        <v>2</v>
      </c>
      <c r="I1059" s="6">
        <v>0</v>
      </c>
      <c r="J1059" s="6">
        <v>0</v>
      </c>
      <c r="K1059" s="6">
        <f t="shared" si="50"/>
        <v>0</v>
      </c>
    </row>
    <row r="1060" spans="1:11">
      <c r="A1060" s="6">
        <v>1059</v>
      </c>
      <c r="B1060" s="6">
        <v>1.6997900968152336E-2</v>
      </c>
      <c r="C1060" s="6">
        <f t="shared" si="48"/>
        <v>19.534724600330666</v>
      </c>
      <c r="D1060" s="6">
        <v>2</v>
      </c>
      <c r="E1060" s="6">
        <f t="shared" si="49"/>
        <v>2589</v>
      </c>
      <c r="F1060" s="6">
        <v>8.4989504840761683</v>
      </c>
      <c r="G1060" s="6">
        <v>0.18458782480828351</v>
      </c>
      <c r="H1060" s="6">
        <v>2</v>
      </c>
      <c r="I1060" s="6">
        <v>0</v>
      </c>
      <c r="J1060" s="6">
        <v>0</v>
      </c>
      <c r="K1060" s="6">
        <f t="shared" si="50"/>
        <v>0</v>
      </c>
    </row>
    <row r="1061" spans="1:11">
      <c r="A1061" s="6">
        <v>1060</v>
      </c>
      <c r="B1061" s="6">
        <v>2.3927336740420375E-2</v>
      </c>
      <c r="C1061" s="6">
        <f t="shared" si="48"/>
        <v>19.558651937071087</v>
      </c>
      <c r="D1061" s="6">
        <v>2</v>
      </c>
      <c r="E1061" s="6">
        <f t="shared" si="49"/>
        <v>2591</v>
      </c>
      <c r="F1061" s="6">
        <v>11.963668370210188</v>
      </c>
      <c r="G1061" s="6">
        <v>1.7323589430670099</v>
      </c>
      <c r="H1061" s="6">
        <v>2</v>
      </c>
      <c r="I1061" s="6">
        <v>0</v>
      </c>
      <c r="J1061" s="6">
        <v>0</v>
      </c>
      <c r="K1061" s="6">
        <f t="shared" si="50"/>
        <v>0</v>
      </c>
    </row>
    <row r="1062" spans="1:11">
      <c r="A1062" s="6">
        <v>1061</v>
      </c>
      <c r="B1062" s="6">
        <v>2.2338080914105132E-2</v>
      </c>
      <c r="C1062" s="6">
        <f t="shared" si="48"/>
        <v>19.58099001798519</v>
      </c>
      <c r="D1062" s="6">
        <v>2</v>
      </c>
      <c r="E1062" s="6">
        <f t="shared" si="49"/>
        <v>2593</v>
      </c>
      <c r="F1062" s="6">
        <v>11.169040457052565</v>
      </c>
      <c r="G1062" s="6">
        <v>-0.3973139565788113</v>
      </c>
      <c r="H1062" s="6">
        <v>0</v>
      </c>
      <c r="I1062" s="6">
        <v>2</v>
      </c>
      <c r="J1062" s="6">
        <v>0</v>
      </c>
      <c r="K1062" s="6">
        <f t="shared" si="50"/>
        <v>0</v>
      </c>
    </row>
    <row r="1063" spans="1:11">
      <c r="A1063" s="6">
        <v>1062</v>
      </c>
      <c r="B1063" s="6">
        <v>1.7761037586776978E-2</v>
      </c>
      <c r="C1063" s="6">
        <f t="shared" si="48"/>
        <v>19.598751055571967</v>
      </c>
      <c r="D1063" s="6">
        <v>2</v>
      </c>
      <c r="E1063" s="6">
        <f t="shared" si="49"/>
        <v>2595</v>
      </c>
      <c r="F1063" s="6">
        <v>8.8805187933884895</v>
      </c>
      <c r="G1063" s="6">
        <v>-1.144260831832038</v>
      </c>
      <c r="H1063" s="6">
        <v>0</v>
      </c>
      <c r="I1063" s="6">
        <v>2</v>
      </c>
      <c r="J1063" s="6">
        <v>0</v>
      </c>
      <c r="K1063" s="6">
        <f t="shared" si="50"/>
        <v>0</v>
      </c>
    </row>
    <row r="1064" spans="1:11">
      <c r="A1064" s="6">
        <v>1063</v>
      </c>
      <c r="B1064" s="6">
        <v>1.3245408324656491E-2</v>
      </c>
      <c r="C1064" s="6">
        <f t="shared" si="48"/>
        <v>19.611996463896624</v>
      </c>
      <c r="D1064" s="6">
        <v>2</v>
      </c>
      <c r="E1064" s="6">
        <f t="shared" si="49"/>
        <v>2597</v>
      </c>
      <c r="F1064" s="6">
        <v>6.6227041623282457</v>
      </c>
      <c r="G1064" s="6">
        <v>-1.1289073155301219</v>
      </c>
      <c r="H1064" s="6">
        <v>0</v>
      </c>
      <c r="I1064" s="6">
        <v>2</v>
      </c>
      <c r="J1064" s="6">
        <v>0</v>
      </c>
      <c r="K1064" s="6">
        <f t="shared" si="50"/>
        <v>0</v>
      </c>
    </row>
    <row r="1065" spans="1:11">
      <c r="A1065" s="6">
        <v>1064</v>
      </c>
      <c r="B1065" s="6">
        <v>8.7779802051408413E-3</v>
      </c>
      <c r="C1065" s="6">
        <f t="shared" si="48"/>
        <v>19.620774444101766</v>
      </c>
      <c r="D1065" s="6">
        <v>2</v>
      </c>
      <c r="E1065" s="6">
        <f t="shared" si="49"/>
        <v>2599</v>
      </c>
      <c r="F1065" s="6">
        <v>4.3889901025704203</v>
      </c>
      <c r="G1065" s="6">
        <v>-1.1168570298789127</v>
      </c>
      <c r="H1065" s="6">
        <v>0</v>
      </c>
      <c r="I1065" s="6">
        <v>2</v>
      </c>
      <c r="J1065" s="6">
        <v>0</v>
      </c>
      <c r="K1065" s="6">
        <f t="shared" si="50"/>
        <v>0</v>
      </c>
    </row>
    <row r="1066" spans="1:11">
      <c r="A1066" s="6">
        <v>1065</v>
      </c>
      <c r="B1066" s="6">
        <v>6.0257358442722822E-3</v>
      </c>
      <c r="C1066" s="6">
        <f t="shared" si="48"/>
        <v>19.626800179946038</v>
      </c>
      <c r="D1066" s="6">
        <v>2</v>
      </c>
      <c r="E1066" s="6">
        <f t="shared" si="49"/>
        <v>2601</v>
      </c>
      <c r="F1066" s="6">
        <v>3.0128679221361412</v>
      </c>
      <c r="G1066" s="6">
        <v>-0.68806109021713957</v>
      </c>
      <c r="H1066" s="6">
        <v>0</v>
      </c>
      <c r="I1066" s="6">
        <v>2</v>
      </c>
      <c r="J1066" s="6">
        <v>0</v>
      </c>
      <c r="K1066" s="6">
        <f t="shared" si="50"/>
        <v>0</v>
      </c>
    </row>
    <row r="1067" spans="1:11">
      <c r="A1067" s="6">
        <v>1066</v>
      </c>
      <c r="B1067" s="6">
        <v>0</v>
      </c>
      <c r="C1067" s="6">
        <f t="shared" si="48"/>
        <v>19.626800179946038</v>
      </c>
      <c r="D1067" s="6">
        <v>3.7017838038969924</v>
      </c>
      <c r="E1067" s="6">
        <f t="shared" si="49"/>
        <v>2604.7017838038969</v>
      </c>
      <c r="F1067" s="6">
        <v>0</v>
      </c>
      <c r="G1067" s="6">
        <v>-0.81389624077029943</v>
      </c>
      <c r="H1067" s="6">
        <v>0</v>
      </c>
      <c r="I1067" s="6">
        <v>0</v>
      </c>
      <c r="J1067" s="6">
        <v>3.7017838038969924</v>
      </c>
      <c r="K1067" s="6">
        <f t="shared" si="50"/>
        <v>0</v>
      </c>
    </row>
    <row r="1068" spans="1:11">
      <c r="A1068" s="6">
        <v>1067</v>
      </c>
      <c r="B1068" s="6">
        <v>5.5951610364185838E-3</v>
      </c>
      <c r="C1068" s="6">
        <f t="shared" si="48"/>
        <v>19.632395340982455</v>
      </c>
      <c r="D1068" s="6">
        <v>1.2982161961030076</v>
      </c>
      <c r="E1068" s="6">
        <f t="shared" si="49"/>
        <v>2606</v>
      </c>
      <c r="F1068" s="6">
        <v>4.3098838646553386</v>
      </c>
      <c r="G1068" s="6">
        <v>3.3198506362751989</v>
      </c>
      <c r="H1068" s="6">
        <v>1.2982161961030076</v>
      </c>
      <c r="I1068" s="6">
        <v>0</v>
      </c>
      <c r="J1068" s="6">
        <v>0</v>
      </c>
      <c r="K1068" s="6">
        <f t="shared" si="50"/>
        <v>0</v>
      </c>
    </row>
    <row r="1069" spans="1:11">
      <c r="A1069" s="6">
        <v>1068</v>
      </c>
      <c r="B1069" s="6">
        <v>6.5478286603826369E-3</v>
      </c>
      <c r="C1069" s="6">
        <f t="shared" si="48"/>
        <v>19.63894316964284</v>
      </c>
      <c r="D1069" s="6">
        <v>3</v>
      </c>
      <c r="E1069" s="6">
        <f t="shared" si="49"/>
        <v>2609</v>
      </c>
      <c r="F1069" s="6">
        <v>2.1826095534608787</v>
      </c>
      <c r="G1069" s="6">
        <v>-0.70909143706481992</v>
      </c>
      <c r="H1069" s="6">
        <v>0</v>
      </c>
      <c r="I1069" s="6">
        <v>3</v>
      </c>
      <c r="J1069" s="6">
        <v>0</v>
      </c>
      <c r="K1069" s="6">
        <f t="shared" si="50"/>
        <v>0</v>
      </c>
    </row>
    <row r="1070" spans="1:11">
      <c r="A1070" s="6">
        <v>1069</v>
      </c>
      <c r="B1070" s="6">
        <v>7.1596801575903269E-3</v>
      </c>
      <c r="C1070" s="6">
        <f t="shared" si="48"/>
        <v>19.646102849800428</v>
      </c>
      <c r="D1070" s="6">
        <v>2</v>
      </c>
      <c r="E1070" s="6">
        <f t="shared" si="49"/>
        <v>2611</v>
      </c>
      <c r="F1070" s="6">
        <v>3.5798400787951636</v>
      </c>
      <c r="G1070" s="6">
        <v>0.69861526266714247</v>
      </c>
      <c r="H1070" s="6">
        <v>2</v>
      </c>
      <c r="I1070" s="6">
        <v>0</v>
      </c>
      <c r="J1070" s="6">
        <v>0</v>
      </c>
      <c r="K1070" s="6">
        <f t="shared" si="50"/>
        <v>0</v>
      </c>
    </row>
    <row r="1071" spans="1:11">
      <c r="A1071" s="6">
        <v>1070</v>
      </c>
      <c r="B1071" s="6">
        <v>6.4713156575632287E-3</v>
      </c>
      <c r="C1071" s="6">
        <f t="shared" si="48"/>
        <v>19.652574165457992</v>
      </c>
      <c r="D1071" s="6">
        <v>2</v>
      </c>
      <c r="E1071" s="6">
        <f t="shared" si="49"/>
        <v>2613</v>
      </c>
      <c r="F1071" s="6">
        <v>3.2356578287816142</v>
      </c>
      <c r="G1071" s="6">
        <v>-0.1720911250067747</v>
      </c>
      <c r="H1071" s="6">
        <v>0</v>
      </c>
      <c r="I1071" s="6">
        <v>2</v>
      </c>
      <c r="J1071" s="6">
        <v>0</v>
      </c>
      <c r="K1071" s="6">
        <f t="shared" si="50"/>
        <v>0</v>
      </c>
    </row>
    <row r="1072" spans="1:11">
      <c r="A1072" s="6">
        <v>1071</v>
      </c>
      <c r="B1072" s="6">
        <v>5.8660733975054516E-3</v>
      </c>
      <c r="C1072" s="6">
        <f t="shared" si="48"/>
        <v>19.658440238855498</v>
      </c>
      <c r="D1072" s="6">
        <v>2</v>
      </c>
      <c r="E1072" s="6">
        <f t="shared" si="49"/>
        <v>2615</v>
      </c>
      <c r="F1072" s="6">
        <v>2.9330366987527259</v>
      </c>
      <c r="G1072" s="6">
        <v>-0.15131056501444418</v>
      </c>
      <c r="H1072" s="6">
        <v>0</v>
      </c>
      <c r="I1072" s="6">
        <v>2</v>
      </c>
      <c r="J1072" s="6">
        <v>0</v>
      </c>
      <c r="K1072" s="6">
        <f t="shared" si="50"/>
        <v>0</v>
      </c>
    </row>
    <row r="1073" spans="1:11">
      <c r="A1073" s="6">
        <v>1072</v>
      </c>
      <c r="B1073" s="6">
        <v>0</v>
      </c>
      <c r="C1073" s="6">
        <f t="shared" si="48"/>
        <v>19.658440238855498</v>
      </c>
      <c r="D1073" s="6">
        <v>65.579132906847263</v>
      </c>
      <c r="E1073" s="6">
        <f t="shared" si="49"/>
        <v>2680.5791329068475</v>
      </c>
      <c r="F1073" s="6">
        <v>0</v>
      </c>
      <c r="G1073" s="6">
        <v>-4.4725152174838849E-2</v>
      </c>
      <c r="H1073" s="6">
        <v>0</v>
      </c>
      <c r="I1073" s="6">
        <v>0</v>
      </c>
      <c r="J1073" s="6">
        <v>65.579132906847263</v>
      </c>
      <c r="K1073" s="6">
        <f t="shared" si="50"/>
        <v>0</v>
      </c>
    </row>
    <row r="1074" spans="1:11">
      <c r="A1074" s="6">
        <v>1073</v>
      </c>
      <c r="B1074" s="6">
        <v>2.1331852999408169E-2</v>
      </c>
      <c r="C1074" s="6">
        <f t="shared" si="48"/>
        <v>19.679772091854908</v>
      </c>
      <c r="D1074" s="6">
        <v>9.4208670931527365</v>
      </c>
      <c r="E1074" s="6">
        <f t="shared" si="49"/>
        <v>2690</v>
      </c>
      <c r="F1074" s="6">
        <v>2.264319492938454</v>
      </c>
      <c r="G1074" s="6">
        <v>0.24035149530813402</v>
      </c>
      <c r="H1074" s="6">
        <v>9.4208670931527365</v>
      </c>
      <c r="I1074" s="6">
        <v>0</v>
      </c>
      <c r="J1074" s="6">
        <v>0</v>
      </c>
      <c r="K1074" s="6">
        <f t="shared" si="50"/>
        <v>0</v>
      </c>
    </row>
    <row r="1075" spans="1:11">
      <c r="A1075" s="6">
        <v>1074</v>
      </c>
      <c r="B1075" s="6">
        <v>7.0850979961347938E-3</v>
      </c>
      <c r="C1075" s="6">
        <f t="shared" si="48"/>
        <v>19.686857189851043</v>
      </c>
      <c r="D1075" s="6">
        <v>4</v>
      </c>
      <c r="E1075" s="6">
        <f t="shared" si="49"/>
        <v>2694</v>
      </c>
      <c r="F1075" s="6">
        <v>1.7712744990336984</v>
      </c>
      <c r="G1075" s="6">
        <v>-0.12326124847618891</v>
      </c>
      <c r="H1075" s="6">
        <v>0</v>
      </c>
      <c r="I1075" s="6">
        <v>4</v>
      </c>
      <c r="J1075" s="6">
        <v>0</v>
      </c>
      <c r="K1075" s="6">
        <f t="shared" si="50"/>
        <v>0</v>
      </c>
    </row>
    <row r="1076" spans="1:11">
      <c r="A1076" s="6">
        <v>1075</v>
      </c>
      <c r="B1076" s="6">
        <v>6.3566719451939339E-3</v>
      </c>
      <c r="C1076" s="6">
        <f t="shared" si="48"/>
        <v>19.693213861796238</v>
      </c>
      <c r="D1076" s="6">
        <v>3</v>
      </c>
      <c r="E1076" s="6">
        <f t="shared" si="49"/>
        <v>2697</v>
      </c>
      <c r="F1076" s="6">
        <v>2.1188906483979779</v>
      </c>
      <c r="G1076" s="6">
        <v>0.11587204978809318</v>
      </c>
      <c r="H1076" s="6">
        <v>3</v>
      </c>
      <c r="I1076" s="6">
        <v>0</v>
      </c>
      <c r="J1076" s="6">
        <v>0</v>
      </c>
      <c r="K1076" s="6">
        <f t="shared" si="50"/>
        <v>0</v>
      </c>
    </row>
    <row r="1077" spans="1:11">
      <c r="A1077" s="6">
        <v>1076</v>
      </c>
      <c r="B1077" s="6">
        <v>5.8579744622949187E-3</v>
      </c>
      <c r="C1077" s="6">
        <f t="shared" si="48"/>
        <v>19.699071836258533</v>
      </c>
      <c r="D1077" s="6">
        <v>4</v>
      </c>
      <c r="E1077" s="6">
        <f t="shared" si="49"/>
        <v>2701</v>
      </c>
      <c r="F1077" s="6">
        <v>1.4644936155737296</v>
      </c>
      <c r="G1077" s="6">
        <v>-0.16359925820606208</v>
      </c>
      <c r="H1077" s="6">
        <v>0</v>
      </c>
      <c r="I1077" s="6">
        <v>4</v>
      </c>
      <c r="J1077" s="6">
        <v>0</v>
      </c>
      <c r="K1077" s="6">
        <f t="shared" si="50"/>
        <v>0</v>
      </c>
    </row>
    <row r="1078" spans="1:11">
      <c r="A1078" s="6">
        <v>1077</v>
      </c>
      <c r="B1078" s="6">
        <v>7.899092495735123E-3</v>
      </c>
      <c r="C1078" s="6">
        <f t="shared" si="48"/>
        <v>19.706970928754266</v>
      </c>
      <c r="D1078" s="6">
        <v>3</v>
      </c>
      <c r="E1078" s="6">
        <f t="shared" si="49"/>
        <v>2704</v>
      </c>
      <c r="F1078" s="6">
        <v>2.6330308319117077</v>
      </c>
      <c r="G1078" s="6">
        <v>0.38951240544599269</v>
      </c>
      <c r="H1078" s="6">
        <v>3</v>
      </c>
      <c r="I1078" s="6">
        <v>0</v>
      </c>
      <c r="J1078" s="6">
        <v>0</v>
      </c>
      <c r="K1078" s="6">
        <f t="shared" si="50"/>
        <v>0</v>
      </c>
    </row>
    <row r="1079" spans="1:11">
      <c r="A1079" s="6">
        <v>1078</v>
      </c>
      <c r="B1079" s="6">
        <v>7.1704475073459733E-3</v>
      </c>
      <c r="C1079" s="6">
        <f t="shared" si="48"/>
        <v>19.714141376261612</v>
      </c>
      <c r="D1079" s="6">
        <v>2</v>
      </c>
      <c r="E1079" s="6">
        <f t="shared" si="49"/>
        <v>2706</v>
      </c>
      <c r="F1079" s="6">
        <v>3.5852237536729867</v>
      </c>
      <c r="G1079" s="6">
        <v>0.4760964608806395</v>
      </c>
      <c r="H1079" s="6">
        <v>2</v>
      </c>
      <c r="I1079" s="6">
        <v>0</v>
      </c>
      <c r="J1079" s="6">
        <v>0</v>
      </c>
      <c r="K1079" s="6">
        <f t="shared" si="50"/>
        <v>0</v>
      </c>
    </row>
    <row r="1080" spans="1:11">
      <c r="A1080" s="6">
        <v>1079</v>
      </c>
      <c r="B1080" s="6">
        <v>1.3094514915041169E-2</v>
      </c>
      <c r="C1080" s="6">
        <f t="shared" si="48"/>
        <v>19.727235891176655</v>
      </c>
      <c r="D1080" s="6">
        <v>2</v>
      </c>
      <c r="E1080" s="6">
        <f t="shared" si="49"/>
        <v>2708</v>
      </c>
      <c r="F1080" s="6">
        <v>6.5472574575205851</v>
      </c>
      <c r="G1080" s="6">
        <v>1.4810168519237992</v>
      </c>
      <c r="H1080" s="6">
        <v>2</v>
      </c>
      <c r="I1080" s="6">
        <v>0</v>
      </c>
      <c r="J1080" s="6">
        <v>0</v>
      </c>
      <c r="K1080" s="6">
        <f t="shared" si="50"/>
        <v>0</v>
      </c>
    </row>
    <row r="1081" spans="1:11">
      <c r="A1081" s="6">
        <v>1080</v>
      </c>
      <c r="B1081" s="6">
        <v>1.1543053337926218E-2</v>
      </c>
      <c r="C1081" s="6">
        <f t="shared" si="48"/>
        <v>19.738778944514582</v>
      </c>
      <c r="D1081" s="6">
        <v>2</v>
      </c>
      <c r="E1081" s="6">
        <f t="shared" si="49"/>
        <v>2710</v>
      </c>
      <c r="F1081" s="6">
        <v>5.7715266689631086</v>
      </c>
      <c r="G1081" s="6">
        <v>-0.38786539427873823</v>
      </c>
      <c r="H1081" s="6">
        <v>0</v>
      </c>
      <c r="I1081" s="6">
        <v>2</v>
      </c>
      <c r="J1081" s="6">
        <v>0</v>
      </c>
      <c r="K1081" s="6">
        <f t="shared" si="50"/>
        <v>0</v>
      </c>
    </row>
    <row r="1082" spans="1:11">
      <c r="A1082" s="6">
        <v>1081</v>
      </c>
      <c r="B1082" s="6">
        <v>1.0528598452453712E-2</v>
      </c>
      <c r="C1082" s="6">
        <f t="shared" si="48"/>
        <v>19.749307542967035</v>
      </c>
      <c r="D1082" s="6">
        <v>2</v>
      </c>
      <c r="E1082" s="6">
        <f t="shared" si="49"/>
        <v>2712</v>
      </c>
      <c r="F1082" s="6">
        <v>5.2642992262268562</v>
      </c>
      <c r="G1082" s="6">
        <v>-0.25361372136812621</v>
      </c>
      <c r="H1082" s="6">
        <v>0</v>
      </c>
      <c r="I1082" s="6">
        <v>2</v>
      </c>
      <c r="J1082" s="6">
        <v>0</v>
      </c>
      <c r="K1082" s="6">
        <f t="shared" si="50"/>
        <v>0</v>
      </c>
    </row>
    <row r="1083" spans="1:11">
      <c r="A1083" s="6">
        <v>1082</v>
      </c>
      <c r="B1083" s="6">
        <v>8.5310373792846662E-3</v>
      </c>
      <c r="C1083" s="6">
        <f t="shared" si="48"/>
        <v>19.75783858034632</v>
      </c>
      <c r="D1083" s="6">
        <v>2</v>
      </c>
      <c r="E1083" s="6">
        <f t="shared" si="49"/>
        <v>2714</v>
      </c>
      <c r="F1083" s="6">
        <v>4.2655186896423327</v>
      </c>
      <c r="G1083" s="6">
        <v>-0.49939026829226174</v>
      </c>
      <c r="H1083" s="6">
        <v>0</v>
      </c>
      <c r="I1083" s="6">
        <v>2</v>
      </c>
      <c r="J1083" s="6">
        <v>0</v>
      </c>
      <c r="K1083" s="6">
        <f t="shared" si="50"/>
        <v>0</v>
      </c>
    </row>
    <row r="1084" spans="1:11">
      <c r="A1084" s="6">
        <v>1083</v>
      </c>
      <c r="B1084" s="6">
        <v>8.8525591481137273E-3</v>
      </c>
      <c r="C1084" s="6">
        <f t="shared" si="48"/>
        <v>19.766691139494434</v>
      </c>
      <c r="D1084" s="6">
        <v>2</v>
      </c>
      <c r="E1084" s="6">
        <f t="shared" si="49"/>
        <v>2716</v>
      </c>
      <c r="F1084" s="6">
        <v>4.4262795740568635</v>
      </c>
      <c r="G1084" s="6">
        <v>8.0380442207265368E-2</v>
      </c>
      <c r="H1084" s="6">
        <v>0</v>
      </c>
      <c r="I1084" s="6">
        <v>0</v>
      </c>
      <c r="J1084" s="6">
        <v>0</v>
      </c>
      <c r="K1084" s="6">
        <f t="shared" si="50"/>
        <v>2</v>
      </c>
    </row>
    <row r="1085" spans="1:11">
      <c r="A1085" s="6">
        <v>1084</v>
      </c>
      <c r="B1085" s="6">
        <v>8.5520545618457313E-3</v>
      </c>
      <c r="C1085" s="6">
        <f t="shared" si="48"/>
        <v>19.77524319405628</v>
      </c>
      <c r="D1085" s="6">
        <v>2</v>
      </c>
      <c r="E1085" s="6">
        <f t="shared" si="49"/>
        <v>2718</v>
      </c>
      <c r="F1085" s="6">
        <v>4.2760272809228654</v>
      </c>
      <c r="G1085" s="6">
        <v>-7.5126146566999008E-2</v>
      </c>
      <c r="H1085" s="6">
        <v>0</v>
      </c>
      <c r="I1085" s="6">
        <v>0</v>
      </c>
      <c r="J1085" s="6">
        <v>0</v>
      </c>
      <c r="K1085" s="6">
        <f t="shared" si="50"/>
        <v>2</v>
      </c>
    </row>
    <row r="1086" spans="1:11">
      <c r="A1086" s="6">
        <v>1085</v>
      </c>
      <c r="B1086" s="6">
        <v>8.4462407747006429E-3</v>
      </c>
      <c r="C1086" s="6">
        <f t="shared" si="48"/>
        <v>19.783689434830979</v>
      </c>
      <c r="D1086" s="6">
        <v>2</v>
      </c>
      <c r="E1086" s="6">
        <f t="shared" si="49"/>
        <v>2720</v>
      </c>
      <c r="F1086" s="6">
        <v>4.2231203873503214</v>
      </c>
      <c r="G1086" s="6">
        <v>-2.6453446786272039E-2</v>
      </c>
      <c r="H1086" s="6">
        <v>0</v>
      </c>
      <c r="I1086" s="6">
        <v>0</v>
      </c>
      <c r="J1086" s="6">
        <v>0</v>
      </c>
      <c r="K1086" s="6">
        <f t="shared" si="50"/>
        <v>2</v>
      </c>
    </row>
    <row r="1087" spans="1:11">
      <c r="A1087" s="6">
        <v>1086</v>
      </c>
      <c r="B1087" s="6">
        <v>8.1367750032011552E-3</v>
      </c>
      <c r="C1087" s="6">
        <f t="shared" si="48"/>
        <v>19.791826209834181</v>
      </c>
      <c r="D1087" s="6">
        <v>2</v>
      </c>
      <c r="E1087" s="6">
        <f t="shared" si="49"/>
        <v>2722</v>
      </c>
      <c r="F1087" s="6">
        <v>4.0683875016005775</v>
      </c>
      <c r="G1087" s="6">
        <v>-7.7366442874871932E-2</v>
      </c>
      <c r="H1087" s="6">
        <v>0</v>
      </c>
      <c r="I1087" s="6">
        <v>0</v>
      </c>
      <c r="J1087" s="6">
        <v>0</v>
      </c>
      <c r="K1087" s="6">
        <f t="shared" si="50"/>
        <v>2</v>
      </c>
    </row>
    <row r="1088" spans="1:11">
      <c r="A1088" s="6">
        <v>1087</v>
      </c>
      <c r="B1088" s="6">
        <v>9.9343187668782633E-3</v>
      </c>
      <c r="C1088" s="6">
        <f t="shared" si="48"/>
        <v>19.801760528601058</v>
      </c>
      <c r="D1088" s="6">
        <v>2</v>
      </c>
      <c r="E1088" s="6">
        <f t="shared" si="49"/>
        <v>2724</v>
      </c>
      <c r="F1088" s="6">
        <v>4.9671593834391317</v>
      </c>
      <c r="G1088" s="6">
        <v>0.44938594091927708</v>
      </c>
      <c r="H1088" s="6">
        <v>2</v>
      </c>
      <c r="I1088" s="6">
        <v>0</v>
      </c>
      <c r="J1088" s="6">
        <v>0</v>
      </c>
      <c r="K1088" s="6">
        <f t="shared" si="50"/>
        <v>0</v>
      </c>
    </row>
    <row r="1089" spans="1:11">
      <c r="A1089" s="6">
        <v>1088</v>
      </c>
      <c r="B1089" s="6">
        <v>1.1114944198062233E-2</v>
      </c>
      <c r="C1089" s="6">
        <f t="shared" si="48"/>
        <v>19.812875472799121</v>
      </c>
      <c r="D1089" s="6">
        <v>2</v>
      </c>
      <c r="E1089" s="6">
        <f t="shared" si="49"/>
        <v>2726</v>
      </c>
      <c r="F1089" s="6">
        <v>5.5574720990311164</v>
      </c>
      <c r="G1089" s="6">
        <v>0.29515635779599236</v>
      </c>
      <c r="H1089" s="6">
        <v>2</v>
      </c>
      <c r="I1089" s="6">
        <v>0</v>
      </c>
      <c r="J1089" s="6">
        <v>0</v>
      </c>
      <c r="K1089" s="6">
        <f t="shared" si="50"/>
        <v>0</v>
      </c>
    </row>
    <row r="1090" spans="1:11">
      <c r="A1090" s="6">
        <v>1089</v>
      </c>
      <c r="B1090" s="6">
        <v>1.2115267581680378E-2</v>
      </c>
      <c r="C1090" s="6">
        <f t="shared" si="48"/>
        <v>19.824990740380802</v>
      </c>
      <c r="D1090" s="6">
        <v>2</v>
      </c>
      <c r="E1090" s="6">
        <f t="shared" si="49"/>
        <v>2728</v>
      </c>
      <c r="F1090" s="6">
        <v>6.0576337908401889</v>
      </c>
      <c r="G1090" s="6">
        <v>0.25008084590453628</v>
      </c>
      <c r="H1090" s="6">
        <v>2</v>
      </c>
      <c r="I1090" s="6">
        <v>0</v>
      </c>
      <c r="J1090" s="6">
        <v>0</v>
      </c>
      <c r="K1090" s="6">
        <f t="shared" si="50"/>
        <v>0</v>
      </c>
    </row>
    <row r="1091" spans="1:11">
      <c r="A1091" s="6">
        <v>1090</v>
      </c>
      <c r="B1091" s="6">
        <v>8.9882818759095609E-3</v>
      </c>
      <c r="C1091" s="6">
        <f t="shared" si="48"/>
        <v>19.83397902225671</v>
      </c>
      <c r="D1091" s="6">
        <v>2</v>
      </c>
      <c r="E1091" s="6">
        <f t="shared" si="49"/>
        <v>2730</v>
      </c>
      <c r="F1091" s="6">
        <v>4.4941409379547803</v>
      </c>
      <c r="G1091" s="6">
        <v>-0.78174642644270431</v>
      </c>
      <c r="H1091" s="6">
        <v>0</v>
      </c>
      <c r="I1091" s="6">
        <v>2</v>
      </c>
      <c r="J1091" s="6">
        <v>0</v>
      </c>
      <c r="K1091" s="6">
        <f t="shared" si="50"/>
        <v>0</v>
      </c>
    </row>
    <row r="1092" spans="1:11">
      <c r="A1092" s="6">
        <v>1091</v>
      </c>
      <c r="B1092" s="6">
        <v>9.1957912362850697E-3</v>
      </c>
      <c r="C1092" s="6">
        <f t="shared" ref="C1092:C1155" si="51">B1092+C1091</f>
        <v>19.843174813492993</v>
      </c>
      <c r="D1092" s="6">
        <v>2</v>
      </c>
      <c r="E1092" s="6">
        <f t="shared" ref="E1092:E1155" si="52">D1092+E1091</f>
        <v>2732</v>
      </c>
      <c r="F1092" s="6">
        <v>4.5978956181425348</v>
      </c>
      <c r="G1092" s="6">
        <v>5.1877340093877233E-2</v>
      </c>
      <c r="H1092" s="6">
        <v>0</v>
      </c>
      <c r="I1092" s="6">
        <v>0</v>
      </c>
      <c r="J1092" s="6">
        <v>0</v>
      </c>
      <c r="K1092" s="6">
        <f t="shared" ref="K1092:K1155" si="53">D1092-H1092-I1092-J1092</f>
        <v>2</v>
      </c>
    </row>
    <row r="1093" spans="1:11">
      <c r="A1093" s="6">
        <v>1092</v>
      </c>
      <c r="B1093" s="6">
        <v>1.0060785895511262E-2</v>
      </c>
      <c r="C1093" s="6">
        <f t="shared" si="51"/>
        <v>19.853235599388505</v>
      </c>
      <c r="D1093" s="6">
        <v>2</v>
      </c>
      <c r="E1093" s="6">
        <f t="shared" si="52"/>
        <v>2734</v>
      </c>
      <c r="F1093" s="6">
        <v>5.0303929477556304</v>
      </c>
      <c r="G1093" s="6">
        <v>0.21624866480654781</v>
      </c>
      <c r="H1093" s="6">
        <v>2</v>
      </c>
      <c r="I1093" s="6">
        <v>0</v>
      </c>
      <c r="J1093" s="6">
        <v>0</v>
      </c>
      <c r="K1093" s="6">
        <f t="shared" si="53"/>
        <v>0</v>
      </c>
    </row>
    <row r="1094" spans="1:11">
      <c r="A1094" s="6">
        <v>1093</v>
      </c>
      <c r="B1094" s="6">
        <v>1.0658274749817884E-2</v>
      </c>
      <c r="C1094" s="6">
        <f t="shared" si="51"/>
        <v>19.863893874138324</v>
      </c>
      <c r="D1094" s="6">
        <v>2</v>
      </c>
      <c r="E1094" s="6">
        <f t="shared" si="52"/>
        <v>2736</v>
      </c>
      <c r="F1094" s="6">
        <v>5.3291373749089415</v>
      </c>
      <c r="G1094" s="6">
        <v>0.14937221357665553</v>
      </c>
      <c r="H1094" s="6">
        <v>2</v>
      </c>
      <c r="I1094" s="6">
        <v>0</v>
      </c>
      <c r="J1094" s="6">
        <v>0</v>
      </c>
      <c r="K1094" s="6">
        <f t="shared" si="53"/>
        <v>0</v>
      </c>
    </row>
    <row r="1095" spans="1:11">
      <c r="A1095" s="6">
        <v>1094</v>
      </c>
      <c r="B1095" s="6">
        <v>1.1432253442924709E-2</v>
      </c>
      <c r="C1095" s="6">
        <f t="shared" si="51"/>
        <v>19.87532612758125</v>
      </c>
      <c r="D1095" s="6">
        <v>2</v>
      </c>
      <c r="E1095" s="6">
        <f t="shared" si="52"/>
        <v>2738</v>
      </c>
      <c r="F1095" s="6">
        <v>5.7161267214623548</v>
      </c>
      <c r="G1095" s="6">
        <v>0.19349467327670666</v>
      </c>
      <c r="H1095" s="6">
        <v>2</v>
      </c>
      <c r="I1095" s="6">
        <v>0</v>
      </c>
      <c r="J1095" s="6">
        <v>0</v>
      </c>
      <c r="K1095" s="6">
        <f t="shared" si="53"/>
        <v>0</v>
      </c>
    </row>
    <row r="1096" spans="1:11">
      <c r="A1096" s="6">
        <v>1095</v>
      </c>
      <c r="B1096" s="6">
        <v>1.2691117682996408E-2</v>
      </c>
      <c r="C1096" s="6">
        <f t="shared" si="51"/>
        <v>19.888017245264248</v>
      </c>
      <c r="D1096" s="6">
        <v>2</v>
      </c>
      <c r="E1096" s="6">
        <f t="shared" si="52"/>
        <v>2740</v>
      </c>
      <c r="F1096" s="6">
        <v>6.345558841498204</v>
      </c>
      <c r="G1096" s="6">
        <v>0.31471606001792463</v>
      </c>
      <c r="H1096" s="6">
        <v>2</v>
      </c>
      <c r="I1096" s="6">
        <v>0</v>
      </c>
      <c r="J1096" s="6">
        <v>0</v>
      </c>
      <c r="K1096" s="6">
        <f t="shared" si="53"/>
        <v>0</v>
      </c>
    </row>
    <row r="1097" spans="1:11">
      <c r="A1097" s="6">
        <v>1096</v>
      </c>
      <c r="B1097" s="6">
        <v>1.0579848715062682E-2</v>
      </c>
      <c r="C1097" s="6">
        <f t="shared" si="51"/>
        <v>19.898597093979312</v>
      </c>
      <c r="D1097" s="6">
        <v>2</v>
      </c>
      <c r="E1097" s="6">
        <f t="shared" si="52"/>
        <v>2742</v>
      </c>
      <c r="F1097" s="6">
        <v>5.2899243575313406</v>
      </c>
      <c r="G1097" s="6">
        <v>-0.52781724198343172</v>
      </c>
      <c r="H1097" s="6">
        <v>0</v>
      </c>
      <c r="I1097" s="6">
        <v>2</v>
      </c>
      <c r="J1097" s="6">
        <v>0</v>
      </c>
      <c r="K1097" s="6">
        <f t="shared" si="53"/>
        <v>0</v>
      </c>
    </row>
    <row r="1098" spans="1:11">
      <c r="A1098" s="6">
        <v>1097</v>
      </c>
      <c r="B1098" s="6">
        <v>1.1655483761380606E-2</v>
      </c>
      <c r="C1098" s="6">
        <f t="shared" si="51"/>
        <v>19.910252577740692</v>
      </c>
      <c r="D1098" s="6">
        <v>2</v>
      </c>
      <c r="E1098" s="6">
        <f t="shared" si="52"/>
        <v>2744</v>
      </c>
      <c r="F1098" s="6">
        <v>5.8277418806903025</v>
      </c>
      <c r="G1098" s="6">
        <v>0.26890876157948096</v>
      </c>
      <c r="H1098" s="6">
        <v>2</v>
      </c>
      <c r="I1098" s="6">
        <v>0</v>
      </c>
      <c r="J1098" s="6">
        <v>0</v>
      </c>
      <c r="K1098" s="6">
        <f t="shared" si="53"/>
        <v>0</v>
      </c>
    </row>
    <row r="1099" spans="1:11">
      <c r="A1099" s="6">
        <v>1098</v>
      </c>
      <c r="B1099" s="6">
        <v>1.1585572049888729E-2</v>
      </c>
      <c r="C1099" s="6">
        <f t="shared" si="51"/>
        <v>19.921838149790581</v>
      </c>
      <c r="D1099" s="6">
        <v>2</v>
      </c>
      <c r="E1099" s="6">
        <f t="shared" si="52"/>
        <v>2746</v>
      </c>
      <c r="F1099" s="6">
        <v>5.7927860249443643</v>
      </c>
      <c r="G1099" s="6">
        <v>-1.747792787296909E-2</v>
      </c>
      <c r="H1099" s="6">
        <v>0</v>
      </c>
      <c r="I1099" s="6">
        <v>0</v>
      </c>
      <c r="J1099" s="6">
        <v>0</v>
      </c>
      <c r="K1099" s="6">
        <f t="shared" si="53"/>
        <v>2</v>
      </c>
    </row>
    <row r="1100" spans="1:11">
      <c r="A1100" s="6">
        <v>1099</v>
      </c>
      <c r="B1100" s="6">
        <v>1.2105426002949664E-2</v>
      </c>
      <c r="C1100" s="6">
        <f t="shared" si="51"/>
        <v>19.933943575793531</v>
      </c>
      <c r="D1100" s="6">
        <v>2</v>
      </c>
      <c r="E1100" s="6">
        <f t="shared" si="52"/>
        <v>2748</v>
      </c>
      <c r="F1100" s="6">
        <v>6.0527130014748316</v>
      </c>
      <c r="G1100" s="6">
        <v>0.12996348826523363</v>
      </c>
      <c r="H1100" s="6">
        <v>2</v>
      </c>
      <c r="I1100" s="6">
        <v>0</v>
      </c>
      <c r="J1100" s="6">
        <v>0</v>
      </c>
      <c r="K1100" s="6">
        <f t="shared" si="53"/>
        <v>0</v>
      </c>
    </row>
    <row r="1101" spans="1:11">
      <c r="A1101" s="6">
        <v>1100</v>
      </c>
      <c r="B1101" s="6">
        <v>1.5166556985599261E-2</v>
      </c>
      <c r="C1101" s="6">
        <f t="shared" si="51"/>
        <v>19.949110132779129</v>
      </c>
      <c r="D1101" s="6">
        <v>2</v>
      </c>
      <c r="E1101" s="6">
        <f t="shared" si="52"/>
        <v>2750</v>
      </c>
      <c r="F1101" s="6">
        <v>7.5832784927996304</v>
      </c>
      <c r="G1101" s="6">
        <v>0.7652827456623994</v>
      </c>
      <c r="H1101" s="6">
        <v>2</v>
      </c>
      <c r="I1101" s="6">
        <v>0</v>
      </c>
      <c r="J1101" s="6">
        <v>0</v>
      </c>
      <c r="K1101" s="6">
        <f t="shared" si="53"/>
        <v>0</v>
      </c>
    </row>
    <row r="1102" spans="1:11">
      <c r="A1102" s="6">
        <v>1101</v>
      </c>
      <c r="B1102" s="6">
        <v>1.5358187029917586E-2</v>
      </c>
      <c r="C1102" s="6">
        <f t="shared" si="51"/>
        <v>19.964468319809047</v>
      </c>
      <c r="D1102" s="6">
        <v>2</v>
      </c>
      <c r="E1102" s="6">
        <f t="shared" si="52"/>
        <v>2752</v>
      </c>
      <c r="F1102" s="6">
        <v>7.6790935149587929</v>
      </c>
      <c r="G1102" s="6">
        <v>4.7907511079581244E-2</v>
      </c>
      <c r="H1102" s="6">
        <v>0</v>
      </c>
      <c r="I1102" s="6">
        <v>0</v>
      </c>
      <c r="J1102" s="6">
        <v>0</v>
      </c>
      <c r="K1102" s="6">
        <f t="shared" si="53"/>
        <v>2</v>
      </c>
    </row>
    <row r="1103" spans="1:11">
      <c r="A1103" s="6">
        <v>1102</v>
      </c>
      <c r="B1103" s="6">
        <v>1.1467115387683684E-2</v>
      </c>
      <c r="C1103" s="6">
        <f t="shared" si="51"/>
        <v>19.975935435196732</v>
      </c>
      <c r="D1103" s="6">
        <v>2</v>
      </c>
      <c r="E1103" s="6">
        <f t="shared" si="52"/>
        <v>2754</v>
      </c>
      <c r="F1103" s="6">
        <v>5.733557693841842</v>
      </c>
      <c r="G1103" s="6">
        <v>-0.97276791055847545</v>
      </c>
      <c r="H1103" s="6">
        <v>0</v>
      </c>
      <c r="I1103" s="6">
        <v>2</v>
      </c>
      <c r="J1103" s="6">
        <v>0</v>
      </c>
      <c r="K1103" s="6">
        <f t="shared" si="53"/>
        <v>0</v>
      </c>
    </row>
    <row r="1104" spans="1:11">
      <c r="A1104" s="6">
        <v>1103</v>
      </c>
      <c r="B1104" s="6">
        <v>1.1717980157677325E-2</v>
      </c>
      <c r="C1104" s="6">
        <f t="shared" si="51"/>
        <v>19.987653415354409</v>
      </c>
      <c r="D1104" s="6">
        <v>2</v>
      </c>
      <c r="E1104" s="6">
        <f t="shared" si="52"/>
        <v>2756</v>
      </c>
      <c r="F1104" s="6">
        <v>5.8589900788386631</v>
      </c>
      <c r="G1104" s="6">
        <v>6.2716192498410539E-2</v>
      </c>
      <c r="H1104" s="6">
        <v>0</v>
      </c>
      <c r="I1104" s="6">
        <v>0</v>
      </c>
      <c r="J1104" s="6">
        <v>0</v>
      </c>
      <c r="K1104" s="6">
        <f t="shared" si="53"/>
        <v>2</v>
      </c>
    </row>
    <row r="1105" spans="1:11">
      <c r="A1105" s="6">
        <v>1104</v>
      </c>
      <c r="B1105" s="6">
        <v>1.2135553366876554E-2</v>
      </c>
      <c r="C1105" s="6">
        <f t="shared" si="51"/>
        <v>19.999788968721287</v>
      </c>
      <c r="D1105" s="6">
        <v>2</v>
      </c>
      <c r="E1105" s="6">
        <f t="shared" si="52"/>
        <v>2758</v>
      </c>
      <c r="F1105" s="6">
        <v>6.0677766834382769</v>
      </c>
      <c r="G1105" s="6">
        <v>0.10439330229980692</v>
      </c>
      <c r="H1105" s="6">
        <v>2</v>
      </c>
      <c r="I1105" s="6">
        <v>0</v>
      </c>
      <c r="J1105" s="6">
        <v>0</v>
      </c>
      <c r="K1105" s="6">
        <f t="shared" si="53"/>
        <v>0</v>
      </c>
    </row>
    <row r="1106" spans="1:11">
      <c r="A1106" s="6">
        <v>1105</v>
      </c>
      <c r="B1106" s="6">
        <v>1.2574718395360045E-2</v>
      </c>
      <c r="C1106" s="6">
        <f t="shared" si="51"/>
        <v>20.012363687116647</v>
      </c>
      <c r="D1106" s="6">
        <v>2</v>
      </c>
      <c r="E1106" s="6">
        <f t="shared" si="52"/>
        <v>2760</v>
      </c>
      <c r="F1106" s="6">
        <v>6.2873591976800229</v>
      </c>
      <c r="G1106" s="6">
        <v>0.10979125712087301</v>
      </c>
      <c r="H1106" s="6">
        <v>2</v>
      </c>
      <c r="I1106" s="6">
        <v>0</v>
      </c>
      <c r="J1106" s="6">
        <v>0</v>
      </c>
      <c r="K1106" s="6">
        <f t="shared" si="53"/>
        <v>0</v>
      </c>
    </row>
    <row r="1107" spans="1:11">
      <c r="A1107" s="6">
        <v>1106</v>
      </c>
      <c r="B1107" s="6">
        <v>1.1550692995993185E-2</v>
      </c>
      <c r="C1107" s="6">
        <f t="shared" si="51"/>
        <v>20.02391438011264</v>
      </c>
      <c r="D1107" s="6">
        <v>2</v>
      </c>
      <c r="E1107" s="6">
        <f t="shared" si="52"/>
        <v>2762</v>
      </c>
      <c r="F1107" s="6">
        <v>5.7753464979965923</v>
      </c>
      <c r="G1107" s="6">
        <v>-0.25600634984171533</v>
      </c>
      <c r="H1107" s="6">
        <v>0</v>
      </c>
      <c r="I1107" s="6">
        <v>2</v>
      </c>
      <c r="J1107" s="6">
        <v>0</v>
      </c>
      <c r="K1107" s="6">
        <f t="shared" si="53"/>
        <v>0</v>
      </c>
    </row>
    <row r="1108" spans="1:11">
      <c r="A1108" s="6">
        <v>1107</v>
      </c>
      <c r="B1108" s="6">
        <v>1.0829415709768227E-2</v>
      </c>
      <c r="C1108" s="6">
        <f t="shared" si="51"/>
        <v>20.034743795822408</v>
      </c>
      <c r="D1108" s="6">
        <v>2</v>
      </c>
      <c r="E1108" s="6">
        <f t="shared" si="52"/>
        <v>2764</v>
      </c>
      <c r="F1108" s="6">
        <v>5.4147078548841137</v>
      </c>
      <c r="G1108" s="6">
        <v>-0.18031932155623931</v>
      </c>
      <c r="H1108" s="6">
        <v>0</v>
      </c>
      <c r="I1108" s="6">
        <v>2</v>
      </c>
      <c r="J1108" s="6">
        <v>0</v>
      </c>
      <c r="K1108" s="6">
        <f t="shared" si="53"/>
        <v>0</v>
      </c>
    </row>
    <row r="1109" spans="1:11">
      <c r="A1109" s="6">
        <v>1108</v>
      </c>
      <c r="B1109" s="6">
        <v>9.9854804299101003E-3</v>
      </c>
      <c r="C1109" s="6">
        <f t="shared" si="51"/>
        <v>20.044729276252319</v>
      </c>
      <c r="D1109" s="6">
        <v>2</v>
      </c>
      <c r="E1109" s="6">
        <f t="shared" si="52"/>
        <v>2766</v>
      </c>
      <c r="F1109" s="6">
        <v>4.9927402149550497</v>
      </c>
      <c r="G1109" s="6">
        <v>-0.21098381996453197</v>
      </c>
      <c r="H1109" s="6">
        <v>0</v>
      </c>
      <c r="I1109" s="6">
        <v>2</v>
      </c>
      <c r="J1109" s="6">
        <v>0</v>
      </c>
      <c r="K1109" s="6">
        <f t="shared" si="53"/>
        <v>0</v>
      </c>
    </row>
    <row r="1110" spans="1:11">
      <c r="A1110" s="6">
        <v>1109</v>
      </c>
      <c r="B1110" s="6">
        <v>1.1321493989334033E-2</v>
      </c>
      <c r="C1110" s="6">
        <f t="shared" si="51"/>
        <v>20.056050770241654</v>
      </c>
      <c r="D1110" s="6">
        <v>2</v>
      </c>
      <c r="E1110" s="6">
        <f t="shared" si="52"/>
        <v>2768</v>
      </c>
      <c r="F1110" s="6">
        <v>5.6607469946670168</v>
      </c>
      <c r="G1110" s="6">
        <v>0.33400338985598355</v>
      </c>
      <c r="H1110" s="6">
        <v>2</v>
      </c>
      <c r="I1110" s="6">
        <v>0</v>
      </c>
      <c r="J1110" s="6">
        <v>0</v>
      </c>
      <c r="K1110" s="6">
        <f t="shared" si="53"/>
        <v>0</v>
      </c>
    </row>
    <row r="1111" spans="1:11">
      <c r="A1111" s="6">
        <v>1110</v>
      </c>
      <c r="B1111" s="6">
        <v>1.1453004145346177E-2</v>
      </c>
      <c r="C1111" s="6">
        <f t="shared" si="51"/>
        <v>20.067503774386999</v>
      </c>
      <c r="D1111" s="6">
        <v>2</v>
      </c>
      <c r="E1111" s="6">
        <f t="shared" si="52"/>
        <v>2770</v>
      </c>
      <c r="F1111" s="6">
        <v>5.7265020726730889</v>
      </c>
      <c r="G1111" s="6">
        <v>3.2877539003036027E-2</v>
      </c>
      <c r="H1111" s="6">
        <v>0</v>
      </c>
      <c r="I1111" s="6">
        <v>0</v>
      </c>
      <c r="J1111" s="6">
        <v>0</v>
      </c>
      <c r="K1111" s="6">
        <f t="shared" si="53"/>
        <v>2</v>
      </c>
    </row>
    <row r="1112" spans="1:11">
      <c r="A1112" s="6">
        <v>1111</v>
      </c>
      <c r="B1112" s="6">
        <v>1.3331994422828434E-2</v>
      </c>
      <c r="C1112" s="6">
        <f t="shared" si="51"/>
        <v>20.080835768809827</v>
      </c>
      <c r="D1112" s="6">
        <v>2</v>
      </c>
      <c r="E1112" s="6">
        <f t="shared" si="52"/>
        <v>2772</v>
      </c>
      <c r="F1112" s="6">
        <v>6.6659972114142167</v>
      </c>
      <c r="G1112" s="6">
        <v>0.46974756937056394</v>
      </c>
      <c r="H1112" s="6">
        <v>2</v>
      </c>
      <c r="I1112" s="6">
        <v>0</v>
      </c>
      <c r="J1112" s="6">
        <v>0</v>
      </c>
      <c r="K1112" s="6">
        <f t="shared" si="53"/>
        <v>0</v>
      </c>
    </row>
    <row r="1113" spans="1:11">
      <c r="A1113" s="6">
        <v>1112</v>
      </c>
      <c r="B1113" s="6">
        <v>1.2041336682438526E-2</v>
      </c>
      <c r="C1113" s="6">
        <f t="shared" si="51"/>
        <v>20.092877105492267</v>
      </c>
      <c r="D1113" s="6">
        <v>2</v>
      </c>
      <c r="E1113" s="6">
        <f t="shared" si="52"/>
        <v>2774</v>
      </c>
      <c r="F1113" s="6">
        <v>6.0206683412192632</v>
      </c>
      <c r="G1113" s="6">
        <v>-0.32266443509747678</v>
      </c>
      <c r="H1113" s="6">
        <v>0</v>
      </c>
      <c r="I1113" s="6">
        <v>2</v>
      </c>
      <c r="J1113" s="6">
        <v>0</v>
      </c>
      <c r="K1113" s="6">
        <f t="shared" si="53"/>
        <v>0</v>
      </c>
    </row>
    <row r="1114" spans="1:11">
      <c r="A1114" s="6">
        <v>1113</v>
      </c>
      <c r="B1114" s="6">
        <v>1.2559228221444289E-2</v>
      </c>
      <c r="C1114" s="6">
        <f t="shared" si="51"/>
        <v>20.105436333713712</v>
      </c>
      <c r="D1114" s="6">
        <v>2</v>
      </c>
      <c r="E1114" s="6">
        <f t="shared" si="52"/>
        <v>2776</v>
      </c>
      <c r="F1114" s="6">
        <v>6.2796141107221439</v>
      </c>
      <c r="G1114" s="6">
        <v>0.12947288475144036</v>
      </c>
      <c r="H1114" s="6">
        <v>2</v>
      </c>
      <c r="I1114" s="6">
        <v>0</v>
      </c>
      <c r="J1114" s="6">
        <v>0</v>
      </c>
      <c r="K1114" s="6">
        <f t="shared" si="53"/>
        <v>0</v>
      </c>
    </row>
    <row r="1115" spans="1:11">
      <c r="A1115" s="6">
        <v>1114</v>
      </c>
      <c r="B1115" s="6">
        <v>1.4104523486210028E-2</v>
      </c>
      <c r="C1115" s="6">
        <f t="shared" si="51"/>
        <v>20.119540857199922</v>
      </c>
      <c r="D1115" s="6">
        <v>2</v>
      </c>
      <c r="E1115" s="6">
        <f t="shared" si="52"/>
        <v>2778</v>
      </c>
      <c r="F1115" s="6">
        <v>7.0522617431050136</v>
      </c>
      <c r="G1115" s="6">
        <v>0.38632381619143485</v>
      </c>
      <c r="H1115" s="6">
        <v>2</v>
      </c>
      <c r="I1115" s="6">
        <v>0</v>
      </c>
      <c r="J1115" s="6">
        <v>0</v>
      </c>
      <c r="K1115" s="6">
        <f t="shared" si="53"/>
        <v>0</v>
      </c>
    </row>
    <row r="1116" spans="1:11">
      <c r="A1116" s="6">
        <v>1115</v>
      </c>
      <c r="B1116" s="6">
        <v>8.6174674377981018E-3</v>
      </c>
      <c r="C1116" s="6">
        <f t="shared" si="51"/>
        <v>20.12815832463772</v>
      </c>
      <c r="D1116" s="6">
        <v>2</v>
      </c>
      <c r="E1116" s="6">
        <f t="shared" si="52"/>
        <v>2780</v>
      </c>
      <c r="F1116" s="6">
        <v>4.3087337188990507</v>
      </c>
      <c r="G1116" s="6">
        <v>-1.3717640121029815</v>
      </c>
      <c r="H1116" s="6">
        <v>0</v>
      </c>
      <c r="I1116" s="6">
        <v>2</v>
      </c>
      <c r="J1116" s="6">
        <v>0</v>
      </c>
      <c r="K1116" s="6">
        <f t="shared" si="53"/>
        <v>0</v>
      </c>
    </row>
    <row r="1117" spans="1:11">
      <c r="A1117" s="6">
        <v>1116</v>
      </c>
      <c r="B1117" s="6">
        <v>1.2507997769340877E-2</v>
      </c>
      <c r="C1117" s="6">
        <f t="shared" si="51"/>
        <v>20.140666322407061</v>
      </c>
      <c r="D1117" s="6">
        <v>2</v>
      </c>
      <c r="E1117" s="6">
        <f t="shared" si="52"/>
        <v>2782</v>
      </c>
      <c r="F1117" s="6">
        <v>6.2539988846704384</v>
      </c>
      <c r="G1117" s="6">
        <v>0.97263258288569387</v>
      </c>
      <c r="H1117" s="6">
        <v>2</v>
      </c>
      <c r="I1117" s="6">
        <v>0</v>
      </c>
      <c r="J1117" s="6">
        <v>0</v>
      </c>
      <c r="K1117" s="6">
        <f t="shared" si="53"/>
        <v>0</v>
      </c>
    </row>
    <row r="1118" spans="1:11">
      <c r="A1118" s="6">
        <v>1117</v>
      </c>
      <c r="B1118" s="6">
        <v>1.0860879999233271E-2</v>
      </c>
      <c r="C1118" s="6">
        <f t="shared" si="51"/>
        <v>20.151527202406292</v>
      </c>
      <c r="D1118" s="6">
        <v>2</v>
      </c>
      <c r="E1118" s="6">
        <f t="shared" si="52"/>
        <v>2784</v>
      </c>
      <c r="F1118" s="6">
        <v>5.4304399996166355</v>
      </c>
      <c r="G1118" s="6">
        <v>-0.41177944252690146</v>
      </c>
      <c r="H1118" s="6">
        <v>0</v>
      </c>
      <c r="I1118" s="6">
        <v>2</v>
      </c>
      <c r="J1118" s="6">
        <v>0</v>
      </c>
      <c r="K1118" s="6">
        <f t="shared" si="53"/>
        <v>0</v>
      </c>
    </row>
    <row r="1119" spans="1:11">
      <c r="A1119" s="6">
        <v>1118</v>
      </c>
      <c r="B1119" s="6">
        <v>1.8069751133425762E-2</v>
      </c>
      <c r="C1119" s="6">
        <f t="shared" si="51"/>
        <v>20.169596953539717</v>
      </c>
      <c r="D1119" s="6">
        <v>2</v>
      </c>
      <c r="E1119" s="6">
        <f t="shared" si="52"/>
        <v>2786</v>
      </c>
      <c r="F1119" s="6">
        <v>9.0348755667128806</v>
      </c>
      <c r="G1119" s="6">
        <v>1.8022177835481226</v>
      </c>
      <c r="H1119" s="6">
        <v>2</v>
      </c>
      <c r="I1119" s="6">
        <v>0</v>
      </c>
      <c r="J1119" s="6">
        <v>0</v>
      </c>
      <c r="K1119" s="6">
        <f t="shared" si="53"/>
        <v>0</v>
      </c>
    </row>
    <row r="1120" spans="1:11">
      <c r="A1120" s="6">
        <v>1119</v>
      </c>
      <c r="B1120" s="6">
        <v>1.3902291253380217E-2</v>
      </c>
      <c r="C1120" s="6">
        <f t="shared" si="51"/>
        <v>20.183499244793097</v>
      </c>
      <c r="D1120" s="6">
        <v>2</v>
      </c>
      <c r="E1120" s="6">
        <f t="shared" si="52"/>
        <v>2788</v>
      </c>
      <c r="F1120" s="6">
        <v>6.9511456266901082</v>
      </c>
      <c r="G1120" s="6">
        <v>-1.0418649700113862</v>
      </c>
      <c r="H1120" s="6">
        <v>0</v>
      </c>
      <c r="I1120" s="6">
        <v>2</v>
      </c>
      <c r="J1120" s="6">
        <v>0</v>
      </c>
      <c r="K1120" s="6">
        <f t="shared" si="53"/>
        <v>0</v>
      </c>
    </row>
    <row r="1121" spans="1:11">
      <c r="A1121" s="6">
        <v>1120</v>
      </c>
      <c r="B1121" s="6">
        <v>1.3369444334814575E-2</v>
      </c>
      <c r="C1121" s="6">
        <f t="shared" si="51"/>
        <v>20.196868689127911</v>
      </c>
      <c r="D1121" s="6">
        <v>2</v>
      </c>
      <c r="E1121" s="6">
        <f t="shared" si="52"/>
        <v>2790</v>
      </c>
      <c r="F1121" s="6">
        <v>6.684722167407287</v>
      </c>
      <c r="G1121" s="6">
        <v>-0.13321172964141059</v>
      </c>
      <c r="H1121" s="6">
        <v>0</v>
      </c>
      <c r="I1121" s="6">
        <v>2</v>
      </c>
      <c r="J1121" s="6">
        <v>0</v>
      </c>
      <c r="K1121" s="6">
        <f t="shared" si="53"/>
        <v>0</v>
      </c>
    </row>
    <row r="1122" spans="1:11">
      <c r="A1122" s="6">
        <v>1121</v>
      </c>
      <c r="B1122" s="6">
        <v>1.0788054056198555E-2</v>
      </c>
      <c r="C1122" s="6">
        <f t="shared" si="51"/>
        <v>20.20765674318411</v>
      </c>
      <c r="D1122" s="6">
        <v>2</v>
      </c>
      <c r="E1122" s="6">
        <f t="shared" si="52"/>
        <v>2792</v>
      </c>
      <c r="F1122" s="6">
        <v>5.394027028099277</v>
      </c>
      <c r="G1122" s="6">
        <v>-0.64534756965400497</v>
      </c>
      <c r="H1122" s="6">
        <v>0</v>
      </c>
      <c r="I1122" s="6">
        <v>2</v>
      </c>
      <c r="J1122" s="6">
        <v>0</v>
      </c>
      <c r="K1122" s="6">
        <f t="shared" si="53"/>
        <v>0</v>
      </c>
    </row>
    <row r="1123" spans="1:11">
      <c r="A1123" s="6">
        <v>1122</v>
      </c>
      <c r="B1123" s="6">
        <v>8.1877002095227351E-3</v>
      </c>
      <c r="C1123" s="6">
        <f t="shared" si="51"/>
        <v>20.215844443393632</v>
      </c>
      <c r="D1123" s="6">
        <v>2</v>
      </c>
      <c r="E1123" s="6">
        <f t="shared" si="52"/>
        <v>2794</v>
      </c>
      <c r="F1123" s="6">
        <v>4.0938501047613673</v>
      </c>
      <c r="G1123" s="6">
        <v>-0.65008846166895484</v>
      </c>
      <c r="H1123" s="6">
        <v>0</v>
      </c>
      <c r="I1123" s="6">
        <v>2</v>
      </c>
      <c r="J1123" s="6">
        <v>0</v>
      </c>
      <c r="K1123" s="6">
        <f t="shared" si="53"/>
        <v>0</v>
      </c>
    </row>
    <row r="1124" spans="1:11">
      <c r="A1124" s="6">
        <v>1123</v>
      </c>
      <c r="B1124" s="6">
        <v>1.1079537680953312E-2</v>
      </c>
      <c r="C1124" s="6">
        <f t="shared" si="51"/>
        <v>20.226923981074584</v>
      </c>
      <c r="D1124" s="6">
        <v>2</v>
      </c>
      <c r="E1124" s="6">
        <f t="shared" si="52"/>
        <v>2796</v>
      </c>
      <c r="F1124" s="6">
        <v>5.5397688404766559</v>
      </c>
      <c r="G1124" s="6">
        <v>0.72295936785764425</v>
      </c>
      <c r="H1124" s="6">
        <v>2</v>
      </c>
      <c r="I1124" s="6">
        <v>0</v>
      </c>
      <c r="J1124" s="6">
        <v>0</v>
      </c>
      <c r="K1124" s="6">
        <f t="shared" si="53"/>
        <v>0</v>
      </c>
    </row>
    <row r="1125" spans="1:11">
      <c r="A1125" s="6">
        <v>1124</v>
      </c>
      <c r="B1125" s="6">
        <v>9.3178865749708687E-3</v>
      </c>
      <c r="C1125" s="6">
        <f t="shared" si="51"/>
        <v>20.236241867649554</v>
      </c>
      <c r="D1125" s="6">
        <v>2</v>
      </c>
      <c r="E1125" s="6">
        <f t="shared" si="52"/>
        <v>2798</v>
      </c>
      <c r="F1125" s="6">
        <v>4.6589432874854344</v>
      </c>
      <c r="G1125" s="6">
        <v>-0.44041277649561072</v>
      </c>
      <c r="H1125" s="6">
        <v>0</v>
      </c>
      <c r="I1125" s="6">
        <v>2</v>
      </c>
      <c r="J1125" s="6">
        <v>0</v>
      </c>
      <c r="K1125" s="6">
        <f t="shared" si="53"/>
        <v>0</v>
      </c>
    </row>
    <row r="1126" spans="1:11">
      <c r="A1126" s="6">
        <v>1125</v>
      </c>
      <c r="B1126" s="6">
        <v>6.4976273534229894E-3</v>
      </c>
      <c r="C1126" s="6">
        <f t="shared" si="51"/>
        <v>20.242739495002976</v>
      </c>
      <c r="D1126" s="6">
        <v>3</v>
      </c>
      <c r="E1126" s="6">
        <f t="shared" si="52"/>
        <v>2801</v>
      </c>
      <c r="F1126" s="6">
        <v>2.1658757844743297</v>
      </c>
      <c r="G1126" s="6">
        <v>-0.83102250100370156</v>
      </c>
      <c r="H1126" s="6">
        <v>0</v>
      </c>
      <c r="I1126" s="6">
        <v>3</v>
      </c>
      <c r="J1126" s="6">
        <v>0</v>
      </c>
      <c r="K1126" s="6">
        <f t="shared" si="53"/>
        <v>0</v>
      </c>
    </row>
    <row r="1127" spans="1:11">
      <c r="A1127" s="6">
        <v>1126</v>
      </c>
      <c r="B1127" s="6">
        <v>6.6875097498454916E-3</v>
      </c>
      <c r="C1127" s="6">
        <f t="shared" si="51"/>
        <v>20.249427004752821</v>
      </c>
      <c r="D1127" s="6">
        <v>2</v>
      </c>
      <c r="E1127" s="6">
        <f t="shared" si="52"/>
        <v>2803</v>
      </c>
      <c r="F1127" s="6">
        <v>3.3437548749227459</v>
      </c>
      <c r="G1127" s="6">
        <v>0.58893954522420811</v>
      </c>
      <c r="H1127" s="6">
        <v>2</v>
      </c>
      <c r="I1127" s="6">
        <v>0</v>
      </c>
      <c r="J1127" s="6">
        <v>0</v>
      </c>
      <c r="K1127" s="6">
        <f t="shared" si="53"/>
        <v>0</v>
      </c>
    </row>
    <row r="1128" spans="1:11">
      <c r="A1128" s="6">
        <v>1127</v>
      </c>
      <c r="B1128" s="6">
        <v>7.4793638204603118E-3</v>
      </c>
      <c r="C1128" s="6">
        <f t="shared" si="51"/>
        <v>20.256906368573283</v>
      </c>
      <c r="D1128" s="6">
        <v>2</v>
      </c>
      <c r="E1128" s="6">
        <f t="shared" si="52"/>
        <v>2805</v>
      </c>
      <c r="F1128" s="6">
        <v>3.7396819102301557</v>
      </c>
      <c r="G1128" s="6">
        <v>0.1979635176537049</v>
      </c>
      <c r="H1128" s="6">
        <v>2</v>
      </c>
      <c r="I1128" s="6">
        <v>0</v>
      </c>
      <c r="J1128" s="6">
        <v>0</v>
      </c>
      <c r="K1128" s="6">
        <f t="shared" si="53"/>
        <v>0</v>
      </c>
    </row>
    <row r="1129" spans="1:11">
      <c r="A1129" s="6">
        <v>1128</v>
      </c>
      <c r="B1129" s="6">
        <v>8.729252505352449E-3</v>
      </c>
      <c r="C1129" s="6">
        <f t="shared" si="51"/>
        <v>20.265635621078637</v>
      </c>
      <c r="D1129" s="6">
        <v>2</v>
      </c>
      <c r="E1129" s="6">
        <f t="shared" si="52"/>
        <v>2807</v>
      </c>
      <c r="F1129" s="6">
        <v>4.3646262526762243</v>
      </c>
      <c r="G1129" s="6">
        <v>0.31247217122303428</v>
      </c>
      <c r="H1129" s="6">
        <v>2</v>
      </c>
      <c r="I1129" s="6">
        <v>0</v>
      </c>
      <c r="J1129" s="6">
        <v>0</v>
      </c>
      <c r="K1129" s="6">
        <f t="shared" si="53"/>
        <v>0</v>
      </c>
    </row>
    <row r="1130" spans="1:11">
      <c r="A1130" s="6">
        <v>1129</v>
      </c>
      <c r="B1130" s="6">
        <v>9.8339253139178781E-3</v>
      </c>
      <c r="C1130" s="6">
        <f t="shared" si="51"/>
        <v>20.275469546392554</v>
      </c>
      <c r="D1130" s="6">
        <v>2</v>
      </c>
      <c r="E1130" s="6">
        <f t="shared" si="52"/>
        <v>2809</v>
      </c>
      <c r="F1130" s="6">
        <v>4.9169626569589386</v>
      </c>
      <c r="G1130" s="6">
        <v>0.27616820214135718</v>
      </c>
      <c r="H1130" s="6">
        <v>2</v>
      </c>
      <c r="I1130" s="6">
        <v>0</v>
      </c>
      <c r="J1130" s="6">
        <v>0</v>
      </c>
      <c r="K1130" s="6">
        <f t="shared" si="53"/>
        <v>0</v>
      </c>
    </row>
    <row r="1131" spans="1:11">
      <c r="A1131" s="6">
        <v>1130</v>
      </c>
      <c r="B1131" s="6">
        <v>7.7210890575857933E-3</v>
      </c>
      <c r="C1131" s="6">
        <f t="shared" si="51"/>
        <v>20.28319063545014</v>
      </c>
      <c r="D1131" s="6">
        <v>2</v>
      </c>
      <c r="E1131" s="6">
        <f t="shared" si="52"/>
        <v>2811</v>
      </c>
      <c r="F1131" s="6">
        <v>3.8605445287928966</v>
      </c>
      <c r="G1131" s="6">
        <v>-0.52820906408302104</v>
      </c>
      <c r="H1131" s="6">
        <v>0</v>
      </c>
      <c r="I1131" s="6">
        <v>2</v>
      </c>
      <c r="J1131" s="6">
        <v>0</v>
      </c>
      <c r="K1131" s="6">
        <f t="shared" si="53"/>
        <v>0</v>
      </c>
    </row>
    <row r="1132" spans="1:11">
      <c r="A1132" s="6">
        <v>1131</v>
      </c>
      <c r="B1132" s="6">
        <v>5.9557322836653595E-3</v>
      </c>
      <c r="C1132" s="6">
        <f t="shared" si="51"/>
        <v>20.289146367733807</v>
      </c>
      <c r="D1132" s="6">
        <v>2</v>
      </c>
      <c r="E1132" s="6">
        <f t="shared" si="52"/>
        <v>2813</v>
      </c>
      <c r="F1132" s="6">
        <v>2.9778661418326799</v>
      </c>
      <c r="G1132" s="6">
        <v>-0.4413391934801083</v>
      </c>
      <c r="H1132" s="6">
        <v>0</v>
      </c>
      <c r="I1132" s="6">
        <v>2</v>
      </c>
      <c r="J1132" s="6">
        <v>0</v>
      </c>
      <c r="K1132" s="6">
        <f t="shared" si="53"/>
        <v>0</v>
      </c>
    </row>
    <row r="1133" spans="1:11">
      <c r="A1133" s="6">
        <v>1132</v>
      </c>
      <c r="B1133" s="6">
        <v>6.1877127662993822E-3</v>
      </c>
      <c r="C1133" s="6">
        <f t="shared" si="51"/>
        <v>20.295334080500105</v>
      </c>
      <c r="D1133" s="6">
        <v>2</v>
      </c>
      <c r="E1133" s="6">
        <f t="shared" si="52"/>
        <v>2815</v>
      </c>
      <c r="F1133" s="6">
        <v>3.0938563831496912</v>
      </c>
      <c r="G1133" s="6">
        <v>5.799512065850565E-2</v>
      </c>
      <c r="H1133" s="6">
        <v>0</v>
      </c>
      <c r="I1133" s="6">
        <v>0</v>
      </c>
      <c r="J1133" s="6">
        <v>0</v>
      </c>
      <c r="K1133" s="6">
        <f t="shared" si="53"/>
        <v>2</v>
      </c>
    </row>
    <row r="1134" spans="1:11">
      <c r="A1134" s="6">
        <v>1133</v>
      </c>
      <c r="B1134" s="6">
        <v>6.6946606180202902E-3</v>
      </c>
      <c r="C1134" s="6">
        <f t="shared" si="51"/>
        <v>20.302028741118125</v>
      </c>
      <c r="D1134" s="6">
        <v>2</v>
      </c>
      <c r="E1134" s="6">
        <f t="shared" si="52"/>
        <v>2817</v>
      </c>
      <c r="F1134" s="6">
        <v>3.3473303090101449</v>
      </c>
      <c r="G1134" s="6">
        <v>0.12673696293022685</v>
      </c>
      <c r="H1134" s="6">
        <v>2</v>
      </c>
      <c r="I1134" s="6">
        <v>0</v>
      </c>
      <c r="J1134" s="6">
        <v>0</v>
      </c>
      <c r="K1134" s="6">
        <f t="shared" si="53"/>
        <v>0</v>
      </c>
    </row>
    <row r="1135" spans="1:11">
      <c r="A1135" s="6">
        <v>1134</v>
      </c>
      <c r="B1135" s="6">
        <v>7.0467174590655608E-3</v>
      </c>
      <c r="C1135" s="6">
        <f t="shared" si="51"/>
        <v>20.30907545857719</v>
      </c>
      <c r="D1135" s="6">
        <v>2</v>
      </c>
      <c r="E1135" s="6">
        <f t="shared" si="52"/>
        <v>2819</v>
      </c>
      <c r="F1135" s="6">
        <v>3.5233587295327804</v>
      </c>
      <c r="G1135" s="6">
        <v>8.8014210261317727E-2</v>
      </c>
      <c r="H1135" s="6">
        <v>0</v>
      </c>
      <c r="I1135" s="6">
        <v>0</v>
      </c>
      <c r="J1135" s="6">
        <v>0</v>
      </c>
      <c r="K1135" s="6">
        <f t="shared" si="53"/>
        <v>2</v>
      </c>
    </row>
    <row r="1136" spans="1:11">
      <c r="A1136" s="6">
        <v>1135</v>
      </c>
      <c r="B1136" s="6">
        <v>7.6427819550761054E-3</v>
      </c>
      <c r="C1136" s="6">
        <f t="shared" si="51"/>
        <v>20.316718240532268</v>
      </c>
      <c r="D1136" s="6">
        <v>2</v>
      </c>
      <c r="E1136" s="6">
        <f t="shared" si="52"/>
        <v>2821</v>
      </c>
      <c r="F1136" s="6">
        <v>3.8213909775380528</v>
      </c>
      <c r="G1136" s="6">
        <v>0.1490161240026362</v>
      </c>
      <c r="H1136" s="6">
        <v>2</v>
      </c>
      <c r="I1136" s="6">
        <v>0</v>
      </c>
      <c r="J1136" s="6">
        <v>0</v>
      </c>
      <c r="K1136" s="6">
        <f t="shared" si="53"/>
        <v>0</v>
      </c>
    </row>
    <row r="1137" spans="1:11">
      <c r="A1137" s="6">
        <v>1136</v>
      </c>
      <c r="B1137" s="6">
        <v>6.952359441237327E-3</v>
      </c>
      <c r="C1137" s="6">
        <f t="shared" si="51"/>
        <v>20.323670599973504</v>
      </c>
      <c r="D1137" s="6">
        <v>2</v>
      </c>
      <c r="E1137" s="6">
        <f t="shared" si="52"/>
        <v>2823</v>
      </c>
      <c r="F1137" s="6">
        <v>3.4761797206186635</v>
      </c>
      <c r="G1137" s="6">
        <v>-0.17260562845969463</v>
      </c>
      <c r="H1137" s="6">
        <v>0</v>
      </c>
      <c r="I1137" s="6">
        <v>2</v>
      </c>
      <c r="J1137" s="6">
        <v>0</v>
      </c>
      <c r="K1137" s="6">
        <f t="shared" si="53"/>
        <v>0</v>
      </c>
    </row>
    <row r="1138" spans="1:11">
      <c r="A1138" s="6">
        <v>1137</v>
      </c>
      <c r="B1138" s="6">
        <v>5.401236556008329E-3</v>
      </c>
      <c r="C1138" s="6">
        <f t="shared" si="51"/>
        <v>20.329071836529511</v>
      </c>
      <c r="D1138" s="6">
        <v>2</v>
      </c>
      <c r="E1138" s="6">
        <f t="shared" si="52"/>
        <v>2825</v>
      </c>
      <c r="F1138" s="6">
        <v>2.7006182780041645</v>
      </c>
      <c r="G1138" s="6">
        <v>-0.3877807213072495</v>
      </c>
      <c r="H1138" s="6">
        <v>0</v>
      </c>
      <c r="I1138" s="6">
        <v>2</v>
      </c>
      <c r="J1138" s="6">
        <v>0</v>
      </c>
      <c r="K1138" s="6">
        <f t="shared" si="53"/>
        <v>0</v>
      </c>
    </row>
    <row r="1139" spans="1:11">
      <c r="A1139" s="6">
        <v>1138</v>
      </c>
      <c r="B1139" s="6">
        <v>6.5006425662638909E-3</v>
      </c>
      <c r="C1139" s="6">
        <f t="shared" si="51"/>
        <v>20.335572479095774</v>
      </c>
      <c r="D1139" s="6">
        <v>3</v>
      </c>
      <c r="E1139" s="6">
        <f t="shared" si="52"/>
        <v>2828</v>
      </c>
      <c r="F1139" s="6">
        <v>2.1668808554212968</v>
      </c>
      <c r="G1139" s="6">
        <v>-0.17791247419428924</v>
      </c>
      <c r="H1139" s="6">
        <v>0</v>
      </c>
      <c r="I1139" s="6">
        <v>3</v>
      </c>
      <c r="J1139" s="6">
        <v>0</v>
      </c>
      <c r="K1139" s="6">
        <f t="shared" si="53"/>
        <v>0</v>
      </c>
    </row>
    <row r="1140" spans="1:11">
      <c r="A1140" s="6">
        <v>1139</v>
      </c>
      <c r="B1140" s="6">
        <v>6.2188644352164178E-3</v>
      </c>
      <c r="C1140" s="6">
        <f t="shared" si="51"/>
        <v>20.341791343530989</v>
      </c>
      <c r="D1140" s="6">
        <v>3</v>
      </c>
      <c r="E1140" s="6">
        <f t="shared" si="52"/>
        <v>2831</v>
      </c>
      <c r="F1140" s="6">
        <v>2.0729548117388057</v>
      </c>
      <c r="G1140" s="6">
        <v>-3.1308681227497047E-2</v>
      </c>
      <c r="H1140" s="6">
        <v>0</v>
      </c>
      <c r="I1140" s="6">
        <v>0</v>
      </c>
      <c r="J1140" s="6">
        <v>0</v>
      </c>
      <c r="K1140" s="6">
        <f t="shared" si="53"/>
        <v>3</v>
      </c>
    </row>
    <row r="1141" spans="1:11">
      <c r="A1141" s="6">
        <v>1140</v>
      </c>
      <c r="B1141" s="6">
        <v>5.4105563050607479E-3</v>
      </c>
      <c r="C1141" s="6">
        <f t="shared" si="51"/>
        <v>20.347201899836051</v>
      </c>
      <c r="D1141" s="6">
        <v>4</v>
      </c>
      <c r="E1141" s="6">
        <f t="shared" si="52"/>
        <v>2835</v>
      </c>
      <c r="F1141" s="6">
        <v>1.352639076265187</v>
      </c>
      <c r="G1141" s="6">
        <v>-0.18007893386840468</v>
      </c>
      <c r="H1141" s="6">
        <v>0</v>
      </c>
      <c r="I1141" s="6">
        <v>4</v>
      </c>
      <c r="J1141" s="6">
        <v>0</v>
      </c>
      <c r="K1141" s="6">
        <f t="shared" si="53"/>
        <v>0</v>
      </c>
    </row>
    <row r="1142" spans="1:11">
      <c r="A1142" s="6">
        <v>1141</v>
      </c>
      <c r="B1142" s="6">
        <v>0</v>
      </c>
      <c r="C1142" s="6">
        <f t="shared" si="51"/>
        <v>20.347201899836051</v>
      </c>
      <c r="D1142" s="6">
        <v>3.1110004601539183</v>
      </c>
      <c r="E1142" s="6">
        <f t="shared" si="52"/>
        <v>2838.1110004601537</v>
      </c>
      <c r="F1142" s="6">
        <v>0</v>
      </c>
      <c r="G1142" s="6">
        <v>-0.43479230993050527</v>
      </c>
      <c r="H1142" s="6">
        <v>0</v>
      </c>
      <c r="I1142" s="6">
        <v>0</v>
      </c>
      <c r="J1142" s="6">
        <v>3.1110004601539183</v>
      </c>
      <c r="K1142" s="6">
        <f t="shared" si="53"/>
        <v>0</v>
      </c>
    </row>
    <row r="1143" spans="1:11">
      <c r="A1143" s="6">
        <v>1142</v>
      </c>
      <c r="B1143" s="6">
        <v>5.5047053050321761E-3</v>
      </c>
      <c r="C1143" s="6">
        <f t="shared" si="51"/>
        <v>20.352706605141083</v>
      </c>
      <c r="D1143" s="6">
        <v>1.8889995398460817</v>
      </c>
      <c r="E1143" s="6">
        <f t="shared" si="52"/>
        <v>2840</v>
      </c>
      <c r="F1143" s="6">
        <v>2.9140850428585634</v>
      </c>
      <c r="G1143" s="6">
        <v>1.5426605361142687</v>
      </c>
      <c r="H1143" s="6">
        <v>1.8889995398460817</v>
      </c>
      <c r="I1143" s="6">
        <v>0</v>
      </c>
      <c r="J1143" s="6">
        <v>0</v>
      </c>
      <c r="K1143" s="6">
        <f t="shared" si="53"/>
        <v>0</v>
      </c>
    </row>
    <row r="1144" spans="1:11">
      <c r="A1144" s="6">
        <v>1143</v>
      </c>
      <c r="B1144" s="6">
        <v>0</v>
      </c>
      <c r="C1144" s="6">
        <f t="shared" si="51"/>
        <v>20.352706605141083</v>
      </c>
      <c r="D1144" s="6">
        <v>4.5799897097377187</v>
      </c>
      <c r="E1144" s="6">
        <f t="shared" si="52"/>
        <v>2844.5799897097377</v>
      </c>
      <c r="F1144" s="6">
        <v>0</v>
      </c>
      <c r="G1144" s="6">
        <v>-0.63626453934226057</v>
      </c>
      <c r="H1144" s="6">
        <v>0</v>
      </c>
      <c r="I1144" s="6">
        <v>0</v>
      </c>
      <c r="J1144" s="6">
        <v>4.5799897097377187</v>
      </c>
      <c r="K1144" s="6">
        <f t="shared" si="53"/>
        <v>0</v>
      </c>
    </row>
    <row r="1145" spans="1:11">
      <c r="A1145" s="6">
        <v>1144</v>
      </c>
      <c r="B1145" s="6">
        <v>7.6529988699397178E-3</v>
      </c>
      <c r="C1145" s="6">
        <f t="shared" si="51"/>
        <v>20.360359604011023</v>
      </c>
      <c r="D1145" s="6">
        <v>2.4200102902622813</v>
      </c>
      <c r="E1145" s="6">
        <f t="shared" si="52"/>
        <v>2847</v>
      </c>
      <c r="F1145" s="6">
        <v>3.1623827802444113</v>
      </c>
      <c r="G1145" s="6">
        <v>1.3067641873132991</v>
      </c>
      <c r="H1145" s="6">
        <v>2.4200102902622813</v>
      </c>
      <c r="I1145" s="6">
        <v>0</v>
      </c>
      <c r="J1145" s="6">
        <v>0</v>
      </c>
      <c r="K1145" s="6">
        <f t="shared" si="53"/>
        <v>0</v>
      </c>
    </row>
    <row r="1146" spans="1:11">
      <c r="A1146" s="6">
        <v>1145</v>
      </c>
      <c r="B1146" s="6">
        <v>7.0651596131827464E-3</v>
      </c>
      <c r="C1146" s="6">
        <f t="shared" si="51"/>
        <v>20.367424763624207</v>
      </c>
      <c r="D1146" s="6">
        <v>3</v>
      </c>
      <c r="E1146" s="6">
        <f t="shared" si="52"/>
        <v>2850</v>
      </c>
      <c r="F1146" s="6">
        <v>2.3550532043942489</v>
      </c>
      <c r="G1146" s="6">
        <v>-0.26910985861672082</v>
      </c>
      <c r="H1146" s="6">
        <v>0</v>
      </c>
      <c r="I1146" s="6">
        <v>3</v>
      </c>
      <c r="J1146" s="6">
        <v>0</v>
      </c>
      <c r="K1146" s="6">
        <f t="shared" si="53"/>
        <v>0</v>
      </c>
    </row>
    <row r="1147" spans="1:11">
      <c r="A1147" s="6">
        <v>1146</v>
      </c>
      <c r="B1147" s="6">
        <v>9.030760792307857E-3</v>
      </c>
      <c r="C1147" s="6">
        <f t="shared" si="51"/>
        <v>20.376455524416514</v>
      </c>
      <c r="D1147" s="6">
        <v>3</v>
      </c>
      <c r="E1147" s="6">
        <f t="shared" si="52"/>
        <v>2853</v>
      </c>
      <c r="F1147" s="6">
        <v>3.0102535974359523</v>
      </c>
      <c r="G1147" s="6">
        <v>0.21840013101390113</v>
      </c>
      <c r="H1147" s="6">
        <v>3</v>
      </c>
      <c r="I1147" s="6">
        <v>0</v>
      </c>
      <c r="J1147" s="6">
        <v>0</v>
      </c>
      <c r="K1147" s="6">
        <f t="shared" si="53"/>
        <v>0</v>
      </c>
    </row>
    <row r="1148" spans="1:11">
      <c r="A1148" s="6">
        <v>1147</v>
      </c>
      <c r="B1148" s="6">
        <v>1.3038210417942382E-2</v>
      </c>
      <c r="C1148" s="6">
        <f t="shared" si="51"/>
        <v>20.389493734834456</v>
      </c>
      <c r="D1148" s="6">
        <v>2</v>
      </c>
      <c r="E1148" s="6">
        <f t="shared" si="52"/>
        <v>2855</v>
      </c>
      <c r="F1148" s="6">
        <v>6.5191052089711912</v>
      </c>
      <c r="G1148" s="6">
        <v>1.7544258057676194</v>
      </c>
      <c r="H1148" s="6">
        <v>2</v>
      </c>
      <c r="I1148" s="6">
        <v>0</v>
      </c>
      <c r="J1148" s="6">
        <v>0</v>
      </c>
      <c r="K1148" s="6">
        <f t="shared" si="53"/>
        <v>0</v>
      </c>
    </row>
    <row r="1149" spans="1:11">
      <c r="A1149" s="6">
        <v>1148</v>
      </c>
      <c r="B1149" s="6">
        <v>1.2414048209479443E-2</v>
      </c>
      <c r="C1149" s="6">
        <f t="shared" si="51"/>
        <v>20.401907783043935</v>
      </c>
      <c r="D1149" s="6">
        <v>2</v>
      </c>
      <c r="E1149" s="6">
        <f t="shared" si="52"/>
        <v>2857</v>
      </c>
      <c r="F1149" s="6">
        <v>6.2070241047397214</v>
      </c>
      <c r="G1149" s="6">
        <v>-0.15604055211573487</v>
      </c>
      <c r="H1149" s="6">
        <v>0</v>
      </c>
      <c r="I1149" s="6">
        <v>2</v>
      </c>
      <c r="J1149" s="6">
        <v>0</v>
      </c>
      <c r="K1149" s="6">
        <f t="shared" si="53"/>
        <v>0</v>
      </c>
    </row>
    <row r="1150" spans="1:11">
      <c r="A1150" s="6">
        <v>1149</v>
      </c>
      <c r="B1150" s="6">
        <v>1.2414909663725991E-2</v>
      </c>
      <c r="C1150" s="6">
        <f t="shared" si="51"/>
        <v>20.41432269270766</v>
      </c>
      <c r="D1150" s="6">
        <v>2</v>
      </c>
      <c r="E1150" s="6">
        <f t="shared" si="52"/>
        <v>2859</v>
      </c>
      <c r="F1150" s="6">
        <v>6.2074548318629956</v>
      </c>
      <c r="G1150" s="6">
        <v>2.1536356163709414E-4</v>
      </c>
      <c r="H1150" s="6">
        <v>0</v>
      </c>
      <c r="I1150" s="6">
        <v>0</v>
      </c>
      <c r="J1150" s="6">
        <v>0</v>
      </c>
      <c r="K1150" s="6">
        <f t="shared" si="53"/>
        <v>2</v>
      </c>
    </row>
    <row r="1151" spans="1:11">
      <c r="A1151" s="6">
        <v>1150</v>
      </c>
      <c r="B1151" s="6">
        <v>1.3041694800039336E-2</v>
      </c>
      <c r="C1151" s="6">
        <f t="shared" si="51"/>
        <v>20.427364387507701</v>
      </c>
      <c r="D1151" s="6">
        <v>2</v>
      </c>
      <c r="E1151" s="6">
        <f t="shared" si="52"/>
        <v>2861</v>
      </c>
      <c r="F1151" s="6">
        <v>6.5208474000196679</v>
      </c>
      <c r="G1151" s="6">
        <v>0.15669628407833613</v>
      </c>
      <c r="H1151" s="6">
        <v>2</v>
      </c>
      <c r="I1151" s="6">
        <v>0</v>
      </c>
      <c r="J1151" s="6">
        <v>0</v>
      </c>
      <c r="K1151" s="6">
        <f t="shared" si="53"/>
        <v>0</v>
      </c>
    </row>
    <row r="1152" spans="1:11">
      <c r="A1152" s="6">
        <v>1151</v>
      </c>
      <c r="B1152" s="6">
        <v>1.3273139326172309E-2</v>
      </c>
      <c r="C1152" s="6">
        <f t="shared" si="51"/>
        <v>20.440637526833875</v>
      </c>
      <c r="D1152" s="6">
        <v>2</v>
      </c>
      <c r="E1152" s="6">
        <f t="shared" si="52"/>
        <v>2863</v>
      </c>
      <c r="F1152" s="6">
        <v>6.6365696630861546</v>
      </c>
      <c r="G1152" s="6">
        <v>5.7861131533243348E-2</v>
      </c>
      <c r="H1152" s="6">
        <v>0</v>
      </c>
      <c r="I1152" s="6">
        <v>0</v>
      </c>
      <c r="J1152" s="6">
        <v>0</v>
      </c>
      <c r="K1152" s="6">
        <f t="shared" si="53"/>
        <v>2</v>
      </c>
    </row>
    <row r="1153" spans="1:11">
      <c r="A1153" s="6">
        <v>1152</v>
      </c>
      <c r="B1153" s="6">
        <v>1.430960901287774E-2</v>
      </c>
      <c r="C1153" s="6">
        <f t="shared" si="51"/>
        <v>20.454947135846751</v>
      </c>
      <c r="D1153" s="6">
        <v>2</v>
      </c>
      <c r="E1153" s="6">
        <f t="shared" si="52"/>
        <v>2865</v>
      </c>
      <c r="F1153" s="6">
        <v>7.1548045064388699</v>
      </c>
      <c r="G1153" s="6">
        <v>0.25911742167635765</v>
      </c>
      <c r="H1153" s="6">
        <v>2</v>
      </c>
      <c r="I1153" s="6">
        <v>0</v>
      </c>
      <c r="J1153" s="6">
        <v>0</v>
      </c>
      <c r="K1153" s="6">
        <f t="shared" si="53"/>
        <v>0</v>
      </c>
    </row>
    <row r="1154" spans="1:11">
      <c r="A1154" s="6">
        <v>1153</v>
      </c>
      <c r="B1154" s="6">
        <v>1.3982949794512116E-2</v>
      </c>
      <c r="C1154" s="6">
        <f t="shared" si="51"/>
        <v>20.468930085641265</v>
      </c>
      <c r="D1154" s="6">
        <v>2</v>
      </c>
      <c r="E1154" s="6">
        <f t="shared" si="52"/>
        <v>2867</v>
      </c>
      <c r="F1154" s="6">
        <v>6.9914748972560581</v>
      </c>
      <c r="G1154" s="6">
        <v>-8.1664804591405904E-2</v>
      </c>
      <c r="H1154" s="6">
        <v>0</v>
      </c>
      <c r="I1154" s="6">
        <v>0</v>
      </c>
      <c r="J1154" s="6">
        <v>0</v>
      </c>
      <c r="K1154" s="6">
        <f t="shared" si="53"/>
        <v>2</v>
      </c>
    </row>
    <row r="1155" spans="1:11">
      <c r="A1155" s="6">
        <v>1154</v>
      </c>
      <c r="B1155" s="6">
        <v>1.8903276597878219E-2</v>
      </c>
      <c r="C1155" s="6">
        <f t="shared" si="51"/>
        <v>20.487833362239144</v>
      </c>
      <c r="D1155" s="6">
        <v>3</v>
      </c>
      <c r="E1155" s="6">
        <f t="shared" si="52"/>
        <v>2870</v>
      </c>
      <c r="F1155" s="6">
        <v>6.3010921992927393</v>
      </c>
      <c r="G1155" s="6">
        <v>-0.23012756598777293</v>
      </c>
      <c r="H1155" s="6">
        <v>0</v>
      </c>
      <c r="I1155" s="6">
        <v>3</v>
      </c>
      <c r="J1155" s="6">
        <v>0</v>
      </c>
      <c r="K1155" s="6">
        <f t="shared" si="53"/>
        <v>0</v>
      </c>
    </row>
    <row r="1156" spans="1:11">
      <c r="A1156" s="6">
        <v>1155</v>
      </c>
      <c r="B1156" s="6">
        <v>1.4043751548114053E-2</v>
      </c>
      <c r="C1156" s="6">
        <f t="shared" ref="C1156:C1219" si="54">B1156+C1155</f>
        <v>20.501877113787259</v>
      </c>
      <c r="D1156" s="6">
        <v>2</v>
      </c>
      <c r="E1156" s="6">
        <f t="shared" ref="E1156:E1219" si="55">D1156+E1155</f>
        <v>2872</v>
      </c>
      <c r="F1156" s="6">
        <v>7.0218757740570261</v>
      </c>
      <c r="G1156" s="6">
        <v>0.36039178738214339</v>
      </c>
      <c r="H1156" s="6">
        <v>2</v>
      </c>
      <c r="I1156" s="6">
        <v>0</v>
      </c>
      <c r="J1156" s="6">
        <v>0</v>
      </c>
      <c r="K1156" s="6">
        <f t="shared" ref="K1156:K1219" si="56">D1156-H1156-I1156-J1156</f>
        <v>0</v>
      </c>
    </row>
    <row r="1157" spans="1:11">
      <c r="A1157" s="6">
        <v>1156</v>
      </c>
      <c r="B1157" s="6">
        <v>1.4884425555253754E-2</v>
      </c>
      <c r="C1157" s="6">
        <f t="shared" si="54"/>
        <v>20.516761539342514</v>
      </c>
      <c r="D1157" s="6">
        <v>2</v>
      </c>
      <c r="E1157" s="6">
        <f t="shared" si="55"/>
        <v>2874</v>
      </c>
      <c r="F1157" s="6">
        <v>7.4422127776268772</v>
      </c>
      <c r="G1157" s="6">
        <v>0.21016850178492552</v>
      </c>
      <c r="H1157" s="6">
        <v>2</v>
      </c>
      <c r="I1157" s="6">
        <v>0</v>
      </c>
      <c r="J1157" s="6">
        <v>0</v>
      </c>
      <c r="K1157" s="6">
        <f t="shared" si="56"/>
        <v>0</v>
      </c>
    </row>
    <row r="1158" spans="1:11">
      <c r="A1158" s="6">
        <v>1157</v>
      </c>
      <c r="B1158" s="6">
        <v>1.4997383297611997E-2</v>
      </c>
      <c r="C1158" s="6">
        <f t="shared" si="54"/>
        <v>20.531758922640126</v>
      </c>
      <c r="D1158" s="6">
        <v>2</v>
      </c>
      <c r="E1158" s="6">
        <f t="shared" si="55"/>
        <v>2876</v>
      </c>
      <c r="F1158" s="6">
        <v>7.4986916488059983</v>
      </c>
      <c r="G1158" s="6">
        <v>2.8239435589560546E-2</v>
      </c>
      <c r="H1158" s="6">
        <v>0</v>
      </c>
      <c r="I1158" s="6">
        <v>0</v>
      </c>
      <c r="J1158" s="6">
        <v>0</v>
      </c>
      <c r="K1158" s="6">
        <f t="shared" si="56"/>
        <v>2</v>
      </c>
    </row>
    <row r="1159" spans="1:11">
      <c r="A1159" s="6">
        <v>1158</v>
      </c>
      <c r="B1159" s="6">
        <v>1.2890507656114884E-2</v>
      </c>
      <c r="C1159" s="6">
        <f t="shared" si="54"/>
        <v>20.544649430296239</v>
      </c>
      <c r="D1159" s="6">
        <v>2</v>
      </c>
      <c r="E1159" s="6">
        <f t="shared" si="55"/>
        <v>2878</v>
      </c>
      <c r="F1159" s="6">
        <v>6.4452538280574414</v>
      </c>
      <c r="G1159" s="6">
        <v>-0.52671891037427843</v>
      </c>
      <c r="H1159" s="6">
        <v>0</v>
      </c>
      <c r="I1159" s="6">
        <v>2</v>
      </c>
      <c r="J1159" s="6">
        <v>0</v>
      </c>
      <c r="K1159" s="6">
        <f t="shared" si="56"/>
        <v>0</v>
      </c>
    </row>
    <row r="1160" spans="1:11">
      <c r="A1160" s="6">
        <v>1159</v>
      </c>
      <c r="B1160" s="6">
        <v>1.0224759706604527E-2</v>
      </c>
      <c r="C1160" s="6">
        <f t="shared" si="54"/>
        <v>20.554874190002845</v>
      </c>
      <c r="D1160" s="6">
        <v>2</v>
      </c>
      <c r="E1160" s="6">
        <f t="shared" si="55"/>
        <v>2880</v>
      </c>
      <c r="F1160" s="6">
        <v>5.1123798533022633</v>
      </c>
      <c r="G1160" s="6">
        <v>-0.66643698737758905</v>
      </c>
      <c r="H1160" s="6">
        <v>0</v>
      </c>
      <c r="I1160" s="6">
        <v>2</v>
      </c>
      <c r="J1160" s="6">
        <v>0</v>
      </c>
      <c r="K1160" s="6">
        <f t="shared" si="56"/>
        <v>0</v>
      </c>
    </row>
    <row r="1161" spans="1:11">
      <c r="A1161" s="6">
        <v>1160</v>
      </c>
      <c r="B1161" s="6">
        <v>9.645655894875052E-3</v>
      </c>
      <c r="C1161" s="6">
        <f t="shared" si="54"/>
        <v>20.564519845897721</v>
      </c>
      <c r="D1161" s="6">
        <v>2</v>
      </c>
      <c r="E1161" s="6">
        <f t="shared" si="55"/>
        <v>2882</v>
      </c>
      <c r="F1161" s="6">
        <v>4.822827947437526</v>
      </c>
      <c r="G1161" s="6">
        <v>-0.14477595293236867</v>
      </c>
      <c r="H1161" s="6">
        <v>0</v>
      </c>
      <c r="I1161" s="6">
        <v>2</v>
      </c>
      <c r="J1161" s="6">
        <v>0</v>
      </c>
      <c r="K1161" s="6">
        <f t="shared" si="56"/>
        <v>0</v>
      </c>
    </row>
    <row r="1162" spans="1:11">
      <c r="A1162" s="6">
        <v>1161</v>
      </c>
      <c r="B1162" s="6">
        <v>9.9334475542798943E-3</v>
      </c>
      <c r="C1162" s="6">
        <f t="shared" si="54"/>
        <v>20.574453293451999</v>
      </c>
      <c r="D1162" s="6">
        <v>2</v>
      </c>
      <c r="E1162" s="6">
        <f t="shared" si="55"/>
        <v>2884</v>
      </c>
      <c r="F1162" s="6">
        <v>4.9667237771399471</v>
      </c>
      <c r="G1162" s="6">
        <v>7.1947914851210548E-2</v>
      </c>
      <c r="H1162" s="6">
        <v>0</v>
      </c>
      <c r="I1162" s="6">
        <v>0</v>
      </c>
      <c r="J1162" s="6">
        <v>0</v>
      </c>
      <c r="K1162" s="6">
        <f t="shared" si="56"/>
        <v>2</v>
      </c>
    </row>
    <row r="1163" spans="1:11">
      <c r="A1163" s="6">
        <v>1162</v>
      </c>
      <c r="B1163" s="6">
        <v>8.7745146685004119E-3</v>
      </c>
      <c r="C1163" s="6">
        <f t="shared" si="54"/>
        <v>20.583227808120498</v>
      </c>
      <c r="D1163" s="6">
        <v>2</v>
      </c>
      <c r="E1163" s="6">
        <f t="shared" si="55"/>
        <v>2886</v>
      </c>
      <c r="F1163" s="6">
        <v>4.3872573342502061</v>
      </c>
      <c r="G1163" s="6">
        <v>-0.28973322144487046</v>
      </c>
      <c r="H1163" s="6">
        <v>0</v>
      </c>
      <c r="I1163" s="6">
        <v>2</v>
      </c>
      <c r="J1163" s="6">
        <v>0</v>
      </c>
      <c r="K1163" s="6">
        <f t="shared" si="56"/>
        <v>0</v>
      </c>
    </row>
    <row r="1164" spans="1:11">
      <c r="A1164" s="6">
        <v>1163</v>
      </c>
      <c r="B1164" s="6">
        <v>8.4099778673757657E-3</v>
      </c>
      <c r="C1164" s="6">
        <f t="shared" si="54"/>
        <v>20.591637785987874</v>
      </c>
      <c r="D1164" s="6">
        <v>2</v>
      </c>
      <c r="E1164" s="6">
        <f t="shared" si="55"/>
        <v>2888</v>
      </c>
      <c r="F1164" s="6">
        <v>4.2049889336878827</v>
      </c>
      <c r="G1164" s="6">
        <v>-9.1134200281161704E-2</v>
      </c>
      <c r="H1164" s="6">
        <v>0</v>
      </c>
      <c r="I1164" s="6">
        <v>0</v>
      </c>
      <c r="J1164" s="6">
        <v>0</v>
      </c>
      <c r="K1164" s="6">
        <f t="shared" si="56"/>
        <v>2</v>
      </c>
    </row>
    <row r="1165" spans="1:11">
      <c r="A1165" s="6">
        <v>1164</v>
      </c>
      <c r="B1165" s="6">
        <v>1.183786403223672E-2</v>
      </c>
      <c r="C1165" s="6">
        <f t="shared" si="54"/>
        <v>20.603475650020112</v>
      </c>
      <c r="D1165" s="6">
        <v>3</v>
      </c>
      <c r="E1165" s="6">
        <f t="shared" si="55"/>
        <v>2891</v>
      </c>
      <c r="F1165" s="6">
        <v>3.94595467741224</v>
      </c>
      <c r="G1165" s="6">
        <v>-8.6344752091880903E-2</v>
      </c>
      <c r="H1165" s="6">
        <v>0</v>
      </c>
      <c r="I1165" s="6">
        <v>0</v>
      </c>
      <c r="J1165" s="6">
        <v>0</v>
      </c>
      <c r="K1165" s="6">
        <f t="shared" si="56"/>
        <v>3</v>
      </c>
    </row>
    <row r="1166" spans="1:11">
      <c r="A1166" s="6">
        <v>1165</v>
      </c>
      <c r="B1166" s="6">
        <v>6.0599447731897972E-3</v>
      </c>
      <c r="C1166" s="6">
        <f t="shared" si="54"/>
        <v>20.6095355947933</v>
      </c>
      <c r="D1166" s="6">
        <v>2</v>
      </c>
      <c r="E1166" s="6">
        <f t="shared" si="55"/>
        <v>2893</v>
      </c>
      <c r="F1166" s="6">
        <v>3.0299723865948986</v>
      </c>
      <c r="G1166" s="6">
        <v>-0.4579911454086707</v>
      </c>
      <c r="H1166" s="6">
        <v>0</v>
      </c>
      <c r="I1166" s="6">
        <v>2</v>
      </c>
      <c r="J1166" s="6">
        <v>0</v>
      </c>
      <c r="K1166" s="6">
        <f t="shared" si="56"/>
        <v>0</v>
      </c>
    </row>
    <row r="1167" spans="1:11">
      <c r="A1167" s="6">
        <v>1166</v>
      </c>
      <c r="B1167" s="6">
        <v>8.3438496581915694E-3</v>
      </c>
      <c r="C1167" s="6">
        <f t="shared" si="54"/>
        <v>20.617879444451493</v>
      </c>
      <c r="D1167" s="6">
        <v>2</v>
      </c>
      <c r="E1167" s="6">
        <f t="shared" si="55"/>
        <v>2895</v>
      </c>
      <c r="F1167" s="6">
        <v>4.1719248290957847</v>
      </c>
      <c r="G1167" s="6">
        <v>0.57097622125044301</v>
      </c>
      <c r="H1167" s="6">
        <v>2</v>
      </c>
      <c r="I1167" s="6">
        <v>0</v>
      </c>
      <c r="J1167" s="6">
        <v>0</v>
      </c>
      <c r="K1167" s="6">
        <f t="shared" si="56"/>
        <v>0</v>
      </c>
    </row>
    <row r="1168" spans="1:11">
      <c r="A1168" s="6">
        <v>1167</v>
      </c>
      <c r="B1168" s="6">
        <v>1.2287285788820946E-2</v>
      </c>
      <c r="C1168" s="6">
        <f t="shared" si="54"/>
        <v>20.630166730240315</v>
      </c>
      <c r="D1168" s="6">
        <v>2</v>
      </c>
      <c r="E1168" s="6">
        <f t="shared" si="55"/>
        <v>2897</v>
      </c>
      <c r="F1168" s="6">
        <v>6.1436428944104735</v>
      </c>
      <c r="G1168" s="6">
        <v>0.98585903265734443</v>
      </c>
      <c r="H1168" s="6">
        <v>2</v>
      </c>
      <c r="I1168" s="6">
        <v>0</v>
      </c>
      <c r="J1168" s="6">
        <v>0</v>
      </c>
      <c r="K1168" s="6">
        <f t="shared" si="56"/>
        <v>0</v>
      </c>
    </row>
    <row r="1169" spans="1:11">
      <c r="A1169" s="6">
        <v>1168</v>
      </c>
      <c r="B1169" s="6">
        <v>1.4449824087355335E-2</v>
      </c>
      <c r="C1169" s="6">
        <f t="shared" si="54"/>
        <v>20.644616554327669</v>
      </c>
      <c r="D1169" s="6">
        <v>2</v>
      </c>
      <c r="E1169" s="6">
        <f t="shared" si="55"/>
        <v>2899</v>
      </c>
      <c r="F1169" s="6">
        <v>7.2249120436776675</v>
      </c>
      <c r="G1169" s="6">
        <v>0.54063457463359699</v>
      </c>
      <c r="H1169" s="6">
        <v>2</v>
      </c>
      <c r="I1169" s="6">
        <v>0</v>
      </c>
      <c r="J1169" s="6">
        <v>0</v>
      </c>
      <c r="K1169" s="6">
        <f t="shared" si="56"/>
        <v>0</v>
      </c>
    </row>
    <row r="1170" spans="1:11">
      <c r="A1170" s="6">
        <v>1169</v>
      </c>
      <c r="B1170" s="6">
        <v>1.4170414638606847E-2</v>
      </c>
      <c r="C1170" s="6">
        <f t="shared" si="54"/>
        <v>20.658786968966275</v>
      </c>
      <c r="D1170" s="6">
        <v>2</v>
      </c>
      <c r="E1170" s="6">
        <f t="shared" si="55"/>
        <v>2901</v>
      </c>
      <c r="F1170" s="6">
        <v>7.0852073193034233</v>
      </c>
      <c r="G1170" s="6">
        <v>-6.9852362187122097E-2</v>
      </c>
      <c r="H1170" s="6">
        <v>0</v>
      </c>
      <c r="I1170" s="6">
        <v>0</v>
      </c>
      <c r="J1170" s="6">
        <v>0</v>
      </c>
      <c r="K1170" s="6">
        <f t="shared" si="56"/>
        <v>2</v>
      </c>
    </row>
    <row r="1171" spans="1:11">
      <c r="A1171" s="6">
        <v>1170</v>
      </c>
      <c r="B1171" s="6">
        <v>1.4392791301911288E-2</v>
      </c>
      <c r="C1171" s="6">
        <f t="shared" si="54"/>
        <v>20.673179760268187</v>
      </c>
      <c r="D1171" s="6">
        <v>2</v>
      </c>
      <c r="E1171" s="6">
        <f t="shared" si="55"/>
        <v>2903</v>
      </c>
      <c r="F1171" s="6">
        <v>7.1963956509556439</v>
      </c>
      <c r="G1171" s="6">
        <v>5.559416582611032E-2</v>
      </c>
      <c r="H1171" s="6">
        <v>0</v>
      </c>
      <c r="I1171" s="6">
        <v>0</v>
      </c>
      <c r="J1171" s="6">
        <v>0</v>
      </c>
      <c r="K1171" s="6">
        <f t="shared" si="56"/>
        <v>2</v>
      </c>
    </row>
    <row r="1172" spans="1:11">
      <c r="A1172" s="6">
        <v>1171</v>
      </c>
      <c r="B1172" s="6">
        <v>1.4366115731454224E-2</v>
      </c>
      <c r="C1172" s="6">
        <f t="shared" si="54"/>
        <v>20.687545875999643</v>
      </c>
      <c r="D1172" s="6">
        <v>2</v>
      </c>
      <c r="E1172" s="6">
        <f t="shared" si="55"/>
        <v>2905</v>
      </c>
      <c r="F1172" s="6">
        <v>7.183057865727112</v>
      </c>
      <c r="G1172" s="6">
        <v>-6.6688926142659533E-3</v>
      </c>
      <c r="H1172" s="6">
        <v>0</v>
      </c>
      <c r="I1172" s="6">
        <v>0</v>
      </c>
      <c r="J1172" s="6">
        <v>0</v>
      </c>
      <c r="K1172" s="6">
        <f t="shared" si="56"/>
        <v>2</v>
      </c>
    </row>
    <row r="1173" spans="1:11">
      <c r="A1173" s="6">
        <v>1172</v>
      </c>
      <c r="B1173" s="6">
        <v>1.2556466613113267E-2</v>
      </c>
      <c r="C1173" s="6">
        <f t="shared" si="54"/>
        <v>20.700102342612755</v>
      </c>
      <c r="D1173" s="6">
        <v>2</v>
      </c>
      <c r="E1173" s="6">
        <f t="shared" si="55"/>
        <v>2907</v>
      </c>
      <c r="F1173" s="6">
        <v>6.2782333065566336</v>
      </c>
      <c r="G1173" s="6">
        <v>-0.45241227958523922</v>
      </c>
      <c r="H1173" s="6">
        <v>0</v>
      </c>
      <c r="I1173" s="6">
        <v>2</v>
      </c>
      <c r="J1173" s="6">
        <v>0</v>
      </c>
      <c r="K1173" s="6">
        <f t="shared" si="56"/>
        <v>0</v>
      </c>
    </row>
    <row r="1174" spans="1:11">
      <c r="A1174" s="6">
        <v>1173</v>
      </c>
      <c r="B1174" s="6">
        <v>1.6121581031167936E-2</v>
      </c>
      <c r="C1174" s="6">
        <f t="shared" si="54"/>
        <v>20.716223923643923</v>
      </c>
      <c r="D1174" s="6">
        <v>3</v>
      </c>
      <c r="E1174" s="6">
        <f t="shared" si="55"/>
        <v>2910</v>
      </c>
      <c r="F1174" s="6">
        <v>5.3738603437226447</v>
      </c>
      <c r="G1174" s="6">
        <v>-0.30145765427799631</v>
      </c>
      <c r="H1174" s="6">
        <v>0</v>
      </c>
      <c r="I1174" s="6">
        <v>3</v>
      </c>
      <c r="J1174" s="6">
        <v>0</v>
      </c>
      <c r="K1174" s="6">
        <f t="shared" si="56"/>
        <v>0</v>
      </c>
    </row>
    <row r="1175" spans="1:11">
      <c r="A1175" s="6">
        <v>1174</v>
      </c>
      <c r="B1175" s="6">
        <v>1.1074492693872269E-2</v>
      </c>
      <c r="C1175" s="6">
        <f t="shared" si="54"/>
        <v>20.727298416337796</v>
      </c>
      <c r="D1175" s="6">
        <v>2</v>
      </c>
      <c r="E1175" s="6">
        <f t="shared" si="55"/>
        <v>2912</v>
      </c>
      <c r="F1175" s="6">
        <v>5.5372463469361346</v>
      </c>
      <c r="G1175" s="6">
        <v>8.1693001606744975E-2</v>
      </c>
      <c r="H1175" s="6">
        <v>0</v>
      </c>
      <c r="I1175" s="6">
        <v>0</v>
      </c>
      <c r="J1175" s="6">
        <v>0</v>
      </c>
      <c r="K1175" s="6">
        <f t="shared" si="56"/>
        <v>2</v>
      </c>
    </row>
    <row r="1176" spans="1:11">
      <c r="A1176" s="6">
        <v>1175</v>
      </c>
      <c r="B1176" s="6">
        <v>1.1219788190388007E-2</v>
      </c>
      <c r="C1176" s="6">
        <f t="shared" si="54"/>
        <v>20.738518204528184</v>
      </c>
      <c r="D1176" s="6">
        <v>2</v>
      </c>
      <c r="E1176" s="6">
        <f t="shared" si="55"/>
        <v>2914</v>
      </c>
      <c r="F1176" s="6">
        <v>5.6098940951940035</v>
      </c>
      <c r="G1176" s="6">
        <v>3.6323874128934452E-2</v>
      </c>
      <c r="H1176" s="6">
        <v>0</v>
      </c>
      <c r="I1176" s="6">
        <v>0</v>
      </c>
      <c r="J1176" s="6">
        <v>0</v>
      </c>
      <c r="K1176" s="6">
        <f t="shared" si="56"/>
        <v>2</v>
      </c>
    </row>
    <row r="1177" spans="1:11">
      <c r="A1177" s="6">
        <v>1176</v>
      </c>
      <c r="B1177" s="6">
        <v>1.0834483524152455E-2</v>
      </c>
      <c r="C1177" s="6">
        <f t="shared" si="54"/>
        <v>20.749352688052337</v>
      </c>
      <c r="D1177" s="6">
        <v>2</v>
      </c>
      <c r="E1177" s="6">
        <f t="shared" si="55"/>
        <v>2916</v>
      </c>
      <c r="F1177" s="6">
        <v>5.4172417620762277</v>
      </c>
      <c r="G1177" s="6">
        <v>-9.6326166558887927E-2</v>
      </c>
      <c r="H1177" s="6">
        <v>0</v>
      </c>
      <c r="I1177" s="6">
        <v>0</v>
      </c>
      <c r="J1177" s="6">
        <v>0</v>
      </c>
      <c r="K1177" s="6">
        <f t="shared" si="56"/>
        <v>2</v>
      </c>
    </row>
    <row r="1178" spans="1:11">
      <c r="A1178" s="6">
        <v>1177</v>
      </c>
      <c r="B1178" s="6">
        <v>1.0841368070860948E-2</v>
      </c>
      <c r="C1178" s="6">
        <f t="shared" si="54"/>
        <v>20.760194056123197</v>
      </c>
      <c r="D1178" s="6">
        <v>2</v>
      </c>
      <c r="E1178" s="6">
        <f t="shared" si="55"/>
        <v>2918</v>
      </c>
      <c r="F1178" s="6">
        <v>5.4206840354304742</v>
      </c>
      <c r="G1178" s="6">
        <v>1.7211366771232584E-3</v>
      </c>
      <c r="H1178" s="6">
        <v>0</v>
      </c>
      <c r="I1178" s="6">
        <v>0</v>
      </c>
      <c r="J1178" s="6">
        <v>0</v>
      </c>
      <c r="K1178" s="6">
        <f t="shared" si="56"/>
        <v>2</v>
      </c>
    </row>
    <row r="1179" spans="1:11">
      <c r="A1179" s="6">
        <v>1178</v>
      </c>
      <c r="B1179" s="6">
        <v>1.1514865472528491E-2</v>
      </c>
      <c r="C1179" s="6">
        <f t="shared" si="54"/>
        <v>20.771708921595724</v>
      </c>
      <c r="D1179" s="6">
        <v>2</v>
      </c>
      <c r="E1179" s="6">
        <f t="shared" si="55"/>
        <v>2920</v>
      </c>
      <c r="F1179" s="6">
        <v>5.7574327362642457</v>
      </c>
      <c r="G1179" s="6">
        <v>0.16837435041688575</v>
      </c>
      <c r="H1179" s="6">
        <v>2</v>
      </c>
      <c r="I1179" s="6">
        <v>0</v>
      </c>
      <c r="J1179" s="6">
        <v>0</v>
      </c>
      <c r="K1179" s="6">
        <f t="shared" si="56"/>
        <v>0</v>
      </c>
    </row>
    <row r="1180" spans="1:11">
      <c r="A1180" s="6">
        <v>1179</v>
      </c>
      <c r="B1180" s="6">
        <v>1.0254456381480216E-2</v>
      </c>
      <c r="C1180" s="6">
        <f t="shared" si="54"/>
        <v>20.781963377977206</v>
      </c>
      <c r="D1180" s="6">
        <v>2</v>
      </c>
      <c r="E1180" s="6">
        <f t="shared" si="55"/>
        <v>2922</v>
      </c>
      <c r="F1180" s="6">
        <v>5.1272281907401078</v>
      </c>
      <c r="G1180" s="6">
        <v>-0.31510227276206892</v>
      </c>
      <c r="H1180" s="6">
        <v>0</v>
      </c>
      <c r="I1180" s="6">
        <v>2</v>
      </c>
      <c r="J1180" s="6">
        <v>0</v>
      </c>
      <c r="K1180" s="6">
        <f t="shared" si="56"/>
        <v>0</v>
      </c>
    </row>
    <row r="1181" spans="1:11">
      <c r="A1181" s="6">
        <v>1180</v>
      </c>
      <c r="B1181" s="6">
        <v>1.0287559122845959E-2</v>
      </c>
      <c r="C1181" s="6">
        <f t="shared" si="54"/>
        <v>20.792250937100054</v>
      </c>
      <c r="D1181" s="6">
        <v>2</v>
      </c>
      <c r="E1181" s="6">
        <f t="shared" si="55"/>
        <v>2924</v>
      </c>
      <c r="F1181" s="6">
        <v>5.1437795614229795</v>
      </c>
      <c r="G1181" s="6">
        <v>8.2756853414358567E-3</v>
      </c>
      <c r="H1181" s="6">
        <v>0</v>
      </c>
      <c r="I1181" s="6">
        <v>0</v>
      </c>
      <c r="J1181" s="6">
        <v>0</v>
      </c>
      <c r="K1181" s="6">
        <f t="shared" si="56"/>
        <v>2</v>
      </c>
    </row>
    <row r="1182" spans="1:11">
      <c r="A1182" s="6">
        <v>1181</v>
      </c>
      <c r="B1182" s="6">
        <v>1.1364689335110612E-2</v>
      </c>
      <c r="C1182" s="6">
        <f t="shared" si="54"/>
        <v>20.803615626435164</v>
      </c>
      <c r="D1182" s="6">
        <v>2</v>
      </c>
      <c r="E1182" s="6">
        <f t="shared" si="55"/>
        <v>2926</v>
      </c>
      <c r="F1182" s="6">
        <v>5.6823446675553058</v>
      </c>
      <c r="G1182" s="6">
        <v>0.26928255306616311</v>
      </c>
      <c r="H1182" s="6">
        <v>2</v>
      </c>
      <c r="I1182" s="6">
        <v>0</v>
      </c>
      <c r="J1182" s="6">
        <v>0</v>
      </c>
      <c r="K1182" s="6">
        <f t="shared" si="56"/>
        <v>0</v>
      </c>
    </row>
    <row r="1183" spans="1:11">
      <c r="A1183" s="6">
        <v>1182</v>
      </c>
      <c r="B1183" s="6">
        <v>1.3246248379729939E-2</v>
      </c>
      <c r="C1183" s="6">
        <f t="shared" si="54"/>
        <v>20.816861874814894</v>
      </c>
      <c r="D1183" s="6">
        <v>2</v>
      </c>
      <c r="E1183" s="6">
        <f t="shared" si="55"/>
        <v>2928</v>
      </c>
      <c r="F1183" s="6">
        <v>6.6231241898649698</v>
      </c>
      <c r="G1183" s="6">
        <v>0.470389761154832</v>
      </c>
      <c r="H1183" s="6">
        <v>2</v>
      </c>
      <c r="I1183" s="6">
        <v>0</v>
      </c>
      <c r="J1183" s="6">
        <v>0</v>
      </c>
      <c r="K1183" s="6">
        <f t="shared" si="56"/>
        <v>0</v>
      </c>
    </row>
    <row r="1184" spans="1:11">
      <c r="A1184" s="6">
        <v>1183</v>
      </c>
      <c r="B1184" s="6">
        <v>1.0304832505488385E-2</v>
      </c>
      <c r="C1184" s="6">
        <f t="shared" si="54"/>
        <v>20.827166707320384</v>
      </c>
      <c r="D1184" s="6">
        <v>2</v>
      </c>
      <c r="E1184" s="6">
        <f t="shared" si="55"/>
        <v>2930</v>
      </c>
      <c r="F1184" s="6">
        <v>5.1524162527441923</v>
      </c>
      <c r="G1184" s="6">
        <v>-0.7353539685603887</v>
      </c>
      <c r="H1184" s="6">
        <v>0</v>
      </c>
      <c r="I1184" s="6">
        <v>2</v>
      </c>
      <c r="J1184" s="6">
        <v>0</v>
      </c>
      <c r="K1184" s="6">
        <f t="shared" si="56"/>
        <v>0</v>
      </c>
    </row>
    <row r="1185" spans="1:11">
      <c r="A1185" s="6">
        <v>1184</v>
      </c>
      <c r="B1185" s="6">
        <v>1.3227600625594972E-2</v>
      </c>
      <c r="C1185" s="6">
        <f t="shared" si="54"/>
        <v>20.840394307945978</v>
      </c>
      <c r="D1185" s="6">
        <v>3</v>
      </c>
      <c r="E1185" s="6">
        <f t="shared" si="55"/>
        <v>2933</v>
      </c>
      <c r="F1185" s="6">
        <v>4.4092002085316571</v>
      </c>
      <c r="G1185" s="6">
        <v>-0.24773868140417843</v>
      </c>
      <c r="H1185" s="6">
        <v>0</v>
      </c>
      <c r="I1185" s="6">
        <v>3</v>
      </c>
      <c r="J1185" s="6">
        <v>0</v>
      </c>
      <c r="K1185" s="6">
        <f t="shared" si="56"/>
        <v>0</v>
      </c>
    </row>
    <row r="1186" spans="1:11">
      <c r="A1186" s="6">
        <v>1185</v>
      </c>
      <c r="B1186" s="6">
        <v>7.3044111138577568E-3</v>
      </c>
      <c r="C1186" s="6">
        <f t="shared" si="54"/>
        <v>20.847698719059835</v>
      </c>
      <c r="D1186" s="6">
        <v>2</v>
      </c>
      <c r="E1186" s="6">
        <f t="shared" si="55"/>
        <v>2935</v>
      </c>
      <c r="F1186" s="6">
        <v>3.6522055569288785</v>
      </c>
      <c r="G1186" s="6">
        <v>-0.37849732580138928</v>
      </c>
      <c r="H1186" s="6">
        <v>0</v>
      </c>
      <c r="I1186" s="6">
        <v>2</v>
      </c>
      <c r="J1186" s="6">
        <v>0</v>
      </c>
      <c r="K1186" s="6">
        <f t="shared" si="56"/>
        <v>0</v>
      </c>
    </row>
    <row r="1187" spans="1:11">
      <c r="A1187" s="6">
        <v>1186</v>
      </c>
      <c r="B1187" s="6">
        <v>6.0163004530001144E-3</v>
      </c>
      <c r="C1187" s="6">
        <f t="shared" si="54"/>
        <v>20.853715019512837</v>
      </c>
      <c r="D1187" s="6">
        <v>2</v>
      </c>
      <c r="E1187" s="6">
        <f t="shared" si="55"/>
        <v>2937</v>
      </c>
      <c r="F1187" s="6">
        <v>3.008150226500057</v>
      </c>
      <c r="G1187" s="6">
        <v>-0.32202766521441073</v>
      </c>
      <c r="H1187" s="6">
        <v>0</v>
      </c>
      <c r="I1187" s="6">
        <v>2</v>
      </c>
      <c r="J1187" s="6">
        <v>0</v>
      </c>
      <c r="K1187" s="6">
        <f t="shared" si="56"/>
        <v>0</v>
      </c>
    </row>
    <row r="1188" spans="1:11">
      <c r="A1188" s="6">
        <v>1187</v>
      </c>
      <c r="B1188" s="6">
        <v>7.1200258336277201E-3</v>
      </c>
      <c r="C1188" s="6">
        <f t="shared" si="54"/>
        <v>20.860835045346466</v>
      </c>
      <c r="D1188" s="6">
        <v>2</v>
      </c>
      <c r="E1188" s="6">
        <f t="shared" si="55"/>
        <v>2939</v>
      </c>
      <c r="F1188" s="6">
        <v>3.5600129168138599</v>
      </c>
      <c r="G1188" s="6">
        <v>0.27593134515690143</v>
      </c>
      <c r="H1188" s="6">
        <v>2</v>
      </c>
      <c r="I1188" s="6">
        <v>0</v>
      </c>
      <c r="J1188" s="6">
        <v>0</v>
      </c>
      <c r="K1188" s="6">
        <f t="shared" si="56"/>
        <v>0</v>
      </c>
    </row>
    <row r="1189" spans="1:11">
      <c r="A1189" s="6">
        <v>1188</v>
      </c>
      <c r="B1189" s="6">
        <v>7.3420594852074425E-3</v>
      </c>
      <c r="C1189" s="6">
        <f t="shared" si="54"/>
        <v>20.868177104831673</v>
      </c>
      <c r="D1189" s="6">
        <v>2</v>
      </c>
      <c r="E1189" s="6">
        <f t="shared" si="55"/>
        <v>2941</v>
      </c>
      <c r="F1189" s="6">
        <v>3.6710297426037211</v>
      </c>
      <c r="G1189" s="6">
        <v>5.5508412894930581E-2</v>
      </c>
      <c r="H1189" s="6">
        <v>0</v>
      </c>
      <c r="I1189" s="6">
        <v>0</v>
      </c>
      <c r="J1189" s="6">
        <v>0</v>
      </c>
      <c r="K1189" s="6">
        <f t="shared" si="56"/>
        <v>2</v>
      </c>
    </row>
    <row r="1190" spans="1:11">
      <c r="A1190" s="6">
        <v>1189</v>
      </c>
      <c r="B1190" s="6">
        <v>8.7269789852969203E-3</v>
      </c>
      <c r="C1190" s="6">
        <f t="shared" si="54"/>
        <v>20.876904083816971</v>
      </c>
      <c r="D1190" s="6">
        <v>2</v>
      </c>
      <c r="E1190" s="6">
        <f t="shared" si="55"/>
        <v>2943</v>
      </c>
      <c r="F1190" s="6">
        <v>4.3634894926484602</v>
      </c>
      <c r="G1190" s="6">
        <v>0.34622987502236957</v>
      </c>
      <c r="H1190" s="6">
        <v>2</v>
      </c>
      <c r="I1190" s="6">
        <v>0</v>
      </c>
      <c r="J1190" s="6">
        <v>0</v>
      </c>
      <c r="K1190" s="6">
        <f t="shared" si="56"/>
        <v>0</v>
      </c>
    </row>
    <row r="1191" spans="1:11">
      <c r="A1191" s="6">
        <v>1190</v>
      </c>
      <c r="B1191" s="6">
        <v>9.0104623168932724E-3</v>
      </c>
      <c r="C1191" s="6">
        <f t="shared" si="54"/>
        <v>20.885914546133865</v>
      </c>
      <c r="D1191" s="6">
        <v>2</v>
      </c>
      <c r="E1191" s="6">
        <f t="shared" si="55"/>
        <v>2945</v>
      </c>
      <c r="F1191" s="6">
        <v>4.5052311584466365</v>
      </c>
      <c r="G1191" s="6">
        <v>7.0870832899088132E-2</v>
      </c>
      <c r="H1191" s="6">
        <v>0</v>
      </c>
      <c r="I1191" s="6">
        <v>0</v>
      </c>
      <c r="J1191" s="6">
        <v>0</v>
      </c>
      <c r="K1191" s="6">
        <f t="shared" si="56"/>
        <v>2</v>
      </c>
    </row>
    <row r="1192" spans="1:11">
      <c r="A1192" s="6">
        <v>1191</v>
      </c>
      <c r="B1192" s="6">
        <v>8.0241396561915E-3</v>
      </c>
      <c r="C1192" s="6">
        <f t="shared" si="54"/>
        <v>20.893938685790058</v>
      </c>
      <c r="D1192" s="6">
        <v>2</v>
      </c>
      <c r="E1192" s="6">
        <f t="shared" si="55"/>
        <v>2947</v>
      </c>
      <c r="F1192" s="6">
        <v>4.0120698280957496</v>
      </c>
      <c r="G1192" s="6">
        <v>-0.24658066517544341</v>
      </c>
      <c r="H1192" s="6">
        <v>0</v>
      </c>
      <c r="I1192" s="6">
        <v>2</v>
      </c>
      <c r="J1192" s="6">
        <v>0</v>
      </c>
      <c r="K1192" s="6">
        <f t="shared" si="56"/>
        <v>0</v>
      </c>
    </row>
    <row r="1193" spans="1:11">
      <c r="A1193" s="6">
        <v>1192</v>
      </c>
      <c r="B1193" s="6">
        <v>7.4621856836266601E-3</v>
      </c>
      <c r="C1193" s="6">
        <f t="shared" si="54"/>
        <v>20.901400871473683</v>
      </c>
      <c r="D1193" s="6">
        <v>2</v>
      </c>
      <c r="E1193" s="6">
        <f t="shared" si="55"/>
        <v>2949</v>
      </c>
      <c r="F1193" s="6">
        <v>3.73109284181333</v>
      </c>
      <c r="G1193" s="6">
        <v>-0.14048849314120981</v>
      </c>
      <c r="H1193" s="6">
        <v>0</v>
      </c>
      <c r="I1193" s="6">
        <v>2</v>
      </c>
      <c r="J1193" s="6">
        <v>0</v>
      </c>
      <c r="K1193" s="6">
        <f t="shared" si="56"/>
        <v>0</v>
      </c>
    </row>
    <row r="1194" spans="1:11">
      <c r="A1194" s="6">
        <v>1193</v>
      </c>
      <c r="B1194" s="6">
        <v>8.6244086477890638E-3</v>
      </c>
      <c r="C1194" s="6">
        <f t="shared" si="54"/>
        <v>20.910025280121474</v>
      </c>
      <c r="D1194" s="6">
        <v>2</v>
      </c>
      <c r="E1194" s="6">
        <f t="shared" si="55"/>
        <v>2951</v>
      </c>
      <c r="F1194" s="6">
        <v>4.312204323894532</v>
      </c>
      <c r="G1194" s="6">
        <v>0.290555741040601</v>
      </c>
      <c r="H1194" s="6">
        <v>2</v>
      </c>
      <c r="I1194" s="6">
        <v>0</v>
      </c>
      <c r="J1194" s="6">
        <v>0</v>
      </c>
      <c r="K1194" s="6">
        <f t="shared" si="56"/>
        <v>0</v>
      </c>
    </row>
    <row r="1195" spans="1:11">
      <c r="A1195" s="6">
        <v>1194</v>
      </c>
      <c r="B1195" s="6">
        <v>1.0533183038802709E-2</v>
      </c>
      <c r="C1195" s="6">
        <f t="shared" si="54"/>
        <v>20.920558463160276</v>
      </c>
      <c r="D1195" s="6">
        <v>2</v>
      </c>
      <c r="E1195" s="6">
        <f t="shared" si="55"/>
        <v>2953</v>
      </c>
      <c r="F1195" s="6">
        <v>5.2665915194013548</v>
      </c>
      <c r="G1195" s="6">
        <v>0.47719359775341141</v>
      </c>
      <c r="H1195" s="6">
        <v>2</v>
      </c>
      <c r="I1195" s="6">
        <v>0</v>
      </c>
      <c r="J1195" s="6">
        <v>0</v>
      </c>
      <c r="K1195" s="6">
        <f t="shared" si="56"/>
        <v>0</v>
      </c>
    </row>
    <row r="1196" spans="1:11">
      <c r="A1196" s="6">
        <v>1195</v>
      </c>
      <c r="B1196" s="6">
        <v>1.0292461297330925E-2</v>
      </c>
      <c r="C1196" s="6">
        <f t="shared" si="54"/>
        <v>20.930850924457609</v>
      </c>
      <c r="D1196" s="6">
        <v>2</v>
      </c>
      <c r="E1196" s="6">
        <f t="shared" si="55"/>
        <v>2955</v>
      </c>
      <c r="F1196" s="6">
        <v>5.1462306486654628</v>
      </c>
      <c r="G1196" s="6">
        <v>-6.0180435367946039E-2</v>
      </c>
      <c r="H1196" s="6">
        <v>0</v>
      </c>
      <c r="I1196" s="6">
        <v>0</v>
      </c>
      <c r="J1196" s="6">
        <v>0</v>
      </c>
      <c r="K1196" s="6">
        <f t="shared" si="56"/>
        <v>2</v>
      </c>
    </row>
    <row r="1197" spans="1:11">
      <c r="A1197" s="6">
        <v>1196</v>
      </c>
      <c r="B1197" s="6">
        <v>1.2830152618179018E-2</v>
      </c>
      <c r="C1197" s="6">
        <f t="shared" si="54"/>
        <v>20.943681077075787</v>
      </c>
      <c r="D1197" s="6">
        <v>2</v>
      </c>
      <c r="E1197" s="6">
        <f t="shared" si="55"/>
        <v>2957</v>
      </c>
      <c r="F1197" s="6">
        <v>6.4150763090895087</v>
      </c>
      <c r="G1197" s="6">
        <v>0.63442283021202295</v>
      </c>
      <c r="H1197" s="6">
        <v>2</v>
      </c>
      <c r="I1197" s="6">
        <v>0</v>
      </c>
      <c r="J1197" s="6">
        <v>0</v>
      </c>
      <c r="K1197" s="6">
        <f t="shared" si="56"/>
        <v>0</v>
      </c>
    </row>
    <row r="1198" spans="1:11">
      <c r="A1198" s="6">
        <v>1197</v>
      </c>
      <c r="B1198" s="6">
        <v>1.5156771582590036E-2</v>
      </c>
      <c r="C1198" s="6">
        <f t="shared" si="54"/>
        <v>20.958837848658376</v>
      </c>
      <c r="D1198" s="6">
        <v>2</v>
      </c>
      <c r="E1198" s="6">
        <f t="shared" si="55"/>
        <v>2959</v>
      </c>
      <c r="F1198" s="6">
        <v>7.5783857912950179</v>
      </c>
      <c r="G1198" s="6">
        <v>0.58165474110275461</v>
      </c>
      <c r="H1198" s="6">
        <v>2</v>
      </c>
      <c r="I1198" s="6">
        <v>0</v>
      </c>
      <c r="J1198" s="6">
        <v>0</v>
      </c>
      <c r="K1198" s="6">
        <f t="shared" si="56"/>
        <v>0</v>
      </c>
    </row>
    <row r="1199" spans="1:11">
      <c r="A1199" s="6">
        <v>1198</v>
      </c>
      <c r="B1199" s="6">
        <v>1.6098108415399562E-2</v>
      </c>
      <c r="C1199" s="6">
        <f t="shared" si="54"/>
        <v>20.974935957073775</v>
      </c>
      <c r="D1199" s="6">
        <v>2</v>
      </c>
      <c r="E1199" s="6">
        <f t="shared" si="55"/>
        <v>2961</v>
      </c>
      <c r="F1199" s="6">
        <v>8.0490542076997809</v>
      </c>
      <c r="G1199" s="6">
        <v>0.23533420820238149</v>
      </c>
      <c r="H1199" s="6">
        <v>2</v>
      </c>
      <c r="I1199" s="6">
        <v>0</v>
      </c>
      <c r="J1199" s="6">
        <v>0</v>
      </c>
      <c r="K1199" s="6">
        <f t="shared" si="56"/>
        <v>0</v>
      </c>
    </row>
    <row r="1200" spans="1:11">
      <c r="A1200" s="6">
        <v>1199</v>
      </c>
      <c r="B1200" s="6">
        <v>1.7176662385952599E-2</v>
      </c>
      <c r="C1200" s="6">
        <f t="shared" si="54"/>
        <v>20.992112619459729</v>
      </c>
      <c r="D1200" s="6">
        <v>2</v>
      </c>
      <c r="E1200" s="6">
        <f t="shared" si="55"/>
        <v>2963</v>
      </c>
      <c r="F1200" s="6">
        <v>8.5883311929763</v>
      </c>
      <c r="G1200" s="6">
        <v>0.26963849263825956</v>
      </c>
      <c r="H1200" s="6">
        <v>2</v>
      </c>
      <c r="I1200" s="6">
        <v>0</v>
      </c>
      <c r="J1200" s="6">
        <v>0</v>
      </c>
      <c r="K1200" s="6">
        <f t="shared" si="56"/>
        <v>0</v>
      </c>
    </row>
    <row r="1201" spans="1:11">
      <c r="A1201" s="6">
        <v>1200</v>
      </c>
      <c r="B1201" s="6">
        <v>1.8841968433663474E-2</v>
      </c>
      <c r="C1201" s="6">
        <f t="shared" si="54"/>
        <v>21.010954587893391</v>
      </c>
      <c r="D1201" s="6">
        <v>2</v>
      </c>
      <c r="E1201" s="6">
        <f t="shared" si="55"/>
        <v>2965</v>
      </c>
      <c r="F1201" s="6">
        <v>9.4209842168317373</v>
      </c>
      <c r="G1201" s="6">
        <v>0.41632651192771863</v>
      </c>
      <c r="H1201" s="6">
        <v>2</v>
      </c>
      <c r="I1201" s="6">
        <v>0</v>
      </c>
      <c r="J1201" s="6">
        <v>0</v>
      </c>
      <c r="K1201" s="6">
        <f t="shared" si="56"/>
        <v>0</v>
      </c>
    </row>
    <row r="1202" spans="1:11">
      <c r="A1202" s="6">
        <v>1201</v>
      </c>
      <c r="B1202" s="6">
        <v>2.0665648923455574E-2</v>
      </c>
      <c r="C1202" s="6">
        <f t="shared" si="54"/>
        <v>21.031620236816845</v>
      </c>
      <c r="D1202" s="6">
        <v>2</v>
      </c>
      <c r="E1202" s="6">
        <f t="shared" si="55"/>
        <v>2967</v>
      </c>
      <c r="F1202" s="6">
        <v>10.332824461727787</v>
      </c>
      <c r="G1202" s="6">
        <v>0.45592012244802493</v>
      </c>
      <c r="H1202" s="6">
        <v>2</v>
      </c>
      <c r="I1202" s="6">
        <v>0</v>
      </c>
      <c r="J1202" s="6">
        <v>0</v>
      </c>
      <c r="K1202" s="6">
        <f t="shared" si="56"/>
        <v>0</v>
      </c>
    </row>
    <row r="1203" spans="1:11">
      <c r="A1203" s="6">
        <v>1202</v>
      </c>
      <c r="B1203" s="6">
        <v>2.1195006351756484E-2</v>
      </c>
      <c r="C1203" s="6">
        <f t="shared" si="54"/>
        <v>21.052815243168602</v>
      </c>
      <c r="D1203" s="6">
        <v>2</v>
      </c>
      <c r="E1203" s="6">
        <f t="shared" si="55"/>
        <v>2969</v>
      </c>
      <c r="F1203" s="6">
        <v>10.597503175878241</v>
      </c>
      <c r="G1203" s="6">
        <v>0.13233935707522715</v>
      </c>
      <c r="H1203" s="6">
        <v>2</v>
      </c>
      <c r="I1203" s="6">
        <v>0</v>
      </c>
      <c r="J1203" s="6">
        <v>0</v>
      </c>
      <c r="K1203" s="6">
        <f t="shared" si="56"/>
        <v>0</v>
      </c>
    </row>
    <row r="1204" spans="1:11">
      <c r="A1204" s="6">
        <v>1203</v>
      </c>
      <c r="B1204" s="6">
        <v>1.942530488105559E-2</v>
      </c>
      <c r="C1204" s="6">
        <f t="shared" si="54"/>
        <v>21.07224054804966</v>
      </c>
      <c r="D1204" s="6">
        <v>2</v>
      </c>
      <c r="E1204" s="6">
        <f t="shared" si="55"/>
        <v>2971</v>
      </c>
      <c r="F1204" s="6">
        <v>9.7126524405277959</v>
      </c>
      <c r="G1204" s="6">
        <v>-0.44242536767522278</v>
      </c>
      <c r="H1204" s="6">
        <v>0</v>
      </c>
      <c r="I1204" s="6">
        <v>2</v>
      </c>
      <c r="J1204" s="6">
        <v>0</v>
      </c>
      <c r="K1204" s="6">
        <f t="shared" si="56"/>
        <v>0</v>
      </c>
    </row>
    <row r="1205" spans="1:11">
      <c r="A1205" s="6">
        <v>1204</v>
      </c>
      <c r="B1205" s="6">
        <v>1.6373754417856403E-2</v>
      </c>
      <c r="C1205" s="6">
        <f t="shared" si="54"/>
        <v>21.088614302467516</v>
      </c>
      <c r="D1205" s="6">
        <v>2</v>
      </c>
      <c r="E1205" s="6">
        <f t="shared" si="55"/>
        <v>2973</v>
      </c>
      <c r="F1205" s="6">
        <v>8.1868772089282018</v>
      </c>
      <c r="G1205" s="6">
        <v>-0.76288761579979703</v>
      </c>
      <c r="H1205" s="6">
        <v>0</v>
      </c>
      <c r="I1205" s="6">
        <v>2</v>
      </c>
      <c r="J1205" s="6">
        <v>0</v>
      </c>
      <c r="K1205" s="6">
        <f t="shared" si="56"/>
        <v>0</v>
      </c>
    </row>
    <row r="1206" spans="1:11">
      <c r="A1206" s="6">
        <v>1205</v>
      </c>
      <c r="B1206" s="6">
        <v>1.6243288222482059E-2</v>
      </c>
      <c r="C1206" s="6">
        <f t="shared" si="54"/>
        <v>21.104857590689999</v>
      </c>
      <c r="D1206" s="6">
        <v>2</v>
      </c>
      <c r="E1206" s="6">
        <f t="shared" si="55"/>
        <v>2975</v>
      </c>
      <c r="F1206" s="6">
        <v>8.1216441112410287</v>
      </c>
      <c r="G1206" s="6">
        <v>-3.2616548843586557E-2</v>
      </c>
      <c r="H1206" s="6">
        <v>0</v>
      </c>
      <c r="I1206" s="6">
        <v>0</v>
      </c>
      <c r="J1206" s="6">
        <v>0</v>
      </c>
      <c r="K1206" s="6">
        <f t="shared" si="56"/>
        <v>2</v>
      </c>
    </row>
    <row r="1207" spans="1:11">
      <c r="A1207" s="6">
        <v>1206</v>
      </c>
      <c r="B1207" s="6">
        <v>1.2905652901321576E-2</v>
      </c>
      <c r="C1207" s="6">
        <f t="shared" si="54"/>
        <v>21.11776324359132</v>
      </c>
      <c r="D1207" s="6">
        <v>2</v>
      </c>
      <c r="E1207" s="6">
        <f t="shared" si="55"/>
        <v>2977</v>
      </c>
      <c r="F1207" s="6">
        <v>6.4528264506607886</v>
      </c>
      <c r="G1207" s="6">
        <v>-0.83440883029012003</v>
      </c>
      <c r="H1207" s="6">
        <v>0</v>
      </c>
      <c r="I1207" s="6">
        <v>2</v>
      </c>
      <c r="J1207" s="6">
        <v>0</v>
      </c>
      <c r="K1207" s="6">
        <f t="shared" si="56"/>
        <v>0</v>
      </c>
    </row>
    <row r="1208" spans="1:11">
      <c r="A1208" s="6">
        <v>1207</v>
      </c>
      <c r="B1208" s="6">
        <v>1.2487376444034156E-2</v>
      </c>
      <c r="C1208" s="6">
        <f t="shared" si="54"/>
        <v>21.130250620035355</v>
      </c>
      <c r="D1208" s="6">
        <v>2</v>
      </c>
      <c r="E1208" s="6">
        <f t="shared" si="55"/>
        <v>2979</v>
      </c>
      <c r="F1208" s="6">
        <v>6.2436882220170782</v>
      </c>
      <c r="G1208" s="6">
        <v>-0.10456911432185523</v>
      </c>
      <c r="H1208" s="6">
        <v>0</v>
      </c>
      <c r="I1208" s="6">
        <v>2</v>
      </c>
      <c r="J1208" s="6">
        <v>0</v>
      </c>
      <c r="K1208" s="6">
        <f t="shared" si="56"/>
        <v>0</v>
      </c>
    </row>
    <row r="1209" spans="1:11">
      <c r="A1209" s="6">
        <v>1208</v>
      </c>
      <c r="B1209" s="6">
        <v>1.1705650161707475E-2</v>
      </c>
      <c r="C1209" s="6">
        <f t="shared" si="54"/>
        <v>21.141956270197063</v>
      </c>
      <c r="D1209" s="6">
        <v>2</v>
      </c>
      <c r="E1209" s="6">
        <f t="shared" si="55"/>
        <v>2981</v>
      </c>
      <c r="F1209" s="6">
        <v>5.8528250808537372</v>
      </c>
      <c r="G1209" s="6">
        <v>-0.19543157058167049</v>
      </c>
      <c r="H1209" s="6">
        <v>0</v>
      </c>
      <c r="I1209" s="6">
        <v>2</v>
      </c>
      <c r="J1209" s="6">
        <v>0</v>
      </c>
      <c r="K1209" s="6">
        <f t="shared" si="56"/>
        <v>0</v>
      </c>
    </row>
    <row r="1210" spans="1:11">
      <c r="A1210" s="6">
        <v>1209</v>
      </c>
      <c r="B1210" s="6">
        <v>1.1173521326815912E-2</v>
      </c>
      <c r="C1210" s="6">
        <f t="shared" si="54"/>
        <v>21.153129791523881</v>
      </c>
      <c r="D1210" s="6">
        <v>2</v>
      </c>
      <c r="E1210" s="6">
        <f t="shared" si="55"/>
        <v>2983</v>
      </c>
      <c r="F1210" s="6">
        <v>5.5867606634079561</v>
      </c>
      <c r="G1210" s="6">
        <v>-0.13303220872289057</v>
      </c>
      <c r="H1210" s="6">
        <v>0</v>
      </c>
      <c r="I1210" s="6">
        <v>2</v>
      </c>
      <c r="J1210" s="6">
        <v>0</v>
      </c>
      <c r="K1210" s="6">
        <f t="shared" si="56"/>
        <v>0</v>
      </c>
    </row>
    <row r="1211" spans="1:11">
      <c r="A1211" s="6">
        <v>1210</v>
      </c>
      <c r="B1211" s="6">
        <v>1.1548578810937567E-2</v>
      </c>
      <c r="C1211" s="6">
        <f t="shared" si="54"/>
        <v>21.164678370334819</v>
      </c>
      <c r="D1211" s="6">
        <v>2</v>
      </c>
      <c r="E1211" s="6">
        <f t="shared" si="55"/>
        <v>2985</v>
      </c>
      <c r="F1211" s="6">
        <v>5.7742894054687834</v>
      </c>
      <c r="G1211" s="6">
        <v>9.3764371030413685E-2</v>
      </c>
      <c r="H1211" s="6">
        <v>0</v>
      </c>
      <c r="I1211" s="6">
        <v>0</v>
      </c>
      <c r="J1211" s="6">
        <v>0</v>
      </c>
      <c r="K1211" s="6">
        <f t="shared" si="56"/>
        <v>2</v>
      </c>
    </row>
    <row r="1212" spans="1:11">
      <c r="A1212" s="6">
        <v>1211</v>
      </c>
      <c r="B1212" s="6">
        <v>9.9915022433722071E-3</v>
      </c>
      <c r="C1212" s="6">
        <f t="shared" si="54"/>
        <v>21.174669872578193</v>
      </c>
      <c r="D1212" s="6">
        <v>2</v>
      </c>
      <c r="E1212" s="6">
        <f t="shared" si="55"/>
        <v>2987</v>
      </c>
      <c r="F1212" s="6">
        <v>4.9957511216861032</v>
      </c>
      <c r="G1212" s="6">
        <v>-0.3892691418913401</v>
      </c>
      <c r="H1212" s="6">
        <v>0</v>
      </c>
      <c r="I1212" s="6">
        <v>2</v>
      </c>
      <c r="J1212" s="6">
        <v>0</v>
      </c>
      <c r="K1212" s="6">
        <f t="shared" si="56"/>
        <v>0</v>
      </c>
    </row>
    <row r="1213" spans="1:11">
      <c r="A1213" s="6">
        <v>1212</v>
      </c>
      <c r="B1213" s="6">
        <v>0</v>
      </c>
      <c r="C1213" s="6">
        <f t="shared" si="54"/>
        <v>21.174669872578193</v>
      </c>
      <c r="D1213" s="6">
        <v>5.7215500354509139</v>
      </c>
      <c r="E1213" s="6">
        <f t="shared" si="55"/>
        <v>2992.7215500354509</v>
      </c>
      <c r="F1213" s="6">
        <v>0</v>
      </c>
      <c r="G1213" s="6">
        <v>-0.87314645344919883</v>
      </c>
      <c r="H1213" s="6">
        <v>0</v>
      </c>
      <c r="I1213" s="6">
        <v>0</v>
      </c>
      <c r="J1213" s="6">
        <v>5.7215500354509139</v>
      </c>
      <c r="K1213" s="6">
        <f t="shared" si="56"/>
        <v>0</v>
      </c>
    </row>
    <row r="1214" spans="1:11">
      <c r="A1214" s="6">
        <v>1213</v>
      </c>
      <c r="B1214" s="6">
        <v>6.0578531935111084E-3</v>
      </c>
      <c r="C1214" s="6">
        <f t="shared" si="54"/>
        <v>21.180727725771703</v>
      </c>
      <c r="D1214" s="6">
        <v>1.2784499645490861</v>
      </c>
      <c r="E1214" s="6">
        <f t="shared" si="55"/>
        <v>2994</v>
      </c>
      <c r="F1214" s="6">
        <v>4.738435888374978</v>
      </c>
      <c r="G1214" s="6">
        <v>3.7063913487191043</v>
      </c>
      <c r="H1214" s="6">
        <v>1.2784499645490861</v>
      </c>
      <c r="I1214" s="6">
        <v>0</v>
      </c>
      <c r="J1214" s="6">
        <v>0</v>
      </c>
      <c r="K1214" s="6">
        <f t="shared" si="56"/>
        <v>0</v>
      </c>
    </row>
    <row r="1215" spans="1:11">
      <c r="A1215" s="6">
        <v>1214</v>
      </c>
      <c r="B1215" s="6">
        <v>0</v>
      </c>
      <c r="C1215" s="6">
        <f t="shared" si="54"/>
        <v>21.180727725771703</v>
      </c>
      <c r="D1215" s="6">
        <v>1.8989847881023296</v>
      </c>
      <c r="E1215" s="6">
        <f t="shared" si="55"/>
        <v>2995.8989847881026</v>
      </c>
      <c r="F1215" s="6">
        <v>0</v>
      </c>
      <c r="G1215" s="6">
        <v>-2.4952468908980223</v>
      </c>
      <c r="H1215" s="6">
        <v>0</v>
      </c>
      <c r="I1215" s="6">
        <v>0</v>
      </c>
      <c r="J1215" s="6">
        <v>1.8989847881023296</v>
      </c>
      <c r="K1215" s="6">
        <f t="shared" si="56"/>
        <v>0</v>
      </c>
    </row>
    <row r="1216" spans="1:11">
      <c r="A1216" s="6">
        <v>1215</v>
      </c>
      <c r="B1216" s="6">
        <v>5.587100903467878E-3</v>
      </c>
      <c r="C1216" s="6">
        <f t="shared" si="54"/>
        <v>21.186314826675172</v>
      </c>
      <c r="D1216" s="6">
        <v>1.1010152118976704</v>
      </c>
      <c r="E1216" s="6">
        <f t="shared" si="55"/>
        <v>2997</v>
      </c>
      <c r="F1216" s="6">
        <v>5.07449928310995</v>
      </c>
      <c r="G1216" s="6">
        <v>4.6089274955281727</v>
      </c>
      <c r="H1216" s="6">
        <v>1.1010152118976704</v>
      </c>
      <c r="I1216" s="6">
        <v>0</v>
      </c>
      <c r="J1216" s="6">
        <v>0</v>
      </c>
      <c r="K1216" s="6">
        <f t="shared" si="56"/>
        <v>0</v>
      </c>
    </row>
    <row r="1217" spans="1:11">
      <c r="A1217" s="6">
        <v>1216</v>
      </c>
      <c r="B1217" s="6">
        <v>5.349057917088262E-3</v>
      </c>
      <c r="C1217" s="6">
        <f t="shared" si="54"/>
        <v>21.191663884592259</v>
      </c>
      <c r="D1217" s="6">
        <v>2</v>
      </c>
      <c r="E1217" s="6">
        <f t="shared" si="55"/>
        <v>2999</v>
      </c>
      <c r="F1217" s="6">
        <v>2.6745289585441312</v>
      </c>
      <c r="G1217" s="6">
        <v>-1.1999851622829094</v>
      </c>
      <c r="H1217" s="6">
        <v>0</v>
      </c>
      <c r="I1217" s="6">
        <v>2</v>
      </c>
      <c r="J1217" s="6">
        <v>0</v>
      </c>
      <c r="K1217" s="6">
        <f t="shared" si="56"/>
        <v>0</v>
      </c>
    </row>
    <row r="1218" spans="1:11">
      <c r="A1218" s="6">
        <v>1217</v>
      </c>
      <c r="B1218" s="6">
        <v>7.1877638462822637E-3</v>
      </c>
      <c r="C1218" s="6">
        <f t="shared" si="54"/>
        <v>21.198851648438541</v>
      </c>
      <c r="D1218" s="6">
        <v>2</v>
      </c>
      <c r="E1218" s="6">
        <f t="shared" si="55"/>
        <v>3001</v>
      </c>
      <c r="F1218" s="6">
        <v>3.5938819231411316</v>
      </c>
      <c r="G1218" s="6">
        <v>0.45967648229850022</v>
      </c>
      <c r="H1218" s="6">
        <v>2</v>
      </c>
      <c r="I1218" s="6">
        <v>0</v>
      </c>
      <c r="J1218" s="6">
        <v>0</v>
      </c>
      <c r="K1218" s="6">
        <f t="shared" si="56"/>
        <v>0</v>
      </c>
    </row>
    <row r="1219" spans="1:11">
      <c r="A1219" s="6">
        <v>1218</v>
      </c>
      <c r="B1219" s="6">
        <v>1.3506275051323421E-2</v>
      </c>
      <c r="C1219" s="6">
        <f t="shared" si="54"/>
        <v>21.212357923489865</v>
      </c>
      <c r="D1219" s="6">
        <v>2</v>
      </c>
      <c r="E1219" s="6">
        <f t="shared" si="55"/>
        <v>3003</v>
      </c>
      <c r="F1219" s="6">
        <v>6.7531375256617103</v>
      </c>
      <c r="G1219" s="6">
        <v>1.5796278012602893</v>
      </c>
      <c r="H1219" s="6">
        <v>2</v>
      </c>
      <c r="I1219" s="6">
        <v>0</v>
      </c>
      <c r="J1219" s="6">
        <v>0</v>
      </c>
      <c r="K1219" s="6">
        <f t="shared" si="56"/>
        <v>0</v>
      </c>
    </row>
    <row r="1220" spans="1:11">
      <c r="A1220" s="6">
        <v>1219</v>
      </c>
      <c r="B1220" s="6">
        <v>1.5840314608896927E-2</v>
      </c>
      <c r="C1220" s="6">
        <f t="shared" ref="C1220:C1283" si="57">B1220+C1219</f>
        <v>21.228198238098763</v>
      </c>
      <c r="D1220" s="6">
        <v>2</v>
      </c>
      <c r="E1220" s="6">
        <f t="shared" ref="E1220:E1283" si="58">D1220+E1219</f>
        <v>3005</v>
      </c>
      <c r="F1220" s="6">
        <v>7.9201573044484634</v>
      </c>
      <c r="G1220" s="6">
        <v>0.58350988939337656</v>
      </c>
      <c r="H1220" s="6">
        <v>2</v>
      </c>
      <c r="I1220" s="6">
        <v>0</v>
      </c>
      <c r="J1220" s="6">
        <v>0</v>
      </c>
      <c r="K1220" s="6">
        <f t="shared" ref="K1220:K1283" si="59">D1220-H1220-I1220-J1220</f>
        <v>0</v>
      </c>
    </row>
    <row r="1221" spans="1:11">
      <c r="A1221" s="6">
        <v>1220</v>
      </c>
      <c r="B1221" s="6">
        <v>1.9880771128203568E-2</v>
      </c>
      <c r="C1221" s="6">
        <f t="shared" si="57"/>
        <v>21.248079009226966</v>
      </c>
      <c r="D1221" s="6">
        <v>2</v>
      </c>
      <c r="E1221" s="6">
        <f t="shared" si="58"/>
        <v>3007</v>
      </c>
      <c r="F1221" s="6">
        <v>9.9403855641017831</v>
      </c>
      <c r="G1221" s="6">
        <v>1.0101141298266598</v>
      </c>
      <c r="H1221" s="6">
        <v>2</v>
      </c>
      <c r="I1221" s="6">
        <v>0</v>
      </c>
      <c r="J1221" s="6">
        <v>0</v>
      </c>
      <c r="K1221" s="6">
        <f t="shared" si="59"/>
        <v>0</v>
      </c>
    </row>
    <row r="1222" spans="1:11">
      <c r="A1222" s="6">
        <v>1221</v>
      </c>
      <c r="B1222" s="6">
        <v>2.1115446045127145E-2</v>
      </c>
      <c r="C1222" s="6">
        <f t="shared" si="57"/>
        <v>21.269194455272093</v>
      </c>
      <c r="D1222" s="6">
        <v>2</v>
      </c>
      <c r="E1222" s="6">
        <f t="shared" si="58"/>
        <v>3009</v>
      </c>
      <c r="F1222" s="6">
        <v>10.557723022563572</v>
      </c>
      <c r="G1222" s="6">
        <v>0.30866872923089428</v>
      </c>
      <c r="H1222" s="6">
        <v>2</v>
      </c>
      <c r="I1222" s="6">
        <v>0</v>
      </c>
      <c r="J1222" s="6">
        <v>0</v>
      </c>
      <c r="K1222" s="6">
        <f t="shared" si="59"/>
        <v>0</v>
      </c>
    </row>
    <row r="1223" spans="1:11">
      <c r="A1223" s="6">
        <v>1222</v>
      </c>
      <c r="B1223" s="6">
        <v>2.0904269210741878E-2</v>
      </c>
      <c r="C1223" s="6">
        <f t="shared" si="57"/>
        <v>21.290098724482835</v>
      </c>
      <c r="D1223" s="6">
        <v>2</v>
      </c>
      <c r="E1223" s="6">
        <f t="shared" si="58"/>
        <v>3011</v>
      </c>
      <c r="F1223" s="6">
        <v>10.45213460537094</v>
      </c>
      <c r="G1223" s="6">
        <v>-5.2794208596315784E-2</v>
      </c>
      <c r="H1223" s="6">
        <v>0</v>
      </c>
      <c r="I1223" s="6">
        <v>0</v>
      </c>
      <c r="J1223" s="6">
        <v>0</v>
      </c>
      <c r="K1223" s="6">
        <f t="shared" si="59"/>
        <v>2</v>
      </c>
    </row>
    <row r="1224" spans="1:11">
      <c r="A1224" s="6">
        <v>1223</v>
      </c>
      <c r="B1224" s="6">
        <v>1.9967385367395334E-2</v>
      </c>
      <c r="C1224" s="6">
        <f t="shared" si="57"/>
        <v>21.310066109850229</v>
      </c>
      <c r="D1224" s="6">
        <v>2</v>
      </c>
      <c r="E1224" s="6">
        <f t="shared" si="58"/>
        <v>3013</v>
      </c>
      <c r="F1224" s="6">
        <v>9.9836926836976669</v>
      </c>
      <c r="G1224" s="6">
        <v>-0.23422096083663657</v>
      </c>
      <c r="H1224" s="6">
        <v>0</v>
      </c>
      <c r="I1224" s="6">
        <v>2</v>
      </c>
      <c r="J1224" s="6">
        <v>0</v>
      </c>
      <c r="K1224" s="6">
        <f t="shared" si="59"/>
        <v>0</v>
      </c>
    </row>
    <row r="1225" spans="1:11">
      <c r="A1225" s="6">
        <v>1224</v>
      </c>
      <c r="B1225" s="6">
        <v>1.8230700495756511E-2</v>
      </c>
      <c r="C1225" s="6">
        <f t="shared" si="57"/>
        <v>21.328296810345986</v>
      </c>
      <c r="D1225" s="6">
        <v>2</v>
      </c>
      <c r="E1225" s="6">
        <f t="shared" si="58"/>
        <v>3015</v>
      </c>
      <c r="F1225" s="6">
        <v>9.115350247878256</v>
      </c>
      <c r="G1225" s="6">
        <v>-0.43417121790970548</v>
      </c>
      <c r="H1225" s="6">
        <v>0</v>
      </c>
      <c r="I1225" s="6">
        <v>2</v>
      </c>
      <c r="J1225" s="6">
        <v>0</v>
      </c>
      <c r="K1225" s="6">
        <f t="shared" si="59"/>
        <v>0</v>
      </c>
    </row>
    <row r="1226" spans="1:11">
      <c r="A1226" s="6">
        <v>1225</v>
      </c>
      <c r="B1226" s="6">
        <v>1.5729657117132378E-2</v>
      </c>
      <c r="C1226" s="6">
        <f t="shared" si="57"/>
        <v>21.344026467463117</v>
      </c>
      <c r="D1226" s="6">
        <v>2</v>
      </c>
      <c r="E1226" s="6">
        <f t="shared" si="58"/>
        <v>3017</v>
      </c>
      <c r="F1226" s="6">
        <v>7.864828558566189</v>
      </c>
      <c r="G1226" s="6">
        <v>-0.62526084465603349</v>
      </c>
      <c r="H1226" s="6">
        <v>0</v>
      </c>
      <c r="I1226" s="6">
        <v>2</v>
      </c>
      <c r="J1226" s="6">
        <v>0</v>
      </c>
      <c r="K1226" s="6">
        <f t="shared" si="59"/>
        <v>0</v>
      </c>
    </row>
    <row r="1227" spans="1:11">
      <c r="A1227" s="6">
        <v>1226</v>
      </c>
      <c r="B1227" s="6">
        <v>1.4383274597330983E-2</v>
      </c>
      <c r="C1227" s="6">
        <f t="shared" si="57"/>
        <v>21.358409742060449</v>
      </c>
      <c r="D1227" s="6">
        <v>2</v>
      </c>
      <c r="E1227" s="6">
        <f t="shared" si="58"/>
        <v>3019</v>
      </c>
      <c r="F1227" s="6">
        <v>7.1916372986654915</v>
      </c>
      <c r="G1227" s="6">
        <v>-0.33659562995034875</v>
      </c>
      <c r="H1227" s="6">
        <v>0</v>
      </c>
      <c r="I1227" s="6">
        <v>2</v>
      </c>
      <c r="J1227" s="6">
        <v>0</v>
      </c>
      <c r="K1227" s="6">
        <f t="shared" si="59"/>
        <v>0</v>
      </c>
    </row>
    <row r="1228" spans="1:11">
      <c r="A1228" s="6">
        <v>1227</v>
      </c>
      <c r="B1228" s="6">
        <v>1.3983387462269826E-2</v>
      </c>
      <c r="C1228" s="6">
        <f t="shared" si="57"/>
        <v>21.372393129522717</v>
      </c>
      <c r="D1228" s="6">
        <v>2</v>
      </c>
      <c r="E1228" s="6">
        <f t="shared" si="58"/>
        <v>3021</v>
      </c>
      <c r="F1228" s="6">
        <v>6.9916937311349132</v>
      </c>
      <c r="G1228" s="6">
        <v>-9.9971783765289146E-2</v>
      </c>
      <c r="H1228" s="6">
        <v>0</v>
      </c>
      <c r="I1228" s="6">
        <v>0</v>
      </c>
      <c r="J1228" s="6">
        <v>0</v>
      </c>
      <c r="K1228" s="6">
        <f t="shared" si="59"/>
        <v>2</v>
      </c>
    </row>
    <row r="1229" spans="1:11">
      <c r="A1229" s="6">
        <v>1228</v>
      </c>
      <c r="B1229" s="6">
        <v>1.3402468489432861E-2</v>
      </c>
      <c r="C1229" s="6">
        <f t="shared" si="57"/>
        <v>21.385795598012148</v>
      </c>
      <c r="D1229" s="6">
        <v>2</v>
      </c>
      <c r="E1229" s="6">
        <f t="shared" si="58"/>
        <v>3023</v>
      </c>
      <c r="F1229" s="6">
        <v>6.7012342447164306</v>
      </c>
      <c r="G1229" s="6">
        <v>-0.14522974320924131</v>
      </c>
      <c r="H1229" s="6">
        <v>0</v>
      </c>
      <c r="I1229" s="6">
        <v>2</v>
      </c>
      <c r="J1229" s="6">
        <v>0</v>
      </c>
      <c r="K1229" s="6">
        <f t="shared" si="59"/>
        <v>0</v>
      </c>
    </row>
    <row r="1230" spans="1:11">
      <c r="A1230" s="6">
        <v>1229</v>
      </c>
      <c r="B1230" s="6">
        <v>1.2377248652967085E-2</v>
      </c>
      <c r="C1230" s="6">
        <f t="shared" si="57"/>
        <v>21.398172846665116</v>
      </c>
      <c r="D1230" s="6">
        <v>2</v>
      </c>
      <c r="E1230" s="6">
        <f t="shared" si="58"/>
        <v>3025</v>
      </c>
      <c r="F1230" s="6">
        <v>6.1886243264835423</v>
      </c>
      <c r="G1230" s="6">
        <v>-0.25630495911644413</v>
      </c>
      <c r="H1230" s="6">
        <v>0</v>
      </c>
      <c r="I1230" s="6">
        <v>2</v>
      </c>
      <c r="J1230" s="6">
        <v>0</v>
      </c>
      <c r="K1230" s="6">
        <f t="shared" si="59"/>
        <v>0</v>
      </c>
    </row>
    <row r="1231" spans="1:11">
      <c r="A1231" s="6">
        <v>1230</v>
      </c>
      <c r="B1231" s="6">
        <v>1.0628461692840274E-2</v>
      </c>
      <c r="C1231" s="6">
        <f t="shared" si="57"/>
        <v>21.408801308357955</v>
      </c>
      <c r="D1231" s="6">
        <v>2</v>
      </c>
      <c r="E1231" s="6">
        <f t="shared" si="58"/>
        <v>3027</v>
      </c>
      <c r="F1231" s="6">
        <v>5.3142308464201369</v>
      </c>
      <c r="G1231" s="6">
        <v>-0.43719674003170272</v>
      </c>
      <c r="H1231" s="6">
        <v>0</v>
      </c>
      <c r="I1231" s="6">
        <v>2</v>
      </c>
      <c r="J1231" s="6">
        <v>0</v>
      </c>
      <c r="K1231" s="6">
        <f t="shared" si="59"/>
        <v>0</v>
      </c>
    </row>
    <row r="1232" spans="1:11">
      <c r="A1232" s="6">
        <v>1231</v>
      </c>
      <c r="B1232" s="6">
        <v>8.9126677316808713E-3</v>
      </c>
      <c r="C1232" s="6">
        <f t="shared" si="57"/>
        <v>21.417713976089637</v>
      </c>
      <c r="D1232" s="6">
        <v>2</v>
      </c>
      <c r="E1232" s="6">
        <f t="shared" si="58"/>
        <v>3029</v>
      </c>
      <c r="F1232" s="6">
        <v>4.4563338658404357</v>
      </c>
      <c r="G1232" s="6">
        <v>-0.4289484902898506</v>
      </c>
      <c r="H1232" s="6">
        <v>0</v>
      </c>
      <c r="I1232" s="6">
        <v>2</v>
      </c>
      <c r="J1232" s="6">
        <v>0</v>
      </c>
      <c r="K1232" s="6">
        <f t="shared" si="59"/>
        <v>0</v>
      </c>
    </row>
    <row r="1233" spans="1:11">
      <c r="A1233" s="6">
        <v>1232</v>
      </c>
      <c r="B1233" s="6">
        <v>9.2405543969903883E-3</v>
      </c>
      <c r="C1233" s="6">
        <f t="shared" si="57"/>
        <v>21.426954530486626</v>
      </c>
      <c r="D1233" s="6">
        <v>2</v>
      </c>
      <c r="E1233" s="6">
        <f t="shared" si="58"/>
        <v>3031</v>
      </c>
      <c r="F1233" s="6">
        <v>4.6202771984951942</v>
      </c>
      <c r="G1233" s="6">
        <v>8.1971666327379289E-2</v>
      </c>
      <c r="H1233" s="6">
        <v>0</v>
      </c>
      <c r="I1233" s="6">
        <v>0</v>
      </c>
      <c r="J1233" s="6">
        <v>0</v>
      </c>
      <c r="K1233" s="6">
        <f t="shared" si="59"/>
        <v>2</v>
      </c>
    </row>
    <row r="1234" spans="1:11">
      <c r="A1234" s="6">
        <v>1233</v>
      </c>
      <c r="B1234" s="6">
        <v>1.0676714374591261E-2</v>
      </c>
      <c r="C1234" s="6">
        <f t="shared" si="57"/>
        <v>21.437631244861215</v>
      </c>
      <c r="D1234" s="6">
        <v>2</v>
      </c>
      <c r="E1234" s="6">
        <f t="shared" si="58"/>
        <v>3033</v>
      </c>
      <c r="F1234" s="6">
        <v>5.3383571872956308</v>
      </c>
      <c r="G1234" s="6">
        <v>0.35903999440021828</v>
      </c>
      <c r="H1234" s="6">
        <v>2</v>
      </c>
      <c r="I1234" s="6">
        <v>0</v>
      </c>
      <c r="J1234" s="6">
        <v>0</v>
      </c>
      <c r="K1234" s="6">
        <f t="shared" si="59"/>
        <v>0</v>
      </c>
    </row>
    <row r="1235" spans="1:11">
      <c r="A1235" s="6">
        <v>1234</v>
      </c>
      <c r="B1235" s="6">
        <v>9.5408524049942385E-3</v>
      </c>
      <c r="C1235" s="6">
        <f t="shared" si="57"/>
        <v>21.447172097266211</v>
      </c>
      <c r="D1235" s="6">
        <v>2</v>
      </c>
      <c r="E1235" s="6">
        <f t="shared" si="58"/>
        <v>3035</v>
      </c>
      <c r="F1235" s="6">
        <v>4.7704262024971191</v>
      </c>
      <c r="G1235" s="6">
        <v>-0.28396549239925584</v>
      </c>
      <c r="H1235" s="6">
        <v>0</v>
      </c>
      <c r="I1235" s="6">
        <v>2</v>
      </c>
      <c r="J1235" s="6">
        <v>0</v>
      </c>
      <c r="K1235" s="6">
        <f t="shared" si="59"/>
        <v>0</v>
      </c>
    </row>
    <row r="1236" spans="1:11">
      <c r="A1236" s="6">
        <v>1235</v>
      </c>
      <c r="B1236" s="6">
        <v>7.758866776940117E-3</v>
      </c>
      <c r="C1236" s="6">
        <f t="shared" si="57"/>
        <v>21.45493096404315</v>
      </c>
      <c r="D1236" s="6">
        <v>2</v>
      </c>
      <c r="E1236" s="6">
        <f t="shared" si="58"/>
        <v>3037</v>
      </c>
      <c r="F1236" s="6">
        <v>3.8794333884700585</v>
      </c>
      <c r="G1236" s="6">
        <v>-0.44549640701353033</v>
      </c>
      <c r="H1236" s="6">
        <v>0</v>
      </c>
      <c r="I1236" s="6">
        <v>2</v>
      </c>
      <c r="J1236" s="6">
        <v>0</v>
      </c>
      <c r="K1236" s="6">
        <f t="shared" si="59"/>
        <v>0</v>
      </c>
    </row>
    <row r="1237" spans="1:11">
      <c r="A1237" s="6">
        <v>1236</v>
      </c>
      <c r="B1237" s="6">
        <v>8.7147300297925178E-3</v>
      </c>
      <c r="C1237" s="6">
        <f t="shared" si="57"/>
        <v>21.463645694072945</v>
      </c>
      <c r="D1237" s="6">
        <v>2</v>
      </c>
      <c r="E1237" s="6">
        <f t="shared" si="58"/>
        <v>3039</v>
      </c>
      <c r="F1237" s="6">
        <v>4.357365014896259</v>
      </c>
      <c r="G1237" s="6">
        <v>0.23896581321310029</v>
      </c>
      <c r="H1237" s="6">
        <v>2</v>
      </c>
      <c r="I1237" s="6">
        <v>0</v>
      </c>
      <c r="J1237" s="6">
        <v>0</v>
      </c>
      <c r="K1237" s="6">
        <f t="shared" si="59"/>
        <v>0</v>
      </c>
    </row>
    <row r="1238" spans="1:11">
      <c r="A1238" s="6">
        <v>1237</v>
      </c>
      <c r="B1238" s="6">
        <v>1.0542434189618375E-2</v>
      </c>
      <c r="C1238" s="6">
        <f t="shared" si="57"/>
        <v>21.474188128262561</v>
      </c>
      <c r="D1238" s="6">
        <v>2</v>
      </c>
      <c r="E1238" s="6">
        <f t="shared" si="58"/>
        <v>3041</v>
      </c>
      <c r="F1238" s="6">
        <v>5.2712170948091872</v>
      </c>
      <c r="G1238" s="6">
        <v>0.45692603995646408</v>
      </c>
      <c r="H1238" s="6">
        <v>2</v>
      </c>
      <c r="I1238" s="6">
        <v>0</v>
      </c>
      <c r="J1238" s="6">
        <v>0</v>
      </c>
      <c r="K1238" s="6">
        <f t="shared" si="59"/>
        <v>0</v>
      </c>
    </row>
    <row r="1239" spans="1:11">
      <c r="A1239" s="6">
        <v>1238</v>
      </c>
      <c r="B1239" s="6">
        <v>1.0524376047930148E-2</v>
      </c>
      <c r="C1239" s="6">
        <f t="shared" si="57"/>
        <v>21.48471250431049</v>
      </c>
      <c r="D1239" s="6">
        <v>2</v>
      </c>
      <c r="E1239" s="6">
        <f t="shared" si="58"/>
        <v>3043</v>
      </c>
      <c r="F1239" s="6">
        <v>5.2621880239650736</v>
      </c>
      <c r="G1239" s="6">
        <v>-4.5145354220568201E-3</v>
      </c>
      <c r="H1239" s="6">
        <v>0</v>
      </c>
      <c r="I1239" s="6">
        <v>0</v>
      </c>
      <c r="J1239" s="6">
        <v>0</v>
      </c>
      <c r="K1239" s="6">
        <f t="shared" si="59"/>
        <v>2</v>
      </c>
    </row>
    <row r="1240" spans="1:11">
      <c r="A1240" s="6">
        <v>1239</v>
      </c>
      <c r="B1240" s="6">
        <v>1.0942913405817654E-2</v>
      </c>
      <c r="C1240" s="6">
        <f t="shared" si="57"/>
        <v>21.495655417716307</v>
      </c>
      <c r="D1240" s="6">
        <v>2</v>
      </c>
      <c r="E1240" s="6">
        <f t="shared" si="58"/>
        <v>3045</v>
      </c>
      <c r="F1240" s="6">
        <v>5.471456702908827</v>
      </c>
      <c r="G1240" s="6">
        <v>0.10463433947187673</v>
      </c>
      <c r="H1240" s="6">
        <v>2</v>
      </c>
      <c r="I1240" s="6">
        <v>0</v>
      </c>
      <c r="J1240" s="6">
        <v>0</v>
      </c>
      <c r="K1240" s="6">
        <f t="shared" si="59"/>
        <v>0</v>
      </c>
    </row>
    <row r="1241" spans="1:11">
      <c r="A1241" s="6">
        <v>1240</v>
      </c>
      <c r="B1241" s="6">
        <v>1.2808375261518352E-2</v>
      </c>
      <c r="C1241" s="6">
        <f t="shared" si="57"/>
        <v>21.508463792977825</v>
      </c>
      <c r="D1241" s="6">
        <v>2</v>
      </c>
      <c r="E1241" s="6">
        <f t="shared" si="58"/>
        <v>3047</v>
      </c>
      <c r="F1241" s="6">
        <v>6.4041876307591759</v>
      </c>
      <c r="G1241" s="6">
        <v>0.46636546392517442</v>
      </c>
      <c r="H1241" s="6">
        <v>2</v>
      </c>
      <c r="I1241" s="6">
        <v>0</v>
      </c>
      <c r="J1241" s="6">
        <v>0</v>
      </c>
      <c r="K1241" s="6">
        <f t="shared" si="59"/>
        <v>0</v>
      </c>
    </row>
    <row r="1242" spans="1:11">
      <c r="A1242" s="6">
        <v>1241</v>
      </c>
      <c r="B1242" s="6">
        <v>1.467434887334073E-2</v>
      </c>
      <c r="C1242" s="6">
        <f t="shared" si="57"/>
        <v>21.523138141851167</v>
      </c>
      <c r="D1242" s="6">
        <v>2</v>
      </c>
      <c r="E1242" s="6">
        <f t="shared" si="58"/>
        <v>3049</v>
      </c>
      <c r="F1242" s="6">
        <v>7.3371744366703648</v>
      </c>
      <c r="G1242" s="6">
        <v>0.46649340295559449</v>
      </c>
      <c r="H1242" s="6">
        <v>2</v>
      </c>
      <c r="I1242" s="6">
        <v>0</v>
      </c>
      <c r="J1242" s="6">
        <v>0</v>
      </c>
      <c r="K1242" s="6">
        <f t="shared" si="59"/>
        <v>0</v>
      </c>
    </row>
    <row r="1243" spans="1:11">
      <c r="A1243" s="6">
        <v>1242</v>
      </c>
      <c r="B1243" s="6">
        <v>1.5743437601173742E-2</v>
      </c>
      <c r="C1243" s="6">
        <f t="shared" si="57"/>
        <v>21.53888157945234</v>
      </c>
      <c r="D1243" s="6">
        <v>2</v>
      </c>
      <c r="E1243" s="6">
        <f t="shared" si="58"/>
        <v>3051</v>
      </c>
      <c r="F1243" s="6">
        <v>7.871718800586871</v>
      </c>
      <c r="G1243" s="6">
        <v>0.26727218195825309</v>
      </c>
      <c r="H1243" s="6">
        <v>2</v>
      </c>
      <c r="I1243" s="6">
        <v>0</v>
      </c>
      <c r="J1243" s="6">
        <v>0</v>
      </c>
      <c r="K1243" s="6">
        <f t="shared" si="59"/>
        <v>0</v>
      </c>
    </row>
    <row r="1244" spans="1:11">
      <c r="A1244" s="6">
        <v>1243</v>
      </c>
      <c r="B1244" s="6">
        <v>1.7706532309827053E-2</v>
      </c>
      <c r="C1244" s="6">
        <f t="shared" si="57"/>
        <v>21.556588111762167</v>
      </c>
      <c r="D1244" s="6">
        <v>2</v>
      </c>
      <c r="E1244" s="6">
        <f t="shared" si="58"/>
        <v>3053</v>
      </c>
      <c r="F1244" s="6">
        <v>8.853266154913527</v>
      </c>
      <c r="G1244" s="6">
        <v>0.49077367716332798</v>
      </c>
      <c r="H1244" s="6">
        <v>2</v>
      </c>
      <c r="I1244" s="6">
        <v>0</v>
      </c>
      <c r="J1244" s="6">
        <v>0</v>
      </c>
      <c r="K1244" s="6">
        <f t="shared" si="59"/>
        <v>0</v>
      </c>
    </row>
    <row r="1245" spans="1:11">
      <c r="A1245" s="6">
        <v>1244</v>
      </c>
      <c r="B1245" s="6">
        <v>1.8202290006079012E-2</v>
      </c>
      <c r="C1245" s="6">
        <f t="shared" si="57"/>
        <v>21.574790401768247</v>
      </c>
      <c r="D1245" s="6">
        <v>2</v>
      </c>
      <c r="E1245" s="6">
        <f t="shared" si="58"/>
        <v>3055</v>
      </c>
      <c r="F1245" s="6">
        <v>9.1011450030395054</v>
      </c>
      <c r="G1245" s="6">
        <v>0.12393942406298919</v>
      </c>
      <c r="H1245" s="6">
        <v>2</v>
      </c>
      <c r="I1245" s="6">
        <v>0</v>
      </c>
      <c r="J1245" s="6">
        <v>0</v>
      </c>
      <c r="K1245" s="6">
        <f t="shared" si="59"/>
        <v>0</v>
      </c>
    </row>
    <row r="1246" spans="1:11">
      <c r="A1246" s="6">
        <v>1245</v>
      </c>
      <c r="B1246" s="6">
        <v>1.7453908384884996E-2</v>
      </c>
      <c r="C1246" s="6">
        <f t="shared" si="57"/>
        <v>21.592244310153131</v>
      </c>
      <c r="D1246" s="6">
        <v>2</v>
      </c>
      <c r="E1246" s="6">
        <f t="shared" si="58"/>
        <v>3057</v>
      </c>
      <c r="F1246" s="6">
        <v>8.7269541924424985</v>
      </c>
      <c r="G1246" s="6">
        <v>-0.18709540529850344</v>
      </c>
      <c r="H1246" s="6">
        <v>0</v>
      </c>
      <c r="I1246" s="6">
        <v>2</v>
      </c>
      <c r="J1246" s="6">
        <v>0</v>
      </c>
      <c r="K1246" s="6">
        <f t="shared" si="59"/>
        <v>0</v>
      </c>
    </row>
    <row r="1247" spans="1:11">
      <c r="A1247" s="6">
        <v>1246</v>
      </c>
      <c r="B1247" s="6">
        <v>1.538960283935367E-2</v>
      </c>
      <c r="C1247" s="6">
        <f t="shared" si="57"/>
        <v>21.607633912992483</v>
      </c>
      <c r="D1247" s="6">
        <v>2</v>
      </c>
      <c r="E1247" s="6">
        <f t="shared" si="58"/>
        <v>3059</v>
      </c>
      <c r="F1247" s="6">
        <v>7.6948014196768355</v>
      </c>
      <c r="G1247" s="6">
        <v>-0.51607638638283149</v>
      </c>
      <c r="H1247" s="6">
        <v>0</v>
      </c>
      <c r="I1247" s="6">
        <v>2</v>
      </c>
      <c r="J1247" s="6">
        <v>0</v>
      </c>
      <c r="K1247" s="6">
        <f t="shared" si="59"/>
        <v>0</v>
      </c>
    </row>
    <row r="1248" spans="1:11">
      <c r="A1248" s="6">
        <v>1247</v>
      </c>
      <c r="B1248" s="6">
        <v>1.3682180761596843E-2</v>
      </c>
      <c r="C1248" s="6">
        <f t="shared" si="57"/>
        <v>21.621316093754078</v>
      </c>
      <c r="D1248" s="6">
        <v>2</v>
      </c>
      <c r="E1248" s="6">
        <f t="shared" si="58"/>
        <v>3061</v>
      </c>
      <c r="F1248" s="6">
        <v>6.8410903807984216</v>
      </c>
      <c r="G1248" s="6">
        <v>-0.42685551943920697</v>
      </c>
      <c r="H1248" s="6">
        <v>0</v>
      </c>
      <c r="I1248" s="6">
        <v>2</v>
      </c>
      <c r="J1248" s="6">
        <v>0</v>
      </c>
      <c r="K1248" s="6">
        <f t="shared" si="59"/>
        <v>0</v>
      </c>
    </row>
    <row r="1249" spans="1:11">
      <c r="A1249" s="6">
        <v>1248</v>
      </c>
      <c r="B1249" s="6">
        <v>1.6052180908971151E-2</v>
      </c>
      <c r="C1249" s="6">
        <f t="shared" si="57"/>
        <v>21.63736827466305</v>
      </c>
      <c r="D1249" s="6">
        <v>2</v>
      </c>
      <c r="E1249" s="6">
        <f t="shared" si="58"/>
        <v>3063</v>
      </c>
      <c r="F1249" s="6">
        <v>8.0260904544855762</v>
      </c>
      <c r="G1249" s="6">
        <v>0.59250003684357733</v>
      </c>
      <c r="H1249" s="6">
        <v>2</v>
      </c>
      <c r="I1249" s="6">
        <v>0</v>
      </c>
      <c r="J1249" s="6">
        <v>0</v>
      </c>
      <c r="K1249" s="6">
        <f t="shared" si="59"/>
        <v>0</v>
      </c>
    </row>
    <row r="1250" spans="1:11">
      <c r="A1250" s="6">
        <v>1249</v>
      </c>
      <c r="B1250" s="6">
        <v>1.5057504551847668E-2</v>
      </c>
      <c r="C1250" s="6">
        <f t="shared" si="57"/>
        <v>21.652425779214898</v>
      </c>
      <c r="D1250" s="6">
        <v>2</v>
      </c>
      <c r="E1250" s="6">
        <f t="shared" si="58"/>
        <v>3065</v>
      </c>
      <c r="F1250" s="6">
        <v>7.5287522759238339</v>
      </c>
      <c r="G1250" s="6">
        <v>-0.24866908928087117</v>
      </c>
      <c r="H1250" s="6">
        <v>0</v>
      </c>
      <c r="I1250" s="6">
        <v>2</v>
      </c>
      <c r="J1250" s="6">
        <v>0</v>
      </c>
      <c r="K1250" s="6">
        <f t="shared" si="59"/>
        <v>0</v>
      </c>
    </row>
    <row r="1251" spans="1:11">
      <c r="A1251" s="6">
        <v>1250</v>
      </c>
      <c r="B1251" s="6">
        <v>1.1697583246108915E-2</v>
      </c>
      <c r="C1251" s="6">
        <f t="shared" si="57"/>
        <v>21.664123362461005</v>
      </c>
      <c r="D1251" s="6">
        <v>2</v>
      </c>
      <c r="E1251" s="6">
        <f t="shared" si="58"/>
        <v>3067</v>
      </c>
      <c r="F1251" s="6">
        <v>5.8487916230544581</v>
      </c>
      <c r="G1251" s="6">
        <v>-0.8399803264346879</v>
      </c>
      <c r="H1251" s="6">
        <v>0</v>
      </c>
      <c r="I1251" s="6">
        <v>2</v>
      </c>
      <c r="J1251" s="6">
        <v>0</v>
      </c>
      <c r="K1251" s="6">
        <f t="shared" si="59"/>
        <v>0</v>
      </c>
    </row>
    <row r="1252" spans="1:11">
      <c r="A1252" s="6">
        <v>1251</v>
      </c>
      <c r="B1252" s="6">
        <v>7.7142085175722222E-3</v>
      </c>
      <c r="C1252" s="6">
        <f t="shared" si="57"/>
        <v>21.671837570978578</v>
      </c>
      <c r="D1252" s="6">
        <v>2</v>
      </c>
      <c r="E1252" s="6">
        <f t="shared" si="58"/>
        <v>3069</v>
      </c>
      <c r="F1252" s="6">
        <v>3.8571042587861113</v>
      </c>
      <c r="G1252" s="6">
        <v>-0.9958436821341734</v>
      </c>
      <c r="H1252" s="6">
        <v>0</v>
      </c>
      <c r="I1252" s="6">
        <v>2</v>
      </c>
      <c r="J1252" s="6">
        <v>0</v>
      </c>
      <c r="K1252" s="6">
        <f t="shared" si="59"/>
        <v>0</v>
      </c>
    </row>
    <row r="1253" spans="1:11">
      <c r="A1253" s="6">
        <v>1252</v>
      </c>
      <c r="B1253" s="6">
        <v>6.0696076820712921E-3</v>
      </c>
      <c r="C1253" s="6">
        <f t="shared" si="57"/>
        <v>21.67790717866065</v>
      </c>
      <c r="D1253" s="6">
        <v>2</v>
      </c>
      <c r="E1253" s="6">
        <f t="shared" si="58"/>
        <v>3071</v>
      </c>
      <c r="F1253" s="6">
        <v>3.0348038410356462</v>
      </c>
      <c r="G1253" s="6">
        <v>-0.41115020887523257</v>
      </c>
      <c r="H1253" s="6">
        <v>0</v>
      </c>
      <c r="I1253" s="6">
        <v>2</v>
      </c>
      <c r="J1253" s="6">
        <v>0</v>
      </c>
      <c r="K1253" s="6">
        <f t="shared" si="59"/>
        <v>0</v>
      </c>
    </row>
    <row r="1254" spans="1:11">
      <c r="A1254" s="6">
        <v>1253</v>
      </c>
      <c r="B1254" s="6">
        <v>6.2884750412200794E-3</v>
      </c>
      <c r="C1254" s="6">
        <f t="shared" si="57"/>
        <v>21.68419565370187</v>
      </c>
      <c r="D1254" s="6">
        <v>2</v>
      </c>
      <c r="E1254" s="6">
        <f t="shared" si="58"/>
        <v>3073</v>
      </c>
      <c r="F1254" s="6">
        <v>3.1442375206100399</v>
      </c>
      <c r="G1254" s="6">
        <v>5.471683978719688E-2</v>
      </c>
      <c r="H1254" s="6">
        <v>0</v>
      </c>
      <c r="I1254" s="6">
        <v>0</v>
      </c>
      <c r="J1254" s="6">
        <v>0</v>
      </c>
      <c r="K1254" s="6">
        <f t="shared" si="59"/>
        <v>2</v>
      </c>
    </row>
    <row r="1255" spans="1:11">
      <c r="A1255" s="6">
        <v>1254</v>
      </c>
      <c r="B1255" s="6">
        <v>1.0782173248112179E-2</v>
      </c>
      <c r="C1255" s="6">
        <f t="shared" si="57"/>
        <v>21.694977826949984</v>
      </c>
      <c r="D1255" s="6">
        <v>2</v>
      </c>
      <c r="E1255" s="6">
        <f t="shared" si="58"/>
        <v>3075</v>
      </c>
      <c r="F1255" s="6">
        <v>5.39108662405609</v>
      </c>
      <c r="G1255" s="6">
        <v>1.123424551723025</v>
      </c>
      <c r="H1255" s="6">
        <v>2</v>
      </c>
      <c r="I1255" s="6">
        <v>0</v>
      </c>
      <c r="J1255" s="6">
        <v>0</v>
      </c>
      <c r="K1255" s="6">
        <f t="shared" si="59"/>
        <v>0</v>
      </c>
    </row>
    <row r="1256" spans="1:11">
      <c r="A1256" s="6">
        <v>1255</v>
      </c>
      <c r="B1256" s="6">
        <v>1.4629322383157966E-2</v>
      </c>
      <c r="C1256" s="6">
        <f t="shared" si="57"/>
        <v>21.709607149333142</v>
      </c>
      <c r="D1256" s="6">
        <v>2</v>
      </c>
      <c r="E1256" s="6">
        <f t="shared" si="58"/>
        <v>3077</v>
      </c>
      <c r="F1256" s="6">
        <v>7.314661191578983</v>
      </c>
      <c r="G1256" s="6">
        <v>0.96178728376144651</v>
      </c>
      <c r="H1256" s="6">
        <v>2</v>
      </c>
      <c r="I1256" s="6">
        <v>0</v>
      </c>
      <c r="J1256" s="6">
        <v>0</v>
      </c>
      <c r="K1256" s="6">
        <f t="shared" si="59"/>
        <v>0</v>
      </c>
    </row>
    <row r="1257" spans="1:11">
      <c r="A1257" s="6">
        <v>1256</v>
      </c>
      <c r="B1257" s="6">
        <v>1.6868755034483967E-2</v>
      </c>
      <c r="C1257" s="6">
        <f t="shared" si="57"/>
        <v>21.726475904367625</v>
      </c>
      <c r="D1257" s="6">
        <v>2</v>
      </c>
      <c r="E1257" s="6">
        <f t="shared" si="58"/>
        <v>3079</v>
      </c>
      <c r="F1257" s="6">
        <v>8.4343775172419839</v>
      </c>
      <c r="G1257" s="6">
        <v>0.55985816283150047</v>
      </c>
      <c r="H1257" s="6">
        <v>2</v>
      </c>
      <c r="I1257" s="6">
        <v>0</v>
      </c>
      <c r="J1257" s="6">
        <v>0</v>
      </c>
      <c r="K1257" s="6">
        <f t="shared" si="59"/>
        <v>0</v>
      </c>
    </row>
    <row r="1258" spans="1:11">
      <c r="A1258" s="6">
        <v>1257</v>
      </c>
      <c r="B1258" s="6">
        <v>1.7917725783376123E-2</v>
      </c>
      <c r="C1258" s="6">
        <f t="shared" si="57"/>
        <v>21.744393630151002</v>
      </c>
      <c r="D1258" s="6">
        <v>2</v>
      </c>
      <c r="E1258" s="6">
        <f t="shared" si="58"/>
        <v>3081</v>
      </c>
      <c r="F1258" s="6">
        <v>8.9588628916880619</v>
      </c>
      <c r="G1258" s="6">
        <v>0.26224268722303901</v>
      </c>
      <c r="H1258" s="6">
        <v>2</v>
      </c>
      <c r="I1258" s="6">
        <v>0</v>
      </c>
      <c r="J1258" s="6">
        <v>0</v>
      </c>
      <c r="K1258" s="6">
        <f t="shared" si="59"/>
        <v>0</v>
      </c>
    </row>
    <row r="1259" spans="1:11">
      <c r="A1259" s="6">
        <v>1258</v>
      </c>
      <c r="B1259" s="6">
        <v>1.6885970059220434E-2</v>
      </c>
      <c r="C1259" s="6">
        <f t="shared" si="57"/>
        <v>21.761279600210223</v>
      </c>
      <c r="D1259" s="6">
        <v>2</v>
      </c>
      <c r="E1259" s="6">
        <f t="shared" si="58"/>
        <v>3083</v>
      </c>
      <c r="F1259" s="6">
        <v>8.4429850296102167</v>
      </c>
      <c r="G1259" s="6">
        <v>-0.25793893103892263</v>
      </c>
      <c r="H1259" s="6">
        <v>0</v>
      </c>
      <c r="I1259" s="6">
        <v>2</v>
      </c>
      <c r="J1259" s="6">
        <v>0</v>
      </c>
      <c r="K1259" s="6">
        <f t="shared" si="59"/>
        <v>0</v>
      </c>
    </row>
    <row r="1260" spans="1:11">
      <c r="A1260" s="6">
        <v>1259</v>
      </c>
      <c r="B1260" s="6">
        <v>1.8309216527415031E-2</v>
      </c>
      <c r="C1260" s="6">
        <f t="shared" si="57"/>
        <v>21.77958881673764</v>
      </c>
      <c r="D1260" s="6">
        <v>2</v>
      </c>
      <c r="E1260" s="6">
        <f t="shared" si="58"/>
        <v>3085</v>
      </c>
      <c r="F1260" s="6">
        <v>9.1546082637075159</v>
      </c>
      <c r="G1260" s="6">
        <v>0.35581161704864961</v>
      </c>
      <c r="H1260" s="6">
        <v>2</v>
      </c>
      <c r="I1260" s="6">
        <v>0</v>
      </c>
      <c r="J1260" s="6">
        <v>0</v>
      </c>
      <c r="K1260" s="6">
        <f t="shared" si="59"/>
        <v>0</v>
      </c>
    </row>
    <row r="1261" spans="1:11">
      <c r="A1261" s="6">
        <v>1260</v>
      </c>
      <c r="B1261" s="6">
        <v>2.211662517505697E-2</v>
      </c>
      <c r="C1261" s="6">
        <f t="shared" si="57"/>
        <v>21.801705441912695</v>
      </c>
      <c r="D1261" s="6">
        <v>2</v>
      </c>
      <c r="E1261" s="6">
        <f t="shared" si="58"/>
        <v>3087</v>
      </c>
      <c r="F1261" s="6">
        <v>11.058312587528485</v>
      </c>
      <c r="G1261" s="6">
        <v>0.95185216191048472</v>
      </c>
      <c r="H1261" s="6">
        <v>2</v>
      </c>
      <c r="I1261" s="6">
        <v>0</v>
      </c>
      <c r="J1261" s="6">
        <v>0</v>
      </c>
      <c r="K1261" s="6">
        <f t="shared" si="59"/>
        <v>0</v>
      </c>
    </row>
    <row r="1262" spans="1:11">
      <c r="A1262" s="6">
        <v>1261</v>
      </c>
      <c r="B1262" s="6">
        <v>2.413116214017173E-2</v>
      </c>
      <c r="C1262" s="6">
        <f t="shared" si="57"/>
        <v>21.825836604052867</v>
      </c>
      <c r="D1262" s="6">
        <v>2</v>
      </c>
      <c r="E1262" s="6">
        <f t="shared" si="58"/>
        <v>3089</v>
      </c>
      <c r="F1262" s="6">
        <v>12.065581070085864</v>
      </c>
      <c r="G1262" s="6">
        <v>0.50363424127868939</v>
      </c>
      <c r="H1262" s="6">
        <v>2</v>
      </c>
      <c r="I1262" s="6">
        <v>0</v>
      </c>
      <c r="J1262" s="6">
        <v>0</v>
      </c>
      <c r="K1262" s="6">
        <f t="shared" si="59"/>
        <v>0</v>
      </c>
    </row>
    <row r="1263" spans="1:11">
      <c r="A1263" s="6">
        <v>1262</v>
      </c>
      <c r="B1263" s="6">
        <v>1.4449678629382259E-2</v>
      </c>
      <c r="C1263" s="6">
        <f t="shared" si="57"/>
        <v>21.84028628268225</v>
      </c>
      <c r="D1263" s="6">
        <v>2</v>
      </c>
      <c r="E1263" s="6">
        <f t="shared" si="58"/>
        <v>3091</v>
      </c>
      <c r="F1263" s="6">
        <v>7.2248393146911294</v>
      </c>
      <c r="G1263" s="6">
        <v>-2.4203708776973674</v>
      </c>
      <c r="H1263" s="6">
        <v>0</v>
      </c>
      <c r="I1263" s="6">
        <v>2</v>
      </c>
      <c r="J1263" s="6">
        <v>0</v>
      </c>
      <c r="K1263" s="6">
        <f t="shared" si="59"/>
        <v>0</v>
      </c>
    </row>
    <row r="1264" spans="1:11">
      <c r="A1264" s="6">
        <v>1263</v>
      </c>
      <c r="B1264" s="6">
        <v>1.0793456299605268E-2</v>
      </c>
      <c r="C1264" s="6">
        <f t="shared" si="57"/>
        <v>21.851079738981856</v>
      </c>
      <c r="D1264" s="6">
        <v>2</v>
      </c>
      <c r="E1264" s="6">
        <f t="shared" si="58"/>
        <v>3093</v>
      </c>
      <c r="F1264" s="6">
        <v>5.3967281498026338</v>
      </c>
      <c r="G1264" s="6">
        <v>-0.91405558244424778</v>
      </c>
      <c r="H1264" s="6">
        <v>0</v>
      </c>
      <c r="I1264" s="6">
        <v>2</v>
      </c>
      <c r="J1264" s="6">
        <v>0</v>
      </c>
      <c r="K1264" s="6">
        <f t="shared" si="59"/>
        <v>0</v>
      </c>
    </row>
    <row r="1265" spans="1:11">
      <c r="A1265" s="6">
        <v>1264</v>
      </c>
      <c r="B1265" s="6">
        <v>6.118996671369099E-3</v>
      </c>
      <c r="C1265" s="6">
        <f t="shared" si="57"/>
        <v>21.857198735653224</v>
      </c>
      <c r="D1265" s="6">
        <v>2</v>
      </c>
      <c r="E1265" s="6">
        <f t="shared" si="58"/>
        <v>3095</v>
      </c>
      <c r="F1265" s="6">
        <v>3.0594983356845495</v>
      </c>
      <c r="G1265" s="6">
        <v>-1.1686149070590421</v>
      </c>
      <c r="H1265" s="6">
        <v>0</v>
      </c>
      <c r="I1265" s="6">
        <v>2</v>
      </c>
      <c r="J1265" s="6">
        <v>0</v>
      </c>
      <c r="K1265" s="6">
        <f t="shared" si="59"/>
        <v>0</v>
      </c>
    </row>
    <row r="1266" spans="1:11">
      <c r="A1266" s="6">
        <v>1265</v>
      </c>
      <c r="B1266" s="6">
        <v>5.6989163322522171E-3</v>
      </c>
      <c r="C1266" s="6">
        <f t="shared" si="57"/>
        <v>21.862897651985477</v>
      </c>
      <c r="D1266" s="6">
        <v>2</v>
      </c>
      <c r="E1266" s="6">
        <f t="shared" si="58"/>
        <v>3097</v>
      </c>
      <c r="F1266" s="6">
        <v>2.8494581661261087</v>
      </c>
      <c r="G1266" s="6">
        <v>-0.10502008477922042</v>
      </c>
      <c r="H1266" s="6">
        <v>0</v>
      </c>
      <c r="I1266" s="6">
        <v>2</v>
      </c>
      <c r="J1266" s="6">
        <v>0</v>
      </c>
      <c r="K1266" s="6">
        <f t="shared" si="59"/>
        <v>0</v>
      </c>
    </row>
    <row r="1267" spans="1:11">
      <c r="A1267" s="6">
        <v>1266</v>
      </c>
      <c r="B1267" s="6">
        <v>8.4815396694068665E-3</v>
      </c>
      <c r="C1267" s="6">
        <f t="shared" si="57"/>
        <v>21.871379191654885</v>
      </c>
      <c r="D1267" s="6">
        <v>3</v>
      </c>
      <c r="E1267" s="6">
        <f t="shared" si="58"/>
        <v>3100</v>
      </c>
      <c r="F1267" s="6">
        <v>2.8271798898022884</v>
      </c>
      <c r="G1267" s="6">
        <v>-7.4260921079400966E-3</v>
      </c>
      <c r="H1267" s="6">
        <v>0</v>
      </c>
      <c r="I1267" s="6">
        <v>0</v>
      </c>
      <c r="J1267" s="6">
        <v>0</v>
      </c>
      <c r="K1267" s="6">
        <f t="shared" si="59"/>
        <v>3</v>
      </c>
    </row>
    <row r="1268" spans="1:11">
      <c r="A1268" s="6">
        <v>1267</v>
      </c>
      <c r="B1268" s="6">
        <v>9.056175710336711E-3</v>
      </c>
      <c r="C1268" s="6">
        <f t="shared" si="57"/>
        <v>21.880435367365223</v>
      </c>
      <c r="D1268" s="6">
        <v>2</v>
      </c>
      <c r="E1268" s="6">
        <f t="shared" si="58"/>
        <v>3102</v>
      </c>
      <c r="F1268" s="6">
        <v>4.5280878551683559</v>
      </c>
      <c r="G1268" s="6">
        <v>0.85045398268303374</v>
      </c>
      <c r="H1268" s="6">
        <v>2</v>
      </c>
      <c r="I1268" s="6">
        <v>0</v>
      </c>
      <c r="J1268" s="6">
        <v>0</v>
      </c>
      <c r="K1268" s="6">
        <f t="shared" si="59"/>
        <v>0</v>
      </c>
    </row>
    <row r="1269" spans="1:11">
      <c r="A1269" s="6">
        <v>1268</v>
      </c>
      <c r="B1269" s="6">
        <v>1.1017162205019547E-2</v>
      </c>
      <c r="C1269" s="6">
        <f t="shared" si="57"/>
        <v>21.891452529570241</v>
      </c>
      <c r="D1269" s="6">
        <v>2</v>
      </c>
      <c r="E1269" s="6">
        <f t="shared" si="58"/>
        <v>3104</v>
      </c>
      <c r="F1269" s="6">
        <v>5.5085811025097735</v>
      </c>
      <c r="G1269" s="6">
        <v>0.49024662367070881</v>
      </c>
      <c r="H1269" s="6">
        <v>2</v>
      </c>
      <c r="I1269" s="6">
        <v>0</v>
      </c>
      <c r="J1269" s="6">
        <v>0</v>
      </c>
      <c r="K1269" s="6">
        <f t="shared" si="59"/>
        <v>0</v>
      </c>
    </row>
    <row r="1270" spans="1:11">
      <c r="A1270" s="6">
        <v>1269</v>
      </c>
      <c r="B1270" s="6">
        <v>1.1161869262441762E-2</v>
      </c>
      <c r="C1270" s="6">
        <f t="shared" si="57"/>
        <v>21.902614398832682</v>
      </c>
      <c r="D1270" s="6">
        <v>2</v>
      </c>
      <c r="E1270" s="6">
        <f t="shared" si="58"/>
        <v>3106</v>
      </c>
      <c r="F1270" s="6">
        <v>5.580934631220881</v>
      </c>
      <c r="G1270" s="6">
        <v>3.6176764355553725E-2</v>
      </c>
      <c r="H1270" s="6">
        <v>0</v>
      </c>
      <c r="I1270" s="6">
        <v>0</v>
      </c>
      <c r="J1270" s="6">
        <v>0</v>
      </c>
      <c r="K1270" s="6">
        <f t="shared" si="59"/>
        <v>2</v>
      </c>
    </row>
    <row r="1271" spans="1:11">
      <c r="A1271" s="6">
        <v>1270</v>
      </c>
      <c r="B1271" s="6">
        <v>9.5116964226427785E-3</v>
      </c>
      <c r="C1271" s="6">
        <f t="shared" si="57"/>
        <v>21.912126095255324</v>
      </c>
      <c r="D1271" s="6">
        <v>2</v>
      </c>
      <c r="E1271" s="6">
        <f t="shared" si="58"/>
        <v>3108</v>
      </c>
      <c r="F1271" s="6">
        <v>4.7558482113213891</v>
      </c>
      <c r="G1271" s="6">
        <v>-0.41254320994974591</v>
      </c>
      <c r="H1271" s="6">
        <v>0</v>
      </c>
      <c r="I1271" s="6">
        <v>2</v>
      </c>
      <c r="J1271" s="6">
        <v>0</v>
      </c>
      <c r="K1271" s="6">
        <f t="shared" si="59"/>
        <v>0</v>
      </c>
    </row>
    <row r="1272" spans="1:11">
      <c r="A1272" s="6">
        <v>1271</v>
      </c>
      <c r="B1272" s="6">
        <v>8.899361562220421E-3</v>
      </c>
      <c r="C1272" s="6">
        <f t="shared" si="57"/>
        <v>21.921025456817546</v>
      </c>
      <c r="D1272" s="6">
        <v>2</v>
      </c>
      <c r="E1272" s="6">
        <f t="shared" si="58"/>
        <v>3110</v>
      </c>
      <c r="F1272" s="6">
        <v>4.4496807811102101</v>
      </c>
      <c r="G1272" s="6">
        <v>-0.15308371510558949</v>
      </c>
      <c r="H1272" s="6">
        <v>0</v>
      </c>
      <c r="I1272" s="6">
        <v>2</v>
      </c>
      <c r="J1272" s="6">
        <v>0</v>
      </c>
      <c r="K1272" s="6">
        <f t="shared" si="59"/>
        <v>0</v>
      </c>
    </row>
    <row r="1273" spans="1:11">
      <c r="A1273" s="6">
        <v>1272</v>
      </c>
      <c r="B1273" s="6">
        <v>8.8559452829405153E-3</v>
      </c>
      <c r="C1273" s="6">
        <f t="shared" si="57"/>
        <v>21.929881402100488</v>
      </c>
      <c r="D1273" s="6">
        <v>2</v>
      </c>
      <c r="E1273" s="6">
        <f t="shared" si="58"/>
        <v>3112</v>
      </c>
      <c r="F1273" s="6">
        <v>4.4279726414702578</v>
      </c>
      <c r="G1273" s="6">
        <v>-1.0854069819976164E-2</v>
      </c>
      <c r="H1273" s="6">
        <v>0</v>
      </c>
      <c r="I1273" s="6">
        <v>0</v>
      </c>
      <c r="J1273" s="6">
        <v>0</v>
      </c>
      <c r="K1273" s="6">
        <f t="shared" si="59"/>
        <v>2</v>
      </c>
    </row>
    <row r="1274" spans="1:11">
      <c r="A1274" s="6">
        <v>1273</v>
      </c>
      <c r="B1274" s="6">
        <v>8.6582387529662019E-3</v>
      </c>
      <c r="C1274" s="6">
        <f t="shared" si="57"/>
        <v>21.938539640853453</v>
      </c>
      <c r="D1274" s="6">
        <v>2</v>
      </c>
      <c r="E1274" s="6">
        <f t="shared" si="58"/>
        <v>3114</v>
      </c>
      <c r="F1274" s="6">
        <v>4.3291193764831011</v>
      </c>
      <c r="G1274" s="6">
        <v>-4.9426632493578371E-2</v>
      </c>
      <c r="H1274" s="6">
        <v>0</v>
      </c>
      <c r="I1274" s="6">
        <v>0</v>
      </c>
      <c r="J1274" s="6">
        <v>0</v>
      </c>
      <c r="K1274" s="6">
        <f t="shared" si="59"/>
        <v>2</v>
      </c>
    </row>
    <row r="1275" spans="1:11">
      <c r="A1275" s="6">
        <v>1274</v>
      </c>
      <c r="B1275" s="6">
        <v>8.2007288583374402E-3</v>
      </c>
      <c r="C1275" s="6">
        <f t="shared" si="57"/>
        <v>21.94674036971179</v>
      </c>
      <c r="D1275" s="6">
        <v>2</v>
      </c>
      <c r="E1275" s="6">
        <f t="shared" si="58"/>
        <v>3116</v>
      </c>
      <c r="F1275" s="6">
        <v>4.10036442916872</v>
      </c>
      <c r="G1275" s="6">
        <v>-0.11437747365719053</v>
      </c>
      <c r="H1275" s="6">
        <v>0</v>
      </c>
      <c r="I1275" s="6">
        <v>2</v>
      </c>
      <c r="J1275" s="6">
        <v>0</v>
      </c>
      <c r="K1275" s="6">
        <f t="shared" si="59"/>
        <v>0</v>
      </c>
    </row>
    <row r="1276" spans="1:11">
      <c r="A1276" s="6">
        <v>1275</v>
      </c>
      <c r="B1276" s="6">
        <v>8.8492695181595395E-3</v>
      </c>
      <c r="C1276" s="6">
        <f t="shared" si="57"/>
        <v>21.955589639229949</v>
      </c>
      <c r="D1276" s="6">
        <v>2</v>
      </c>
      <c r="E1276" s="6">
        <f t="shared" si="58"/>
        <v>3118</v>
      </c>
      <c r="F1276" s="6">
        <v>4.4246347590797699</v>
      </c>
      <c r="G1276" s="6">
        <v>0.16213516495552494</v>
      </c>
      <c r="H1276" s="6">
        <v>2</v>
      </c>
      <c r="I1276" s="6">
        <v>0</v>
      </c>
      <c r="J1276" s="6">
        <v>0</v>
      </c>
      <c r="K1276" s="6">
        <f t="shared" si="59"/>
        <v>0</v>
      </c>
    </row>
    <row r="1277" spans="1:11">
      <c r="A1277" s="6">
        <v>1276</v>
      </c>
      <c r="B1277" s="6">
        <v>8.6311150867319532E-3</v>
      </c>
      <c r="C1277" s="6">
        <f t="shared" si="57"/>
        <v>21.964220754316681</v>
      </c>
      <c r="D1277" s="6">
        <v>2</v>
      </c>
      <c r="E1277" s="6">
        <f t="shared" si="58"/>
        <v>3120</v>
      </c>
      <c r="F1277" s="6">
        <v>4.3155575433659763</v>
      </c>
      <c r="G1277" s="6">
        <v>-5.4538607856896792E-2</v>
      </c>
      <c r="H1277" s="6">
        <v>0</v>
      </c>
      <c r="I1277" s="6">
        <v>0</v>
      </c>
      <c r="J1277" s="6">
        <v>0</v>
      </c>
      <c r="K1277" s="6">
        <f t="shared" si="59"/>
        <v>2</v>
      </c>
    </row>
    <row r="1278" spans="1:11">
      <c r="A1278" s="6">
        <v>1277</v>
      </c>
      <c r="B1278" s="6">
        <v>8.225927702073985E-3</v>
      </c>
      <c r="C1278" s="6">
        <f t="shared" si="57"/>
        <v>21.972446682018756</v>
      </c>
      <c r="D1278" s="6">
        <v>2</v>
      </c>
      <c r="E1278" s="6">
        <f t="shared" si="58"/>
        <v>3122</v>
      </c>
      <c r="F1278" s="6">
        <v>4.1129638510369926</v>
      </c>
      <c r="G1278" s="6">
        <v>-0.10129684616449186</v>
      </c>
      <c r="H1278" s="6">
        <v>0</v>
      </c>
      <c r="I1278" s="6">
        <v>2</v>
      </c>
      <c r="J1278" s="6">
        <v>0</v>
      </c>
      <c r="K1278" s="6">
        <f t="shared" si="59"/>
        <v>0</v>
      </c>
    </row>
    <row r="1279" spans="1:11">
      <c r="A1279" s="6">
        <v>1278</v>
      </c>
      <c r="B1279" s="6">
        <v>9.0161823088819107E-3</v>
      </c>
      <c r="C1279" s="6">
        <f t="shared" si="57"/>
        <v>21.981462864327639</v>
      </c>
      <c r="D1279" s="6">
        <v>2</v>
      </c>
      <c r="E1279" s="6">
        <f t="shared" si="58"/>
        <v>3124</v>
      </c>
      <c r="F1279" s="6">
        <v>4.5080911544409554</v>
      </c>
      <c r="G1279" s="6">
        <v>0.19756365170198142</v>
      </c>
      <c r="H1279" s="6">
        <v>2</v>
      </c>
      <c r="I1279" s="6">
        <v>0</v>
      </c>
      <c r="J1279" s="6">
        <v>0</v>
      </c>
      <c r="K1279" s="6">
        <f t="shared" si="59"/>
        <v>0</v>
      </c>
    </row>
    <row r="1280" spans="1:11">
      <c r="A1280" s="6">
        <v>1279</v>
      </c>
      <c r="B1280" s="6">
        <v>9.8350064804629597E-3</v>
      </c>
      <c r="C1280" s="6">
        <f t="shared" si="57"/>
        <v>21.991297870808101</v>
      </c>
      <c r="D1280" s="6">
        <v>2</v>
      </c>
      <c r="E1280" s="6">
        <f t="shared" si="58"/>
        <v>3126</v>
      </c>
      <c r="F1280" s="6">
        <v>4.91750324023148</v>
      </c>
      <c r="G1280" s="6">
        <v>0.20470604289526229</v>
      </c>
      <c r="H1280" s="6">
        <v>2</v>
      </c>
      <c r="I1280" s="6">
        <v>0</v>
      </c>
      <c r="J1280" s="6">
        <v>0</v>
      </c>
      <c r="K1280" s="6">
        <f t="shared" si="59"/>
        <v>0</v>
      </c>
    </row>
    <row r="1281" spans="1:11">
      <c r="A1281" s="6">
        <v>1280</v>
      </c>
      <c r="B1281" s="6">
        <v>1.0415755514293541E-2</v>
      </c>
      <c r="C1281" s="6">
        <f t="shared" si="57"/>
        <v>22.001713626322395</v>
      </c>
      <c r="D1281" s="6">
        <v>2</v>
      </c>
      <c r="E1281" s="6">
        <f t="shared" si="58"/>
        <v>3128</v>
      </c>
      <c r="F1281" s="6">
        <v>5.20787775714677</v>
      </c>
      <c r="G1281" s="6">
        <v>0.14518725845764502</v>
      </c>
      <c r="H1281" s="6">
        <v>2</v>
      </c>
      <c r="I1281" s="6">
        <v>0</v>
      </c>
      <c r="J1281" s="6">
        <v>0</v>
      </c>
      <c r="K1281" s="6">
        <f t="shared" si="59"/>
        <v>0</v>
      </c>
    </row>
    <row r="1282" spans="1:11">
      <c r="A1282" s="6">
        <v>1281</v>
      </c>
      <c r="B1282" s="6">
        <v>1.0622736950214248E-2</v>
      </c>
      <c r="C1282" s="6">
        <f t="shared" si="57"/>
        <v>22.01233636327261</v>
      </c>
      <c r="D1282" s="6">
        <v>2</v>
      </c>
      <c r="E1282" s="6">
        <f t="shared" si="58"/>
        <v>3130</v>
      </c>
      <c r="F1282" s="6">
        <v>5.3113684751071242</v>
      </c>
      <c r="G1282" s="6">
        <v>5.174535898017707E-2</v>
      </c>
      <c r="H1282" s="6">
        <v>0</v>
      </c>
      <c r="I1282" s="6">
        <v>0</v>
      </c>
      <c r="J1282" s="6">
        <v>0</v>
      </c>
      <c r="K1282" s="6">
        <f t="shared" si="59"/>
        <v>2</v>
      </c>
    </row>
    <row r="1283" spans="1:11">
      <c r="A1283" s="6">
        <v>1282</v>
      </c>
      <c r="B1283" s="6">
        <v>1.1687400532148529E-2</v>
      </c>
      <c r="C1283" s="6">
        <f t="shared" si="57"/>
        <v>22.02402376380476</v>
      </c>
      <c r="D1283" s="6">
        <v>2</v>
      </c>
      <c r="E1283" s="6">
        <f t="shared" si="58"/>
        <v>3132</v>
      </c>
      <c r="F1283" s="6">
        <v>5.8437002660742641</v>
      </c>
      <c r="G1283" s="6">
        <v>0.26616589548356995</v>
      </c>
      <c r="H1283" s="6">
        <v>2</v>
      </c>
      <c r="I1283" s="6">
        <v>0</v>
      </c>
      <c r="J1283" s="6">
        <v>0</v>
      </c>
      <c r="K1283" s="6">
        <f t="shared" si="59"/>
        <v>0</v>
      </c>
    </row>
    <row r="1284" spans="1:11">
      <c r="A1284" s="6">
        <v>1283</v>
      </c>
      <c r="B1284" s="6">
        <v>1.0295343837606146E-2</v>
      </c>
      <c r="C1284" s="6">
        <f t="shared" ref="C1284:C1347" si="60">B1284+C1283</f>
        <v>22.034319107642364</v>
      </c>
      <c r="D1284" s="6">
        <v>2</v>
      </c>
      <c r="E1284" s="6">
        <f t="shared" ref="E1284:E1347" si="61">D1284+E1283</f>
        <v>3134</v>
      </c>
      <c r="F1284" s="6">
        <v>5.1476719188030726</v>
      </c>
      <c r="G1284" s="6">
        <v>-0.34801417363559572</v>
      </c>
      <c r="H1284" s="6">
        <v>0</v>
      </c>
      <c r="I1284" s="6">
        <v>2</v>
      </c>
      <c r="J1284" s="6">
        <v>0</v>
      </c>
      <c r="K1284" s="6">
        <f t="shared" ref="K1284:K1347" si="62">D1284-H1284-I1284-J1284</f>
        <v>0</v>
      </c>
    </row>
    <row r="1285" spans="1:11">
      <c r="A1285" s="6">
        <v>1284</v>
      </c>
      <c r="B1285" s="6">
        <v>1.2384942754371331E-2</v>
      </c>
      <c r="C1285" s="6">
        <f t="shared" si="60"/>
        <v>22.046704050396734</v>
      </c>
      <c r="D1285" s="6">
        <v>2</v>
      </c>
      <c r="E1285" s="6">
        <f t="shared" si="61"/>
        <v>3136</v>
      </c>
      <c r="F1285" s="6">
        <v>6.1924713771856652</v>
      </c>
      <c r="G1285" s="6">
        <v>0.52239972919129629</v>
      </c>
      <c r="H1285" s="6">
        <v>2</v>
      </c>
      <c r="I1285" s="6">
        <v>0</v>
      </c>
      <c r="J1285" s="6">
        <v>0</v>
      </c>
      <c r="K1285" s="6">
        <f t="shared" si="62"/>
        <v>0</v>
      </c>
    </row>
    <row r="1286" spans="1:11">
      <c r="A1286" s="6">
        <v>1285</v>
      </c>
      <c r="B1286" s="6">
        <v>9.2486054687307851E-3</v>
      </c>
      <c r="C1286" s="6">
        <f t="shared" si="60"/>
        <v>22.055952655865465</v>
      </c>
      <c r="D1286" s="6">
        <v>2</v>
      </c>
      <c r="E1286" s="6">
        <f t="shared" si="61"/>
        <v>3138</v>
      </c>
      <c r="F1286" s="6">
        <v>4.6243027343653926</v>
      </c>
      <c r="G1286" s="6">
        <v>-0.78408432141013629</v>
      </c>
      <c r="H1286" s="6">
        <v>0</v>
      </c>
      <c r="I1286" s="6">
        <v>2</v>
      </c>
      <c r="J1286" s="6">
        <v>0</v>
      </c>
      <c r="K1286" s="6">
        <f t="shared" si="62"/>
        <v>0</v>
      </c>
    </row>
    <row r="1287" spans="1:11">
      <c r="A1287" s="6">
        <v>1286</v>
      </c>
      <c r="B1287" s="6">
        <v>1.0636415362117397E-2</v>
      </c>
      <c r="C1287" s="6">
        <f t="shared" si="60"/>
        <v>22.066589071227583</v>
      </c>
      <c r="D1287" s="6">
        <v>2</v>
      </c>
      <c r="E1287" s="6">
        <f t="shared" si="61"/>
        <v>3140</v>
      </c>
      <c r="F1287" s="6">
        <v>5.3182076810586985</v>
      </c>
      <c r="G1287" s="6">
        <v>0.34695247334665291</v>
      </c>
      <c r="H1287" s="6">
        <v>2</v>
      </c>
      <c r="I1287" s="6">
        <v>0</v>
      </c>
      <c r="J1287" s="6">
        <v>0</v>
      </c>
      <c r="K1287" s="6">
        <f t="shared" si="62"/>
        <v>0</v>
      </c>
    </row>
    <row r="1288" spans="1:11">
      <c r="A1288" s="6">
        <v>1287</v>
      </c>
      <c r="B1288" s="6">
        <v>1.1942692074022281E-2</v>
      </c>
      <c r="C1288" s="6">
        <f t="shared" si="60"/>
        <v>22.078531763301605</v>
      </c>
      <c r="D1288" s="6">
        <v>2</v>
      </c>
      <c r="E1288" s="6">
        <f t="shared" si="61"/>
        <v>3142</v>
      </c>
      <c r="F1288" s="6">
        <v>5.9713460370111404</v>
      </c>
      <c r="G1288" s="6">
        <v>0.32656917797622098</v>
      </c>
      <c r="H1288" s="6">
        <v>2</v>
      </c>
      <c r="I1288" s="6">
        <v>0</v>
      </c>
      <c r="J1288" s="6">
        <v>0</v>
      </c>
      <c r="K1288" s="6">
        <f t="shared" si="62"/>
        <v>0</v>
      </c>
    </row>
    <row r="1289" spans="1:11">
      <c r="A1289" s="6">
        <v>1288</v>
      </c>
      <c r="B1289" s="6">
        <v>1.1464958827999503E-2</v>
      </c>
      <c r="C1289" s="6">
        <f t="shared" si="60"/>
        <v>22.089996722129605</v>
      </c>
      <c r="D1289" s="6">
        <v>2</v>
      </c>
      <c r="E1289" s="6">
        <f t="shared" si="61"/>
        <v>3144</v>
      </c>
      <c r="F1289" s="6">
        <v>5.7324794139997515</v>
      </c>
      <c r="G1289" s="6">
        <v>-0.11943331150569447</v>
      </c>
      <c r="H1289" s="6">
        <v>0</v>
      </c>
      <c r="I1289" s="6">
        <v>2</v>
      </c>
      <c r="J1289" s="6">
        <v>0</v>
      </c>
      <c r="K1289" s="6">
        <f t="shared" si="62"/>
        <v>0</v>
      </c>
    </row>
    <row r="1290" spans="1:11">
      <c r="A1290" s="6">
        <v>1289</v>
      </c>
      <c r="B1290" s="6">
        <v>8.8112978783346802E-3</v>
      </c>
      <c r="C1290" s="6">
        <f t="shared" si="60"/>
        <v>22.09880802000794</v>
      </c>
      <c r="D1290" s="6">
        <v>2</v>
      </c>
      <c r="E1290" s="6">
        <f t="shared" si="61"/>
        <v>3146</v>
      </c>
      <c r="F1290" s="6">
        <v>4.4056489391673397</v>
      </c>
      <c r="G1290" s="6">
        <v>-0.66341523741620589</v>
      </c>
      <c r="H1290" s="6">
        <v>0</v>
      </c>
      <c r="I1290" s="6">
        <v>2</v>
      </c>
      <c r="J1290" s="6">
        <v>0</v>
      </c>
      <c r="K1290" s="6">
        <f t="shared" si="62"/>
        <v>0</v>
      </c>
    </row>
    <row r="1291" spans="1:11">
      <c r="A1291" s="6">
        <v>1290</v>
      </c>
      <c r="B1291" s="6">
        <v>5.9015222092157144E-3</v>
      </c>
      <c r="C1291" s="6">
        <f t="shared" si="60"/>
        <v>22.104709542217154</v>
      </c>
      <c r="D1291" s="6">
        <v>2</v>
      </c>
      <c r="E1291" s="6">
        <f t="shared" si="61"/>
        <v>3148</v>
      </c>
      <c r="F1291" s="6">
        <v>2.950761104607857</v>
      </c>
      <c r="G1291" s="6">
        <v>-0.72744391727974134</v>
      </c>
      <c r="H1291" s="6">
        <v>0</v>
      </c>
      <c r="I1291" s="6">
        <v>2</v>
      </c>
      <c r="J1291" s="6">
        <v>0</v>
      </c>
      <c r="K1291" s="6">
        <f t="shared" si="62"/>
        <v>0</v>
      </c>
    </row>
    <row r="1292" spans="1:11">
      <c r="A1292" s="6">
        <v>1291</v>
      </c>
      <c r="B1292" s="6">
        <v>6.9940871903778267E-3</v>
      </c>
      <c r="C1292" s="6">
        <f t="shared" si="60"/>
        <v>22.111703629407533</v>
      </c>
      <c r="D1292" s="6">
        <v>3</v>
      </c>
      <c r="E1292" s="6">
        <f t="shared" si="61"/>
        <v>3151</v>
      </c>
      <c r="F1292" s="6">
        <v>2.3313623967926089</v>
      </c>
      <c r="G1292" s="6">
        <v>-0.20646623593841604</v>
      </c>
      <c r="H1292" s="6">
        <v>0</v>
      </c>
      <c r="I1292" s="6">
        <v>3</v>
      </c>
      <c r="J1292" s="6">
        <v>0</v>
      </c>
      <c r="K1292" s="6">
        <f t="shared" si="62"/>
        <v>0</v>
      </c>
    </row>
    <row r="1293" spans="1:11">
      <c r="A1293" s="6">
        <v>1292</v>
      </c>
      <c r="B1293" s="6">
        <v>0</v>
      </c>
      <c r="C1293" s="6">
        <f t="shared" si="60"/>
        <v>22.111703629407533</v>
      </c>
      <c r="D1293" s="6">
        <v>30.692043939752558</v>
      </c>
      <c r="E1293" s="6">
        <f t="shared" si="61"/>
        <v>3181.6920439397527</v>
      </c>
      <c r="F1293" s="6">
        <v>0</v>
      </c>
      <c r="G1293" s="6">
        <v>-7.5959828591702597E-2</v>
      </c>
      <c r="H1293" s="6">
        <v>0</v>
      </c>
      <c r="I1293" s="6">
        <v>0</v>
      </c>
      <c r="J1293" s="6">
        <v>30.692043939752558</v>
      </c>
      <c r="K1293" s="6">
        <f t="shared" si="62"/>
        <v>0</v>
      </c>
    </row>
    <row r="1294" spans="1:11">
      <c r="A1294" s="6">
        <v>1293</v>
      </c>
      <c r="B1294" s="6">
        <v>6.4247112043612983E-3</v>
      </c>
      <c r="C1294" s="6">
        <f t="shared" si="60"/>
        <v>22.118128340611893</v>
      </c>
      <c r="D1294" s="6">
        <v>1.3079560602474416</v>
      </c>
      <c r="E1294" s="6">
        <f t="shared" si="61"/>
        <v>3183</v>
      </c>
      <c r="F1294" s="6">
        <v>4.9120237289514597</v>
      </c>
      <c r="G1294" s="6">
        <v>3.7554959820456002</v>
      </c>
      <c r="H1294" s="6">
        <v>1.3079560602474416</v>
      </c>
      <c r="I1294" s="6">
        <v>0</v>
      </c>
      <c r="J1294" s="6">
        <v>0</v>
      </c>
      <c r="K1294" s="6">
        <f t="shared" si="62"/>
        <v>0</v>
      </c>
    </row>
    <row r="1295" spans="1:11">
      <c r="A1295" s="6">
        <v>1294</v>
      </c>
      <c r="B1295" s="6">
        <v>6.9133602262091472E-3</v>
      </c>
      <c r="C1295" s="6">
        <f t="shared" si="60"/>
        <v>22.125041700838104</v>
      </c>
      <c r="D1295" s="6">
        <v>2</v>
      </c>
      <c r="E1295" s="6">
        <f t="shared" si="61"/>
        <v>3185</v>
      </c>
      <c r="F1295" s="6">
        <v>3.4566801131045737</v>
      </c>
      <c r="G1295" s="6">
        <v>-0.72767180792344299</v>
      </c>
      <c r="H1295" s="6">
        <v>0</v>
      </c>
      <c r="I1295" s="6">
        <v>2</v>
      </c>
      <c r="J1295" s="6">
        <v>0</v>
      </c>
      <c r="K1295" s="6">
        <f t="shared" si="62"/>
        <v>0</v>
      </c>
    </row>
    <row r="1296" spans="1:11">
      <c r="A1296" s="6">
        <v>1295</v>
      </c>
      <c r="B1296" s="6">
        <v>1.28831394854227E-2</v>
      </c>
      <c r="C1296" s="6">
        <f t="shared" si="60"/>
        <v>22.137924840323524</v>
      </c>
      <c r="D1296" s="6">
        <v>2</v>
      </c>
      <c r="E1296" s="6">
        <f t="shared" si="61"/>
        <v>3187</v>
      </c>
      <c r="F1296" s="6">
        <v>6.4415697427113505</v>
      </c>
      <c r="G1296" s="6">
        <v>1.4924448148033884</v>
      </c>
      <c r="H1296" s="6">
        <v>2</v>
      </c>
      <c r="I1296" s="6">
        <v>0</v>
      </c>
      <c r="J1296" s="6">
        <v>0</v>
      </c>
      <c r="K1296" s="6">
        <f t="shared" si="62"/>
        <v>0</v>
      </c>
    </row>
    <row r="1297" spans="1:11">
      <c r="A1297" s="6">
        <v>1296</v>
      </c>
      <c r="B1297" s="6">
        <v>1.3022265199308306E-2</v>
      </c>
      <c r="C1297" s="6">
        <f t="shared" si="60"/>
        <v>22.150947105522832</v>
      </c>
      <c r="D1297" s="6">
        <v>2</v>
      </c>
      <c r="E1297" s="6">
        <f t="shared" si="61"/>
        <v>3189</v>
      </c>
      <c r="F1297" s="6">
        <v>6.5111325996541529</v>
      </c>
      <c r="G1297" s="6">
        <v>3.4781428471401199E-2</v>
      </c>
      <c r="H1297" s="6">
        <v>0</v>
      </c>
      <c r="I1297" s="6">
        <v>0</v>
      </c>
      <c r="J1297" s="6">
        <v>0</v>
      </c>
      <c r="K1297" s="6">
        <f t="shared" si="62"/>
        <v>2</v>
      </c>
    </row>
    <row r="1298" spans="1:11">
      <c r="A1298" s="6">
        <v>1297</v>
      </c>
      <c r="B1298" s="6">
        <v>1.5411483200872662E-2</v>
      </c>
      <c r="C1298" s="6">
        <f t="shared" si="60"/>
        <v>22.166358588723703</v>
      </c>
      <c r="D1298" s="6">
        <v>2</v>
      </c>
      <c r="E1298" s="6">
        <f t="shared" si="61"/>
        <v>3191</v>
      </c>
      <c r="F1298" s="6">
        <v>7.7057416004363315</v>
      </c>
      <c r="G1298" s="6">
        <v>0.59730450039108929</v>
      </c>
      <c r="H1298" s="6">
        <v>2</v>
      </c>
      <c r="I1298" s="6">
        <v>0</v>
      </c>
      <c r="J1298" s="6">
        <v>0</v>
      </c>
      <c r="K1298" s="6">
        <f t="shared" si="62"/>
        <v>0</v>
      </c>
    </row>
    <row r="1299" spans="1:11">
      <c r="A1299" s="6">
        <v>1298</v>
      </c>
      <c r="B1299" s="6">
        <v>1.6649533691689415E-2</v>
      </c>
      <c r="C1299" s="6">
        <f t="shared" si="60"/>
        <v>22.183008122415394</v>
      </c>
      <c r="D1299" s="6">
        <v>2</v>
      </c>
      <c r="E1299" s="6">
        <f t="shared" si="61"/>
        <v>3193</v>
      </c>
      <c r="F1299" s="6">
        <v>8.3247668458447084</v>
      </c>
      <c r="G1299" s="6">
        <v>0.30951262270418844</v>
      </c>
      <c r="H1299" s="6">
        <v>2</v>
      </c>
      <c r="I1299" s="6">
        <v>0</v>
      </c>
      <c r="J1299" s="6">
        <v>0</v>
      </c>
      <c r="K1299" s="6">
        <f t="shared" si="62"/>
        <v>0</v>
      </c>
    </row>
    <row r="1300" spans="1:11">
      <c r="A1300" s="6">
        <v>1299</v>
      </c>
      <c r="B1300" s="6">
        <v>1.6929781832405625E-2</v>
      </c>
      <c r="C1300" s="6">
        <f t="shared" si="60"/>
        <v>22.1999379042478</v>
      </c>
      <c r="D1300" s="6">
        <v>2</v>
      </c>
      <c r="E1300" s="6">
        <f t="shared" si="61"/>
        <v>3195</v>
      </c>
      <c r="F1300" s="6">
        <v>8.4648909162028119</v>
      </c>
      <c r="G1300" s="6">
        <v>7.006203517905174E-2</v>
      </c>
      <c r="H1300" s="6">
        <v>0</v>
      </c>
      <c r="I1300" s="6">
        <v>0</v>
      </c>
      <c r="J1300" s="6">
        <v>0</v>
      </c>
      <c r="K1300" s="6">
        <f t="shared" si="62"/>
        <v>2</v>
      </c>
    </row>
    <row r="1301" spans="1:11">
      <c r="A1301" s="6">
        <v>1300</v>
      </c>
      <c r="B1301" s="6">
        <v>1.7781001157233148E-2</v>
      </c>
      <c r="C1301" s="6">
        <f t="shared" si="60"/>
        <v>22.217718905405032</v>
      </c>
      <c r="D1301" s="6">
        <v>2</v>
      </c>
      <c r="E1301" s="6">
        <f t="shared" si="61"/>
        <v>3197</v>
      </c>
      <c r="F1301" s="6">
        <v>8.8905005786165745</v>
      </c>
      <c r="G1301" s="6">
        <v>0.21280483120688132</v>
      </c>
      <c r="H1301" s="6">
        <v>2</v>
      </c>
      <c r="I1301" s="6">
        <v>0</v>
      </c>
      <c r="J1301" s="6">
        <v>0</v>
      </c>
      <c r="K1301" s="6">
        <f t="shared" si="62"/>
        <v>0</v>
      </c>
    </row>
    <row r="1302" spans="1:11">
      <c r="A1302" s="6">
        <v>1301</v>
      </c>
      <c r="B1302" s="6">
        <v>1.5152023386835871E-2</v>
      </c>
      <c r="C1302" s="6">
        <f t="shared" si="60"/>
        <v>22.232870928791868</v>
      </c>
      <c r="D1302" s="6">
        <v>2</v>
      </c>
      <c r="E1302" s="6">
        <f t="shared" si="61"/>
        <v>3199</v>
      </c>
      <c r="F1302" s="6">
        <v>7.5760116934179358</v>
      </c>
      <c r="G1302" s="6">
        <v>-0.65724444259931936</v>
      </c>
      <c r="H1302" s="6">
        <v>0</v>
      </c>
      <c r="I1302" s="6">
        <v>2</v>
      </c>
      <c r="J1302" s="6">
        <v>0</v>
      </c>
      <c r="K1302" s="6">
        <f t="shared" si="62"/>
        <v>0</v>
      </c>
    </row>
    <row r="1303" spans="1:11">
      <c r="A1303" s="6">
        <v>1302</v>
      </c>
      <c r="B1303" s="6">
        <v>1.1200178482803531E-2</v>
      </c>
      <c r="C1303" s="6">
        <f t="shared" si="60"/>
        <v>22.244071107274671</v>
      </c>
      <c r="D1303" s="6">
        <v>2</v>
      </c>
      <c r="E1303" s="6">
        <f t="shared" si="61"/>
        <v>3201</v>
      </c>
      <c r="F1303" s="6">
        <v>5.6000892414017658</v>
      </c>
      <c r="G1303" s="6">
        <v>-0.987961226008085</v>
      </c>
      <c r="H1303" s="6">
        <v>0</v>
      </c>
      <c r="I1303" s="6">
        <v>2</v>
      </c>
      <c r="J1303" s="6">
        <v>0</v>
      </c>
      <c r="K1303" s="6">
        <f t="shared" si="62"/>
        <v>0</v>
      </c>
    </row>
    <row r="1304" spans="1:11">
      <c r="A1304" s="6">
        <v>1303</v>
      </c>
      <c r="B1304" s="6">
        <v>1.2060521841481747E-2</v>
      </c>
      <c r="C1304" s="6">
        <f t="shared" si="60"/>
        <v>22.256131629116151</v>
      </c>
      <c r="D1304" s="6">
        <v>2</v>
      </c>
      <c r="E1304" s="6">
        <f t="shared" si="61"/>
        <v>3203</v>
      </c>
      <c r="F1304" s="6">
        <v>6.0302609207408731</v>
      </c>
      <c r="G1304" s="6">
        <v>0.21508583966955364</v>
      </c>
      <c r="H1304" s="6">
        <v>2</v>
      </c>
      <c r="I1304" s="6">
        <v>0</v>
      </c>
      <c r="J1304" s="6">
        <v>0</v>
      </c>
      <c r="K1304" s="6">
        <f t="shared" si="62"/>
        <v>0</v>
      </c>
    </row>
    <row r="1305" spans="1:11">
      <c r="A1305" s="6">
        <v>1304</v>
      </c>
      <c r="B1305" s="6">
        <v>1.5489000448973347E-2</v>
      </c>
      <c r="C1305" s="6">
        <f t="shared" si="60"/>
        <v>22.271620629565124</v>
      </c>
      <c r="D1305" s="6">
        <v>2</v>
      </c>
      <c r="E1305" s="6">
        <f t="shared" si="61"/>
        <v>3205</v>
      </c>
      <c r="F1305" s="6">
        <v>7.7445002244866741</v>
      </c>
      <c r="G1305" s="6">
        <v>0.85711965187290051</v>
      </c>
      <c r="H1305" s="6">
        <v>2</v>
      </c>
      <c r="I1305" s="6">
        <v>0</v>
      </c>
      <c r="J1305" s="6">
        <v>0</v>
      </c>
      <c r="K1305" s="6">
        <f t="shared" si="62"/>
        <v>0</v>
      </c>
    </row>
    <row r="1306" spans="1:11">
      <c r="A1306" s="6">
        <v>1305</v>
      </c>
      <c r="B1306" s="6">
        <v>1.4187679474443191E-2</v>
      </c>
      <c r="C1306" s="6">
        <f t="shared" si="60"/>
        <v>22.285808309039567</v>
      </c>
      <c r="D1306" s="6">
        <v>2</v>
      </c>
      <c r="E1306" s="6">
        <f t="shared" si="61"/>
        <v>3207</v>
      </c>
      <c r="F1306" s="6">
        <v>7.0938397372215958</v>
      </c>
      <c r="G1306" s="6">
        <v>-0.32533024363253915</v>
      </c>
      <c r="H1306" s="6">
        <v>0</v>
      </c>
      <c r="I1306" s="6">
        <v>2</v>
      </c>
      <c r="J1306" s="6">
        <v>0</v>
      </c>
      <c r="K1306" s="6">
        <f t="shared" si="62"/>
        <v>0</v>
      </c>
    </row>
    <row r="1307" spans="1:11">
      <c r="A1307" s="6">
        <v>1306</v>
      </c>
      <c r="B1307" s="6">
        <v>1.1731477600900021E-2</v>
      </c>
      <c r="C1307" s="6">
        <f t="shared" si="60"/>
        <v>22.297539786640467</v>
      </c>
      <c r="D1307" s="6">
        <v>2</v>
      </c>
      <c r="E1307" s="6">
        <f t="shared" si="61"/>
        <v>3209</v>
      </c>
      <c r="F1307" s="6">
        <v>5.8657388004500106</v>
      </c>
      <c r="G1307" s="6">
        <v>-0.61405046838579258</v>
      </c>
      <c r="H1307" s="6">
        <v>0</v>
      </c>
      <c r="I1307" s="6">
        <v>2</v>
      </c>
      <c r="J1307" s="6">
        <v>0</v>
      </c>
      <c r="K1307" s="6">
        <f t="shared" si="62"/>
        <v>0</v>
      </c>
    </row>
    <row r="1308" spans="1:11">
      <c r="A1308" s="6">
        <v>1307</v>
      </c>
      <c r="B1308" s="6">
        <v>1.0266933596124767E-2</v>
      </c>
      <c r="C1308" s="6">
        <f t="shared" si="60"/>
        <v>22.307806720236592</v>
      </c>
      <c r="D1308" s="6">
        <v>2</v>
      </c>
      <c r="E1308" s="6">
        <f t="shared" si="61"/>
        <v>3211</v>
      </c>
      <c r="F1308" s="6">
        <v>5.1334667980623836</v>
      </c>
      <c r="G1308" s="6">
        <v>-0.36613600119381351</v>
      </c>
      <c r="H1308" s="6">
        <v>0</v>
      </c>
      <c r="I1308" s="6">
        <v>2</v>
      </c>
      <c r="J1308" s="6">
        <v>0</v>
      </c>
      <c r="K1308" s="6">
        <f t="shared" si="62"/>
        <v>0</v>
      </c>
    </row>
    <row r="1309" spans="1:11">
      <c r="A1309" s="6">
        <v>1308</v>
      </c>
      <c r="B1309" s="6">
        <v>1.1249831050326158E-2</v>
      </c>
      <c r="C1309" s="6">
        <f t="shared" si="60"/>
        <v>22.319056551286916</v>
      </c>
      <c r="D1309" s="6">
        <v>2</v>
      </c>
      <c r="E1309" s="6">
        <f t="shared" si="61"/>
        <v>3213</v>
      </c>
      <c r="F1309" s="6">
        <v>5.6249155251630789</v>
      </c>
      <c r="G1309" s="6">
        <v>0.24572436355034766</v>
      </c>
      <c r="H1309" s="6">
        <v>2</v>
      </c>
      <c r="I1309" s="6">
        <v>0</v>
      </c>
      <c r="J1309" s="6">
        <v>0</v>
      </c>
      <c r="K1309" s="6">
        <f t="shared" si="62"/>
        <v>0</v>
      </c>
    </row>
    <row r="1310" spans="1:11">
      <c r="A1310" s="6">
        <v>1309</v>
      </c>
      <c r="B1310" s="6">
        <v>1.1469163739021033E-2</v>
      </c>
      <c r="C1310" s="6">
        <f t="shared" si="60"/>
        <v>22.330525715025939</v>
      </c>
      <c r="D1310" s="6">
        <v>2</v>
      </c>
      <c r="E1310" s="6">
        <f t="shared" si="61"/>
        <v>3215</v>
      </c>
      <c r="F1310" s="6">
        <v>5.7345818695105164</v>
      </c>
      <c r="G1310" s="6">
        <v>5.4833172173718747E-2</v>
      </c>
      <c r="H1310" s="6">
        <v>0</v>
      </c>
      <c r="I1310" s="6">
        <v>0</v>
      </c>
      <c r="J1310" s="6">
        <v>0</v>
      </c>
      <c r="K1310" s="6">
        <f t="shared" si="62"/>
        <v>2</v>
      </c>
    </row>
    <row r="1311" spans="1:11">
      <c r="A1311" s="6">
        <v>1310</v>
      </c>
      <c r="B1311" s="6">
        <v>1.1406257911083857E-2</v>
      </c>
      <c r="C1311" s="6">
        <f t="shared" si="60"/>
        <v>22.341931972937022</v>
      </c>
      <c r="D1311" s="6">
        <v>2</v>
      </c>
      <c r="E1311" s="6">
        <f t="shared" si="61"/>
        <v>3217</v>
      </c>
      <c r="F1311" s="6">
        <v>5.7031289555419287</v>
      </c>
      <c r="G1311" s="6">
        <v>-1.5726456984293868E-2</v>
      </c>
      <c r="H1311" s="6">
        <v>0</v>
      </c>
      <c r="I1311" s="6">
        <v>0</v>
      </c>
      <c r="J1311" s="6">
        <v>0</v>
      </c>
      <c r="K1311" s="6">
        <f t="shared" si="62"/>
        <v>2</v>
      </c>
    </row>
    <row r="1312" spans="1:11">
      <c r="A1312" s="6">
        <v>1311</v>
      </c>
      <c r="B1312" s="6">
        <v>1.0671641151795717E-2</v>
      </c>
      <c r="C1312" s="6">
        <f t="shared" si="60"/>
        <v>22.352603614088817</v>
      </c>
      <c r="D1312" s="6">
        <v>2</v>
      </c>
      <c r="E1312" s="6">
        <f t="shared" si="61"/>
        <v>3219</v>
      </c>
      <c r="F1312" s="6">
        <v>5.3358205758978583</v>
      </c>
      <c r="G1312" s="6">
        <v>-0.18365418982203519</v>
      </c>
      <c r="H1312" s="6">
        <v>0</v>
      </c>
      <c r="I1312" s="6">
        <v>2</v>
      </c>
      <c r="J1312" s="6">
        <v>0</v>
      </c>
      <c r="K1312" s="6">
        <f t="shared" si="62"/>
        <v>0</v>
      </c>
    </row>
    <row r="1313" spans="1:11">
      <c r="A1313" s="6">
        <v>1312</v>
      </c>
      <c r="B1313" s="6">
        <v>7.5639175382646428E-3</v>
      </c>
      <c r="C1313" s="6">
        <f t="shared" si="60"/>
        <v>22.360167531627081</v>
      </c>
      <c r="D1313" s="6">
        <v>2</v>
      </c>
      <c r="E1313" s="6">
        <f t="shared" si="61"/>
        <v>3221</v>
      </c>
      <c r="F1313" s="6">
        <v>3.7819587691323213</v>
      </c>
      <c r="G1313" s="6">
        <v>-0.77693090338276849</v>
      </c>
      <c r="H1313" s="6">
        <v>0</v>
      </c>
      <c r="I1313" s="6">
        <v>2</v>
      </c>
      <c r="J1313" s="6">
        <v>0</v>
      </c>
      <c r="K1313" s="6">
        <f t="shared" si="62"/>
        <v>0</v>
      </c>
    </row>
    <row r="1314" spans="1:11">
      <c r="A1314" s="6">
        <v>1313</v>
      </c>
      <c r="B1314" s="6">
        <v>7.738211711805003E-3</v>
      </c>
      <c r="C1314" s="6">
        <f t="shared" si="60"/>
        <v>22.367905743338884</v>
      </c>
      <c r="D1314" s="6">
        <v>2</v>
      </c>
      <c r="E1314" s="6">
        <f t="shared" si="61"/>
        <v>3223</v>
      </c>
      <c r="F1314" s="6">
        <v>3.8691058559025016</v>
      </c>
      <c r="G1314" s="6">
        <v>4.3573543385090119E-2</v>
      </c>
      <c r="H1314" s="6">
        <v>0</v>
      </c>
      <c r="I1314" s="6">
        <v>0</v>
      </c>
      <c r="J1314" s="6">
        <v>0</v>
      </c>
      <c r="K1314" s="6">
        <f t="shared" si="62"/>
        <v>2</v>
      </c>
    </row>
    <row r="1315" spans="1:11">
      <c r="A1315" s="6">
        <v>1314</v>
      </c>
      <c r="B1315" s="6">
        <v>7.6788037049538961E-3</v>
      </c>
      <c r="C1315" s="6">
        <f t="shared" si="60"/>
        <v>22.375584547043839</v>
      </c>
      <c r="D1315" s="6">
        <v>2</v>
      </c>
      <c r="E1315" s="6">
        <f t="shared" si="61"/>
        <v>3225</v>
      </c>
      <c r="F1315" s="6">
        <v>3.8394018524769482</v>
      </c>
      <c r="G1315" s="6">
        <v>-1.4852001712776675E-2</v>
      </c>
      <c r="H1315" s="6">
        <v>0</v>
      </c>
      <c r="I1315" s="6">
        <v>0</v>
      </c>
      <c r="J1315" s="6">
        <v>0</v>
      </c>
      <c r="K1315" s="6">
        <f t="shared" si="62"/>
        <v>2</v>
      </c>
    </row>
    <row r="1316" spans="1:11">
      <c r="A1316" s="6">
        <v>1315</v>
      </c>
      <c r="B1316" s="6">
        <v>8.1952091116488119E-3</v>
      </c>
      <c r="C1316" s="6">
        <f t="shared" si="60"/>
        <v>22.383779756155487</v>
      </c>
      <c r="D1316" s="6">
        <v>2</v>
      </c>
      <c r="E1316" s="6">
        <f t="shared" si="61"/>
        <v>3227</v>
      </c>
      <c r="F1316" s="6">
        <v>4.0976045558244056</v>
      </c>
      <c r="G1316" s="6">
        <v>0.12910135167372871</v>
      </c>
      <c r="H1316" s="6">
        <v>2</v>
      </c>
      <c r="I1316" s="6">
        <v>0</v>
      </c>
      <c r="J1316" s="6">
        <v>0</v>
      </c>
      <c r="K1316" s="6">
        <f t="shared" si="62"/>
        <v>0</v>
      </c>
    </row>
    <row r="1317" spans="1:11">
      <c r="A1317" s="6">
        <v>1316</v>
      </c>
      <c r="B1317" s="6">
        <v>8.1347082622009008E-3</v>
      </c>
      <c r="C1317" s="6">
        <f t="shared" si="60"/>
        <v>22.391914464417688</v>
      </c>
      <c r="D1317" s="6">
        <v>2</v>
      </c>
      <c r="E1317" s="6">
        <f t="shared" si="61"/>
        <v>3229</v>
      </c>
      <c r="F1317" s="6">
        <v>4.0673541311004504</v>
      </c>
      <c r="G1317" s="6">
        <v>-1.5125212361977614E-2</v>
      </c>
      <c r="H1317" s="6">
        <v>0</v>
      </c>
      <c r="I1317" s="6">
        <v>0</v>
      </c>
      <c r="J1317" s="6">
        <v>0</v>
      </c>
      <c r="K1317" s="6">
        <f t="shared" si="62"/>
        <v>2</v>
      </c>
    </row>
    <row r="1318" spans="1:11">
      <c r="A1318" s="6">
        <v>1317</v>
      </c>
      <c r="B1318" s="6">
        <v>8.622767067516416E-3</v>
      </c>
      <c r="C1318" s="6">
        <f t="shared" si="60"/>
        <v>22.400537231485206</v>
      </c>
      <c r="D1318" s="6">
        <v>2</v>
      </c>
      <c r="E1318" s="6">
        <f t="shared" si="61"/>
        <v>3231</v>
      </c>
      <c r="F1318" s="6">
        <v>4.3113835337582076</v>
      </c>
      <c r="G1318" s="6">
        <v>0.12201470132887859</v>
      </c>
      <c r="H1318" s="6">
        <v>2</v>
      </c>
      <c r="I1318" s="6">
        <v>0</v>
      </c>
      <c r="J1318" s="6">
        <v>0</v>
      </c>
      <c r="K1318" s="6">
        <f t="shared" si="62"/>
        <v>0</v>
      </c>
    </row>
    <row r="1319" spans="1:11">
      <c r="A1319" s="6">
        <v>1318</v>
      </c>
      <c r="B1319" s="6">
        <v>1.0760238093926686E-2</v>
      </c>
      <c r="C1319" s="6">
        <f t="shared" si="60"/>
        <v>22.411297469579132</v>
      </c>
      <c r="D1319" s="6">
        <v>2</v>
      </c>
      <c r="E1319" s="6">
        <f t="shared" si="61"/>
        <v>3233</v>
      </c>
      <c r="F1319" s="6">
        <v>5.3801190469633431</v>
      </c>
      <c r="G1319" s="6">
        <v>0.53436775660256775</v>
      </c>
      <c r="H1319" s="6">
        <v>2</v>
      </c>
      <c r="I1319" s="6">
        <v>0</v>
      </c>
      <c r="J1319" s="6">
        <v>0</v>
      </c>
      <c r="K1319" s="6">
        <f t="shared" si="62"/>
        <v>0</v>
      </c>
    </row>
    <row r="1320" spans="1:11">
      <c r="A1320" s="6">
        <v>1319</v>
      </c>
      <c r="B1320" s="6">
        <v>1.2517957422165063E-2</v>
      </c>
      <c r="C1320" s="6">
        <f t="shared" si="60"/>
        <v>22.423815427001298</v>
      </c>
      <c r="D1320" s="6">
        <v>2</v>
      </c>
      <c r="E1320" s="6">
        <f t="shared" si="61"/>
        <v>3235</v>
      </c>
      <c r="F1320" s="6">
        <v>6.2589787110825315</v>
      </c>
      <c r="G1320" s="6">
        <v>0.43942983205959418</v>
      </c>
      <c r="H1320" s="6">
        <v>2</v>
      </c>
      <c r="I1320" s="6">
        <v>0</v>
      </c>
      <c r="J1320" s="6">
        <v>0</v>
      </c>
      <c r="K1320" s="6">
        <f t="shared" si="62"/>
        <v>0</v>
      </c>
    </row>
    <row r="1321" spans="1:11">
      <c r="A1321" s="6">
        <v>1320</v>
      </c>
      <c r="B1321" s="6">
        <v>1.3149577041790149E-2</v>
      </c>
      <c r="C1321" s="6">
        <f t="shared" si="60"/>
        <v>22.436965004043088</v>
      </c>
      <c r="D1321" s="6">
        <v>2</v>
      </c>
      <c r="E1321" s="6">
        <f t="shared" si="61"/>
        <v>3237</v>
      </c>
      <c r="F1321" s="6">
        <v>6.5747885208950745</v>
      </c>
      <c r="G1321" s="6">
        <v>0.15790490490627151</v>
      </c>
      <c r="H1321" s="6">
        <v>2</v>
      </c>
      <c r="I1321" s="6">
        <v>0</v>
      </c>
      <c r="J1321" s="6">
        <v>0</v>
      </c>
      <c r="K1321" s="6">
        <f t="shared" si="62"/>
        <v>0</v>
      </c>
    </row>
    <row r="1322" spans="1:11">
      <c r="A1322" s="6">
        <v>1321</v>
      </c>
      <c r="B1322" s="6">
        <v>1.1495656952908931E-2</v>
      </c>
      <c r="C1322" s="6">
        <f t="shared" si="60"/>
        <v>22.448460660995998</v>
      </c>
      <c r="D1322" s="6">
        <v>2</v>
      </c>
      <c r="E1322" s="6">
        <f t="shared" si="61"/>
        <v>3239</v>
      </c>
      <c r="F1322" s="6">
        <v>5.7478284764544654</v>
      </c>
      <c r="G1322" s="6">
        <v>-0.41348002222030455</v>
      </c>
      <c r="H1322" s="6">
        <v>0</v>
      </c>
      <c r="I1322" s="6">
        <v>2</v>
      </c>
      <c r="J1322" s="6">
        <v>0</v>
      </c>
      <c r="K1322" s="6">
        <f t="shared" si="62"/>
        <v>0</v>
      </c>
    </row>
    <row r="1323" spans="1:11">
      <c r="A1323" s="6">
        <v>1322</v>
      </c>
      <c r="B1323" s="6">
        <v>1.0986573152271464E-2</v>
      </c>
      <c r="C1323" s="6">
        <f t="shared" si="60"/>
        <v>22.459447234148271</v>
      </c>
      <c r="D1323" s="6">
        <v>2</v>
      </c>
      <c r="E1323" s="6">
        <f t="shared" si="61"/>
        <v>3241</v>
      </c>
      <c r="F1323" s="6">
        <v>5.4932865761357323</v>
      </c>
      <c r="G1323" s="6">
        <v>-0.12727095015936651</v>
      </c>
      <c r="H1323" s="6">
        <v>0</v>
      </c>
      <c r="I1323" s="6">
        <v>2</v>
      </c>
      <c r="J1323" s="6">
        <v>0</v>
      </c>
      <c r="K1323" s="6">
        <f t="shared" si="62"/>
        <v>0</v>
      </c>
    </row>
    <row r="1324" spans="1:11">
      <c r="A1324" s="6">
        <v>1323</v>
      </c>
      <c r="B1324" s="6">
        <v>9.8618027656547959E-3</v>
      </c>
      <c r="C1324" s="6">
        <f t="shared" si="60"/>
        <v>22.469309036913927</v>
      </c>
      <c r="D1324" s="6">
        <v>2</v>
      </c>
      <c r="E1324" s="6">
        <f t="shared" si="61"/>
        <v>3243</v>
      </c>
      <c r="F1324" s="6">
        <v>4.9309013828273978</v>
      </c>
      <c r="G1324" s="6">
        <v>-0.28119259665416729</v>
      </c>
      <c r="H1324" s="6">
        <v>0</v>
      </c>
      <c r="I1324" s="6">
        <v>2</v>
      </c>
      <c r="J1324" s="6">
        <v>0</v>
      </c>
      <c r="K1324" s="6">
        <f t="shared" si="62"/>
        <v>0</v>
      </c>
    </row>
    <row r="1325" spans="1:11">
      <c r="A1325" s="6">
        <v>1324</v>
      </c>
      <c r="B1325" s="6">
        <v>1.2054636168582034E-2</v>
      </c>
      <c r="C1325" s="6">
        <f t="shared" si="60"/>
        <v>22.481363673082509</v>
      </c>
      <c r="D1325" s="6">
        <v>2</v>
      </c>
      <c r="E1325" s="6">
        <f t="shared" si="61"/>
        <v>3245</v>
      </c>
      <c r="F1325" s="6">
        <v>6.027318084291017</v>
      </c>
      <c r="G1325" s="6">
        <v>0.54820835073180962</v>
      </c>
      <c r="H1325" s="6">
        <v>2</v>
      </c>
      <c r="I1325" s="6">
        <v>0</v>
      </c>
      <c r="J1325" s="6">
        <v>0</v>
      </c>
      <c r="K1325" s="6">
        <f t="shared" si="62"/>
        <v>0</v>
      </c>
    </row>
    <row r="1326" spans="1:11">
      <c r="A1326" s="6">
        <v>1325</v>
      </c>
      <c r="B1326" s="6">
        <v>1.405414037627749E-2</v>
      </c>
      <c r="C1326" s="6">
        <f t="shared" si="60"/>
        <v>22.495417813458786</v>
      </c>
      <c r="D1326" s="6">
        <v>2</v>
      </c>
      <c r="E1326" s="6">
        <f t="shared" si="61"/>
        <v>3247</v>
      </c>
      <c r="F1326" s="6">
        <v>7.0270701881387447</v>
      </c>
      <c r="G1326" s="6">
        <v>0.49987605192386386</v>
      </c>
      <c r="H1326" s="6">
        <v>2</v>
      </c>
      <c r="I1326" s="6">
        <v>0</v>
      </c>
      <c r="J1326" s="6">
        <v>0</v>
      </c>
      <c r="K1326" s="6">
        <f t="shared" si="62"/>
        <v>0</v>
      </c>
    </row>
    <row r="1327" spans="1:11">
      <c r="A1327" s="6">
        <v>1326</v>
      </c>
      <c r="B1327" s="6">
        <v>1.504272176122012E-2</v>
      </c>
      <c r="C1327" s="6">
        <f t="shared" si="60"/>
        <v>22.510460535220005</v>
      </c>
      <c r="D1327" s="6">
        <v>2</v>
      </c>
      <c r="E1327" s="6">
        <f t="shared" si="61"/>
        <v>3249</v>
      </c>
      <c r="F1327" s="6">
        <v>7.52136088061006</v>
      </c>
      <c r="G1327" s="6">
        <v>0.24714534623565765</v>
      </c>
      <c r="H1327" s="6">
        <v>2</v>
      </c>
      <c r="I1327" s="6">
        <v>0</v>
      </c>
      <c r="J1327" s="6">
        <v>0</v>
      </c>
      <c r="K1327" s="6">
        <f t="shared" si="62"/>
        <v>0</v>
      </c>
    </row>
    <row r="1328" spans="1:11">
      <c r="A1328" s="6">
        <v>1327</v>
      </c>
      <c r="B1328" s="6">
        <v>1.432129423810532E-2</v>
      </c>
      <c r="C1328" s="6">
        <f t="shared" si="60"/>
        <v>22.52478182945811</v>
      </c>
      <c r="D1328" s="6">
        <v>2</v>
      </c>
      <c r="E1328" s="6">
        <f t="shared" si="61"/>
        <v>3251</v>
      </c>
      <c r="F1328" s="6">
        <v>7.1606471190526602</v>
      </c>
      <c r="G1328" s="6">
        <v>-0.18035688077869994</v>
      </c>
      <c r="H1328" s="6">
        <v>0</v>
      </c>
      <c r="I1328" s="6">
        <v>2</v>
      </c>
      <c r="J1328" s="6">
        <v>0</v>
      </c>
      <c r="K1328" s="6">
        <f t="shared" si="62"/>
        <v>0</v>
      </c>
    </row>
    <row r="1329" spans="1:11">
      <c r="A1329" s="6">
        <v>1328</v>
      </c>
      <c r="B1329" s="6">
        <v>1.5985484478393461E-2</v>
      </c>
      <c r="C1329" s="6">
        <f t="shared" si="60"/>
        <v>22.540767313936502</v>
      </c>
      <c r="D1329" s="6">
        <v>2</v>
      </c>
      <c r="E1329" s="6">
        <f t="shared" si="61"/>
        <v>3253</v>
      </c>
      <c r="F1329" s="6">
        <v>7.9927422391967307</v>
      </c>
      <c r="G1329" s="6">
        <v>0.41604756007203525</v>
      </c>
      <c r="H1329" s="6">
        <v>2</v>
      </c>
      <c r="I1329" s="6">
        <v>0</v>
      </c>
      <c r="J1329" s="6">
        <v>0</v>
      </c>
      <c r="K1329" s="6">
        <f t="shared" si="62"/>
        <v>0</v>
      </c>
    </row>
    <row r="1330" spans="1:11">
      <c r="A1330" s="6">
        <v>1329</v>
      </c>
      <c r="B1330" s="6">
        <v>1.5268196327301609E-2</v>
      </c>
      <c r="C1330" s="6">
        <f t="shared" si="60"/>
        <v>22.556035510263804</v>
      </c>
      <c r="D1330" s="6">
        <v>2</v>
      </c>
      <c r="E1330" s="6">
        <f t="shared" si="61"/>
        <v>3255</v>
      </c>
      <c r="F1330" s="6">
        <v>7.6340981636508047</v>
      </c>
      <c r="G1330" s="6">
        <v>-0.17932203777296296</v>
      </c>
      <c r="H1330" s="6">
        <v>0</v>
      </c>
      <c r="I1330" s="6">
        <v>2</v>
      </c>
      <c r="J1330" s="6">
        <v>0</v>
      </c>
      <c r="K1330" s="6">
        <f t="shared" si="62"/>
        <v>0</v>
      </c>
    </row>
    <row r="1331" spans="1:11">
      <c r="A1331" s="6">
        <v>1330</v>
      </c>
      <c r="B1331" s="6">
        <v>1.4922370610978208E-2</v>
      </c>
      <c r="C1331" s="6">
        <f t="shared" si="60"/>
        <v>22.570957880874783</v>
      </c>
      <c r="D1331" s="6">
        <v>2</v>
      </c>
      <c r="E1331" s="6">
        <f t="shared" si="61"/>
        <v>3257</v>
      </c>
      <c r="F1331" s="6">
        <v>7.4611853054891037</v>
      </c>
      <c r="G1331" s="6">
        <v>-8.6456429080850494E-2</v>
      </c>
      <c r="H1331" s="6">
        <v>0</v>
      </c>
      <c r="I1331" s="6">
        <v>0</v>
      </c>
      <c r="J1331" s="6">
        <v>0</v>
      </c>
      <c r="K1331" s="6">
        <f t="shared" si="62"/>
        <v>2</v>
      </c>
    </row>
    <row r="1332" spans="1:11">
      <c r="A1332" s="6">
        <v>1331</v>
      </c>
      <c r="B1332" s="6">
        <v>1.271290626178276E-2</v>
      </c>
      <c r="C1332" s="6">
        <f t="shared" si="60"/>
        <v>22.583670787136565</v>
      </c>
      <c r="D1332" s="6">
        <v>2</v>
      </c>
      <c r="E1332" s="6">
        <f t="shared" si="61"/>
        <v>3259</v>
      </c>
      <c r="F1332" s="6">
        <v>6.3564531308913796</v>
      </c>
      <c r="G1332" s="6">
        <v>-0.55236608729886205</v>
      </c>
      <c r="H1332" s="6">
        <v>0</v>
      </c>
      <c r="I1332" s="6">
        <v>2</v>
      </c>
      <c r="J1332" s="6">
        <v>0</v>
      </c>
      <c r="K1332" s="6">
        <f t="shared" si="62"/>
        <v>0</v>
      </c>
    </row>
    <row r="1333" spans="1:11">
      <c r="A1333" s="6">
        <v>1332</v>
      </c>
      <c r="B1333" s="6">
        <v>9.7012466050551537E-3</v>
      </c>
      <c r="C1333" s="6">
        <f t="shared" si="60"/>
        <v>22.59337203374162</v>
      </c>
      <c r="D1333" s="6">
        <v>2</v>
      </c>
      <c r="E1333" s="6">
        <f t="shared" si="61"/>
        <v>3261</v>
      </c>
      <c r="F1333" s="6">
        <v>4.8506233025275769</v>
      </c>
      <c r="G1333" s="6">
        <v>-0.75291491418190137</v>
      </c>
      <c r="H1333" s="6">
        <v>0</v>
      </c>
      <c r="I1333" s="6">
        <v>2</v>
      </c>
      <c r="J1333" s="6">
        <v>0</v>
      </c>
      <c r="K1333" s="6">
        <f t="shared" si="62"/>
        <v>0</v>
      </c>
    </row>
    <row r="1334" spans="1:11">
      <c r="A1334" s="6">
        <v>1333</v>
      </c>
      <c r="B1334" s="6">
        <v>1.5538247973106023E-2</v>
      </c>
      <c r="C1334" s="6">
        <f t="shared" si="60"/>
        <v>22.608910281714724</v>
      </c>
      <c r="D1334" s="6">
        <v>2</v>
      </c>
      <c r="E1334" s="6">
        <f t="shared" si="61"/>
        <v>3263</v>
      </c>
      <c r="F1334" s="6">
        <v>7.7691239865530113</v>
      </c>
      <c r="G1334" s="6">
        <v>1.4592503420127172</v>
      </c>
      <c r="H1334" s="6">
        <v>2</v>
      </c>
      <c r="I1334" s="6">
        <v>0</v>
      </c>
      <c r="J1334" s="6">
        <v>0</v>
      </c>
      <c r="K1334" s="6">
        <f t="shared" si="62"/>
        <v>0</v>
      </c>
    </row>
    <row r="1335" spans="1:11">
      <c r="A1335" s="6">
        <v>1334</v>
      </c>
      <c r="B1335" s="6">
        <v>1.429671223636669E-2</v>
      </c>
      <c r="C1335" s="6">
        <f t="shared" si="60"/>
        <v>22.62320699395109</v>
      </c>
      <c r="D1335" s="6">
        <v>2</v>
      </c>
      <c r="E1335" s="6">
        <f t="shared" si="61"/>
        <v>3265</v>
      </c>
      <c r="F1335" s="6">
        <v>7.1483561181833446</v>
      </c>
      <c r="G1335" s="6">
        <v>-0.31038393418483334</v>
      </c>
      <c r="H1335" s="6">
        <v>0</v>
      </c>
      <c r="I1335" s="6">
        <v>2</v>
      </c>
      <c r="J1335" s="6">
        <v>0</v>
      </c>
      <c r="K1335" s="6">
        <f t="shared" si="62"/>
        <v>0</v>
      </c>
    </row>
    <row r="1336" spans="1:11">
      <c r="A1336" s="6">
        <v>1335</v>
      </c>
      <c r="B1336" s="6">
        <v>1.3451381661878576E-2</v>
      </c>
      <c r="C1336" s="6">
        <f t="shared" si="60"/>
        <v>22.636658375612967</v>
      </c>
      <c r="D1336" s="6">
        <v>2</v>
      </c>
      <c r="E1336" s="6">
        <f t="shared" si="61"/>
        <v>3267</v>
      </c>
      <c r="F1336" s="6">
        <v>6.7256908309392882</v>
      </c>
      <c r="G1336" s="6">
        <v>-0.21133264362202819</v>
      </c>
      <c r="H1336" s="6">
        <v>0</v>
      </c>
      <c r="I1336" s="6">
        <v>2</v>
      </c>
      <c r="J1336" s="6">
        <v>0</v>
      </c>
      <c r="K1336" s="6">
        <f t="shared" si="62"/>
        <v>0</v>
      </c>
    </row>
    <row r="1337" spans="1:11">
      <c r="A1337" s="6">
        <v>1336</v>
      </c>
      <c r="B1337" s="6">
        <v>1.3616255995272792E-2</v>
      </c>
      <c r="C1337" s="6">
        <f t="shared" si="60"/>
        <v>22.650274631608241</v>
      </c>
      <c r="D1337" s="6">
        <v>2</v>
      </c>
      <c r="E1337" s="6">
        <f t="shared" si="61"/>
        <v>3269</v>
      </c>
      <c r="F1337" s="6">
        <v>6.8081279976363964</v>
      </c>
      <c r="G1337" s="6">
        <v>4.1218583348554105E-2</v>
      </c>
      <c r="H1337" s="6">
        <v>0</v>
      </c>
      <c r="I1337" s="6">
        <v>0</v>
      </c>
      <c r="J1337" s="6">
        <v>0</v>
      </c>
      <c r="K1337" s="6">
        <f t="shared" si="62"/>
        <v>2</v>
      </c>
    </row>
    <row r="1338" spans="1:11">
      <c r="A1338" s="6">
        <v>1337</v>
      </c>
      <c r="B1338" s="6">
        <v>1.2641297147408784E-2</v>
      </c>
      <c r="C1338" s="6">
        <f t="shared" si="60"/>
        <v>22.662915928755648</v>
      </c>
      <c r="D1338" s="6">
        <v>2</v>
      </c>
      <c r="E1338" s="6">
        <f t="shared" si="61"/>
        <v>3271</v>
      </c>
      <c r="F1338" s="6">
        <v>6.3206485737043918</v>
      </c>
      <c r="G1338" s="6">
        <v>-0.2437397119660023</v>
      </c>
      <c r="H1338" s="6">
        <v>0</v>
      </c>
      <c r="I1338" s="6">
        <v>2</v>
      </c>
      <c r="J1338" s="6">
        <v>0</v>
      </c>
      <c r="K1338" s="6">
        <f t="shared" si="62"/>
        <v>0</v>
      </c>
    </row>
    <row r="1339" spans="1:11">
      <c r="A1339" s="6">
        <v>1338</v>
      </c>
      <c r="B1339" s="6">
        <v>1.2913798098546505E-2</v>
      </c>
      <c r="C1339" s="6">
        <f t="shared" si="60"/>
        <v>22.675829726854193</v>
      </c>
      <c r="D1339" s="6">
        <v>2</v>
      </c>
      <c r="E1339" s="6">
        <f t="shared" si="61"/>
        <v>3273</v>
      </c>
      <c r="F1339" s="6">
        <v>6.4568990492732521</v>
      </c>
      <c r="G1339" s="6">
        <v>6.8125237784430137E-2</v>
      </c>
      <c r="H1339" s="6">
        <v>0</v>
      </c>
      <c r="I1339" s="6">
        <v>0</v>
      </c>
      <c r="J1339" s="6">
        <v>0</v>
      </c>
      <c r="K1339" s="6">
        <f t="shared" si="62"/>
        <v>2</v>
      </c>
    </row>
    <row r="1340" spans="1:11">
      <c r="A1340" s="6">
        <v>1339</v>
      </c>
      <c r="B1340" s="6">
        <v>1.2164396697744382E-2</v>
      </c>
      <c r="C1340" s="6">
        <f t="shared" si="60"/>
        <v>22.687994123551938</v>
      </c>
      <c r="D1340" s="6">
        <v>2</v>
      </c>
      <c r="E1340" s="6">
        <f t="shared" si="61"/>
        <v>3275</v>
      </c>
      <c r="F1340" s="6">
        <v>6.0821983488721916</v>
      </c>
      <c r="G1340" s="6">
        <v>-0.18735035020053026</v>
      </c>
      <c r="H1340" s="6">
        <v>0</v>
      </c>
      <c r="I1340" s="6">
        <v>2</v>
      </c>
      <c r="J1340" s="6">
        <v>0</v>
      </c>
      <c r="K1340" s="6">
        <f t="shared" si="62"/>
        <v>0</v>
      </c>
    </row>
    <row r="1341" spans="1:11">
      <c r="A1341" s="6">
        <v>1340</v>
      </c>
      <c r="B1341" s="6">
        <v>1.3940829866523776E-2</v>
      </c>
      <c r="C1341" s="6">
        <f t="shared" si="60"/>
        <v>22.701934953418462</v>
      </c>
      <c r="D1341" s="6">
        <v>2</v>
      </c>
      <c r="E1341" s="6">
        <f t="shared" si="61"/>
        <v>3277</v>
      </c>
      <c r="F1341" s="6">
        <v>6.9704149332618881</v>
      </c>
      <c r="G1341" s="6">
        <v>0.44410829219484826</v>
      </c>
      <c r="H1341" s="6">
        <v>2</v>
      </c>
      <c r="I1341" s="6">
        <v>0</v>
      </c>
      <c r="J1341" s="6">
        <v>0</v>
      </c>
      <c r="K1341" s="6">
        <f t="shared" si="62"/>
        <v>0</v>
      </c>
    </row>
    <row r="1342" spans="1:11">
      <c r="A1342" s="6">
        <v>1341</v>
      </c>
      <c r="B1342" s="6">
        <v>9.0046425807195265E-3</v>
      </c>
      <c r="C1342" s="6">
        <f t="shared" si="60"/>
        <v>22.710939595999182</v>
      </c>
      <c r="D1342" s="6">
        <v>2</v>
      </c>
      <c r="E1342" s="6">
        <f t="shared" si="61"/>
        <v>3279</v>
      </c>
      <c r="F1342" s="6">
        <v>4.5023212903597631</v>
      </c>
      <c r="G1342" s="6">
        <v>-1.2340468214510625</v>
      </c>
      <c r="H1342" s="6">
        <v>0</v>
      </c>
      <c r="I1342" s="6">
        <v>2</v>
      </c>
      <c r="J1342" s="6">
        <v>0</v>
      </c>
      <c r="K1342" s="6">
        <f t="shared" si="62"/>
        <v>0</v>
      </c>
    </row>
    <row r="1343" spans="1:11">
      <c r="A1343" s="6">
        <v>1342</v>
      </c>
      <c r="B1343" s="6">
        <v>1.5047105947327806E-2</v>
      </c>
      <c r="C1343" s="6">
        <f t="shared" si="60"/>
        <v>22.72598670194651</v>
      </c>
      <c r="D1343" s="6">
        <v>2</v>
      </c>
      <c r="E1343" s="6">
        <f t="shared" si="61"/>
        <v>3281</v>
      </c>
      <c r="F1343" s="6">
        <v>7.5235529736639029</v>
      </c>
      <c r="G1343" s="6">
        <v>1.5106158416520699</v>
      </c>
      <c r="H1343" s="6">
        <v>2</v>
      </c>
      <c r="I1343" s="6">
        <v>0</v>
      </c>
      <c r="J1343" s="6">
        <v>0</v>
      </c>
      <c r="K1343" s="6">
        <f t="shared" si="62"/>
        <v>0</v>
      </c>
    </row>
    <row r="1344" spans="1:11">
      <c r="A1344" s="6">
        <v>1343</v>
      </c>
      <c r="B1344" s="6">
        <v>1.738097596223654E-2</v>
      </c>
      <c r="C1344" s="6">
        <f t="shared" si="60"/>
        <v>22.743367677908747</v>
      </c>
      <c r="D1344" s="6">
        <v>3</v>
      </c>
      <c r="E1344" s="6">
        <f t="shared" si="61"/>
        <v>3284</v>
      </c>
      <c r="F1344" s="6">
        <v>5.7936586540788468</v>
      </c>
      <c r="G1344" s="6">
        <v>-0.5766314398616853</v>
      </c>
      <c r="H1344" s="6">
        <v>0</v>
      </c>
      <c r="I1344" s="6">
        <v>3</v>
      </c>
      <c r="J1344" s="6">
        <v>0</v>
      </c>
      <c r="K1344" s="6">
        <f t="shared" si="62"/>
        <v>0</v>
      </c>
    </row>
    <row r="1345" spans="1:11">
      <c r="A1345" s="6">
        <v>1344</v>
      </c>
      <c r="B1345" s="6">
        <v>1.0344827705801982E-2</v>
      </c>
      <c r="C1345" s="6">
        <f t="shared" si="60"/>
        <v>22.753712505614548</v>
      </c>
      <c r="D1345" s="6">
        <v>2</v>
      </c>
      <c r="E1345" s="6">
        <f t="shared" si="61"/>
        <v>3286</v>
      </c>
      <c r="F1345" s="6">
        <v>5.1724138529009913</v>
      </c>
      <c r="G1345" s="6">
        <v>-0.31062240058892776</v>
      </c>
      <c r="H1345" s="6">
        <v>0</v>
      </c>
      <c r="I1345" s="6">
        <v>2</v>
      </c>
      <c r="J1345" s="6">
        <v>0</v>
      </c>
      <c r="K1345" s="6">
        <f t="shared" si="62"/>
        <v>0</v>
      </c>
    </row>
    <row r="1346" spans="1:11">
      <c r="A1346" s="6">
        <v>1345</v>
      </c>
      <c r="B1346" s="6">
        <v>1.1550007936041917E-2</v>
      </c>
      <c r="C1346" s="6">
        <f t="shared" si="60"/>
        <v>22.765262513550589</v>
      </c>
      <c r="D1346" s="6">
        <v>2</v>
      </c>
      <c r="E1346" s="6">
        <f t="shared" si="61"/>
        <v>3288</v>
      </c>
      <c r="F1346" s="6">
        <v>5.7750039680209584</v>
      </c>
      <c r="G1346" s="6">
        <v>0.30129505755998354</v>
      </c>
      <c r="H1346" s="6">
        <v>2</v>
      </c>
      <c r="I1346" s="6">
        <v>0</v>
      </c>
      <c r="J1346" s="6">
        <v>0</v>
      </c>
      <c r="K1346" s="6">
        <f t="shared" si="62"/>
        <v>0</v>
      </c>
    </row>
    <row r="1347" spans="1:11">
      <c r="A1347" s="6">
        <v>1346</v>
      </c>
      <c r="B1347" s="6">
        <v>1.0398202686235083E-2</v>
      </c>
      <c r="C1347" s="6">
        <f t="shared" si="60"/>
        <v>22.775660716236825</v>
      </c>
      <c r="D1347" s="6">
        <v>2</v>
      </c>
      <c r="E1347" s="6">
        <f t="shared" si="61"/>
        <v>3290</v>
      </c>
      <c r="F1347" s="6">
        <v>5.1991013431175412</v>
      </c>
      <c r="G1347" s="6">
        <v>-0.28795131245170857</v>
      </c>
      <c r="H1347" s="6">
        <v>0</v>
      </c>
      <c r="I1347" s="6">
        <v>2</v>
      </c>
      <c r="J1347" s="6">
        <v>0</v>
      </c>
      <c r="K1347" s="6">
        <f t="shared" si="62"/>
        <v>0</v>
      </c>
    </row>
    <row r="1348" spans="1:11">
      <c r="A1348" s="6">
        <v>1347</v>
      </c>
      <c r="B1348" s="6">
        <v>1.4363111898182434E-2</v>
      </c>
      <c r="C1348" s="6">
        <f t="shared" ref="C1348:C1411" si="63">B1348+C1347</f>
        <v>22.790023828135006</v>
      </c>
      <c r="D1348" s="6">
        <v>2</v>
      </c>
      <c r="E1348" s="6">
        <f t="shared" ref="E1348:E1411" si="64">D1348+E1347</f>
        <v>3292</v>
      </c>
      <c r="F1348" s="6">
        <v>7.1815559490912175</v>
      </c>
      <c r="G1348" s="6">
        <v>0.99122730298683814</v>
      </c>
      <c r="H1348" s="6">
        <v>2</v>
      </c>
      <c r="I1348" s="6">
        <v>0</v>
      </c>
      <c r="J1348" s="6">
        <v>0</v>
      </c>
      <c r="K1348" s="6">
        <f t="shared" ref="K1348:K1411" si="65">D1348-H1348-I1348-J1348</f>
        <v>0</v>
      </c>
    </row>
    <row r="1349" spans="1:11">
      <c r="A1349" s="6">
        <v>1348</v>
      </c>
      <c r="B1349" s="6">
        <v>1.6256705565124731E-2</v>
      </c>
      <c r="C1349" s="6">
        <f t="shared" si="63"/>
        <v>22.806280533700129</v>
      </c>
      <c r="D1349" s="6">
        <v>2</v>
      </c>
      <c r="E1349" s="6">
        <f t="shared" si="64"/>
        <v>3294</v>
      </c>
      <c r="F1349" s="6">
        <v>8.1283527825623665</v>
      </c>
      <c r="G1349" s="6">
        <v>0.47339841673557448</v>
      </c>
      <c r="H1349" s="6">
        <v>2</v>
      </c>
      <c r="I1349" s="6">
        <v>0</v>
      </c>
      <c r="J1349" s="6">
        <v>0</v>
      </c>
      <c r="K1349" s="6">
        <f t="shared" si="65"/>
        <v>0</v>
      </c>
    </row>
    <row r="1350" spans="1:11">
      <c r="A1350" s="6">
        <v>1349</v>
      </c>
      <c r="B1350" s="6">
        <v>1.7683055552367096E-2</v>
      </c>
      <c r="C1350" s="6">
        <f t="shared" si="63"/>
        <v>22.823963589252497</v>
      </c>
      <c r="D1350" s="6">
        <v>2</v>
      </c>
      <c r="E1350" s="6">
        <f t="shared" si="64"/>
        <v>3296</v>
      </c>
      <c r="F1350" s="6">
        <v>8.8415277761835487</v>
      </c>
      <c r="G1350" s="6">
        <v>0.3565874968105911</v>
      </c>
      <c r="H1350" s="6">
        <v>2</v>
      </c>
      <c r="I1350" s="6">
        <v>0</v>
      </c>
      <c r="J1350" s="6">
        <v>0</v>
      </c>
      <c r="K1350" s="6">
        <f t="shared" si="65"/>
        <v>0</v>
      </c>
    </row>
    <row r="1351" spans="1:11">
      <c r="A1351" s="6">
        <v>1350</v>
      </c>
      <c r="B1351" s="6">
        <v>1.7075044215733869E-2</v>
      </c>
      <c r="C1351" s="6">
        <f t="shared" si="63"/>
        <v>22.84103863346823</v>
      </c>
      <c r="D1351" s="6">
        <v>2</v>
      </c>
      <c r="E1351" s="6">
        <f t="shared" si="64"/>
        <v>3298</v>
      </c>
      <c r="F1351" s="6">
        <v>8.5375221078669341</v>
      </c>
      <c r="G1351" s="6">
        <v>-0.15200283415830729</v>
      </c>
      <c r="H1351" s="6">
        <v>0</v>
      </c>
      <c r="I1351" s="6">
        <v>2</v>
      </c>
      <c r="J1351" s="6">
        <v>0</v>
      </c>
      <c r="K1351" s="6">
        <f t="shared" si="65"/>
        <v>0</v>
      </c>
    </row>
    <row r="1352" spans="1:11">
      <c r="A1352" s="6">
        <v>1351</v>
      </c>
      <c r="B1352" s="6">
        <v>1.6057848668906607E-2</v>
      </c>
      <c r="C1352" s="6">
        <f t="shared" si="63"/>
        <v>22.857096482137138</v>
      </c>
      <c r="D1352" s="6">
        <v>2</v>
      </c>
      <c r="E1352" s="6">
        <f t="shared" si="64"/>
        <v>3300</v>
      </c>
      <c r="F1352" s="6">
        <v>8.0289243344533041</v>
      </c>
      <c r="G1352" s="6">
        <v>-0.254298886706815</v>
      </c>
      <c r="H1352" s="6">
        <v>0</v>
      </c>
      <c r="I1352" s="6">
        <v>2</v>
      </c>
      <c r="J1352" s="6">
        <v>0</v>
      </c>
      <c r="K1352" s="6">
        <f t="shared" si="65"/>
        <v>0</v>
      </c>
    </row>
    <row r="1353" spans="1:11">
      <c r="A1353" s="6">
        <v>1352</v>
      </c>
      <c r="B1353" s="6">
        <v>1.364680775416862E-2</v>
      </c>
      <c r="C1353" s="6">
        <f t="shared" si="63"/>
        <v>22.870743289891305</v>
      </c>
      <c r="D1353" s="6">
        <v>2</v>
      </c>
      <c r="E1353" s="6">
        <f t="shared" si="64"/>
        <v>3302</v>
      </c>
      <c r="F1353" s="6">
        <v>6.82340387708431</v>
      </c>
      <c r="G1353" s="6">
        <v>-0.60276022868449708</v>
      </c>
      <c r="H1353" s="6">
        <v>0</v>
      </c>
      <c r="I1353" s="6">
        <v>2</v>
      </c>
      <c r="J1353" s="6">
        <v>0</v>
      </c>
      <c r="K1353" s="6">
        <f t="shared" si="65"/>
        <v>0</v>
      </c>
    </row>
    <row r="1354" spans="1:11">
      <c r="A1354" s="6">
        <v>1353</v>
      </c>
      <c r="B1354" s="6">
        <v>1.5979357773516098E-2</v>
      </c>
      <c r="C1354" s="6">
        <f t="shared" si="63"/>
        <v>22.886722647664822</v>
      </c>
      <c r="D1354" s="6">
        <v>2</v>
      </c>
      <c r="E1354" s="6">
        <f t="shared" si="64"/>
        <v>3304</v>
      </c>
      <c r="F1354" s="6">
        <v>7.9896788867580488</v>
      </c>
      <c r="G1354" s="6">
        <v>0.58313750483686944</v>
      </c>
      <c r="H1354" s="6">
        <v>2</v>
      </c>
      <c r="I1354" s="6">
        <v>0</v>
      </c>
      <c r="J1354" s="6">
        <v>0</v>
      </c>
      <c r="K1354" s="6">
        <f t="shared" si="65"/>
        <v>0</v>
      </c>
    </row>
    <row r="1355" spans="1:11">
      <c r="A1355" s="6">
        <v>1354</v>
      </c>
      <c r="B1355" s="6">
        <v>1.5954544582321685E-2</v>
      </c>
      <c r="C1355" s="6">
        <f t="shared" si="63"/>
        <v>22.902677192247143</v>
      </c>
      <c r="D1355" s="6">
        <v>2</v>
      </c>
      <c r="E1355" s="6">
        <f t="shared" si="64"/>
        <v>3306</v>
      </c>
      <c r="F1355" s="6">
        <v>7.9772722911608422</v>
      </c>
      <c r="G1355" s="6">
        <v>-6.2032977986032911E-3</v>
      </c>
      <c r="H1355" s="6">
        <v>0</v>
      </c>
      <c r="I1355" s="6">
        <v>0</v>
      </c>
      <c r="J1355" s="6">
        <v>0</v>
      </c>
      <c r="K1355" s="6">
        <f t="shared" si="65"/>
        <v>2</v>
      </c>
    </row>
    <row r="1356" spans="1:11">
      <c r="A1356" s="6">
        <v>1355</v>
      </c>
      <c r="B1356" s="6">
        <v>1.7664472155773363E-2</v>
      </c>
      <c r="C1356" s="6">
        <f t="shared" si="63"/>
        <v>22.920341664402915</v>
      </c>
      <c r="D1356" s="6">
        <v>2</v>
      </c>
      <c r="E1356" s="6">
        <f t="shared" si="64"/>
        <v>3308</v>
      </c>
      <c r="F1356" s="6">
        <v>8.832236077886682</v>
      </c>
      <c r="G1356" s="6">
        <v>0.42748189336291986</v>
      </c>
      <c r="H1356" s="6">
        <v>2</v>
      </c>
      <c r="I1356" s="6">
        <v>0</v>
      </c>
      <c r="J1356" s="6">
        <v>0</v>
      </c>
      <c r="K1356" s="6">
        <f t="shared" si="65"/>
        <v>0</v>
      </c>
    </row>
    <row r="1357" spans="1:11">
      <c r="A1357" s="6">
        <v>1356</v>
      </c>
      <c r="B1357" s="6">
        <v>1.6394415620116412E-2</v>
      </c>
      <c r="C1357" s="6">
        <f t="shared" si="63"/>
        <v>22.936736080023032</v>
      </c>
      <c r="D1357" s="6">
        <v>2</v>
      </c>
      <c r="E1357" s="6">
        <f t="shared" si="64"/>
        <v>3310</v>
      </c>
      <c r="F1357" s="6">
        <v>8.197207810058206</v>
      </c>
      <c r="G1357" s="6">
        <v>-0.31751413391423799</v>
      </c>
      <c r="H1357" s="6">
        <v>0</v>
      </c>
      <c r="I1357" s="6">
        <v>2</v>
      </c>
      <c r="J1357" s="6">
        <v>0</v>
      </c>
      <c r="K1357" s="6">
        <f t="shared" si="65"/>
        <v>0</v>
      </c>
    </row>
    <row r="1358" spans="1:11">
      <c r="A1358" s="6">
        <v>1357</v>
      </c>
      <c r="B1358" s="6">
        <v>1.6475953412453621E-2</v>
      </c>
      <c r="C1358" s="6">
        <f t="shared" si="63"/>
        <v>22.953212033435484</v>
      </c>
      <c r="D1358" s="6">
        <v>2</v>
      </c>
      <c r="E1358" s="6">
        <f t="shared" si="64"/>
        <v>3312</v>
      </c>
      <c r="F1358" s="6">
        <v>8.2379767062268101</v>
      </c>
      <c r="G1358" s="6">
        <v>2.0384448084302065E-2</v>
      </c>
      <c r="H1358" s="6">
        <v>0</v>
      </c>
      <c r="I1358" s="6">
        <v>0</v>
      </c>
      <c r="J1358" s="6">
        <v>0</v>
      </c>
      <c r="K1358" s="6">
        <f t="shared" si="65"/>
        <v>2</v>
      </c>
    </row>
    <row r="1359" spans="1:11">
      <c r="A1359" s="6">
        <v>1358</v>
      </c>
      <c r="B1359" s="6">
        <v>1.6166168082656772E-2</v>
      </c>
      <c r="C1359" s="6">
        <f t="shared" si="63"/>
        <v>22.96937820151814</v>
      </c>
      <c r="D1359" s="6">
        <v>2</v>
      </c>
      <c r="E1359" s="6">
        <f t="shared" si="64"/>
        <v>3314</v>
      </c>
      <c r="F1359" s="6">
        <v>8.0830840413283855</v>
      </c>
      <c r="G1359" s="6">
        <v>-7.7446332449212285E-2</v>
      </c>
      <c r="H1359" s="6">
        <v>0</v>
      </c>
      <c r="I1359" s="6">
        <v>0</v>
      </c>
      <c r="J1359" s="6">
        <v>0</v>
      </c>
      <c r="K1359" s="6">
        <f t="shared" si="65"/>
        <v>2</v>
      </c>
    </row>
    <row r="1360" spans="1:11">
      <c r="A1360" s="6">
        <v>1359</v>
      </c>
      <c r="B1360" s="6">
        <v>1.7882327310572432E-2</v>
      </c>
      <c r="C1360" s="6">
        <f t="shared" si="63"/>
        <v>22.987260528828713</v>
      </c>
      <c r="D1360" s="6">
        <v>2</v>
      </c>
      <c r="E1360" s="6">
        <f t="shared" si="64"/>
        <v>3316</v>
      </c>
      <c r="F1360" s="6">
        <v>8.9411636552862159</v>
      </c>
      <c r="G1360" s="6">
        <v>0.42903980697891519</v>
      </c>
      <c r="H1360" s="6">
        <v>2</v>
      </c>
      <c r="I1360" s="6">
        <v>0</v>
      </c>
      <c r="J1360" s="6">
        <v>0</v>
      </c>
      <c r="K1360" s="6">
        <f t="shared" si="65"/>
        <v>0</v>
      </c>
    </row>
    <row r="1361" spans="1:11">
      <c r="A1361" s="6">
        <v>1360</v>
      </c>
      <c r="B1361" s="6">
        <v>1.9013111666107082E-2</v>
      </c>
      <c r="C1361" s="6">
        <f t="shared" si="63"/>
        <v>23.006273640494822</v>
      </c>
      <c r="D1361" s="6">
        <v>2</v>
      </c>
      <c r="E1361" s="6">
        <f t="shared" si="64"/>
        <v>3318</v>
      </c>
      <c r="F1361" s="6">
        <v>9.5065558330535413</v>
      </c>
      <c r="G1361" s="6">
        <v>0.28269608888366271</v>
      </c>
      <c r="H1361" s="6">
        <v>2</v>
      </c>
      <c r="I1361" s="6">
        <v>0</v>
      </c>
      <c r="J1361" s="6">
        <v>0</v>
      </c>
      <c r="K1361" s="6">
        <f t="shared" si="65"/>
        <v>0</v>
      </c>
    </row>
    <row r="1362" spans="1:11">
      <c r="A1362" s="6">
        <v>1361</v>
      </c>
      <c r="B1362" s="6">
        <v>1.7884238888756818E-2</v>
      </c>
      <c r="C1362" s="6">
        <f t="shared" si="63"/>
        <v>23.02415787938358</v>
      </c>
      <c r="D1362" s="6">
        <v>2</v>
      </c>
      <c r="E1362" s="6">
        <f t="shared" si="64"/>
        <v>3320</v>
      </c>
      <c r="F1362" s="6">
        <v>8.9421194443784096</v>
      </c>
      <c r="G1362" s="6">
        <v>-0.2822181943375659</v>
      </c>
      <c r="H1362" s="6">
        <v>0</v>
      </c>
      <c r="I1362" s="6">
        <v>2</v>
      </c>
      <c r="J1362" s="6">
        <v>0</v>
      </c>
      <c r="K1362" s="6">
        <f t="shared" si="65"/>
        <v>0</v>
      </c>
    </row>
    <row r="1363" spans="1:11">
      <c r="A1363" s="6">
        <v>1362</v>
      </c>
      <c r="B1363" s="6">
        <v>1.7601890621797615E-2</v>
      </c>
      <c r="C1363" s="6">
        <f t="shared" si="63"/>
        <v>23.041759770005378</v>
      </c>
      <c r="D1363" s="6">
        <v>2</v>
      </c>
      <c r="E1363" s="6">
        <f t="shared" si="64"/>
        <v>3322</v>
      </c>
      <c r="F1363" s="6">
        <v>8.8009453108988076</v>
      </c>
      <c r="G1363" s="6">
        <v>-7.0587066739800974E-2</v>
      </c>
      <c r="H1363" s="6">
        <v>0</v>
      </c>
      <c r="I1363" s="6">
        <v>0</v>
      </c>
      <c r="J1363" s="6">
        <v>0</v>
      </c>
      <c r="K1363" s="6">
        <f t="shared" si="65"/>
        <v>2</v>
      </c>
    </row>
    <row r="1364" spans="1:11">
      <c r="A1364" s="6">
        <v>1363</v>
      </c>
      <c r="B1364" s="6">
        <v>1.6685998907265805E-2</v>
      </c>
      <c r="C1364" s="6">
        <f t="shared" si="63"/>
        <v>23.058445768912645</v>
      </c>
      <c r="D1364" s="6">
        <v>2</v>
      </c>
      <c r="E1364" s="6">
        <f t="shared" si="64"/>
        <v>3324</v>
      </c>
      <c r="F1364" s="6">
        <v>8.3429994536329026</v>
      </c>
      <c r="G1364" s="6">
        <v>-0.22897292863295249</v>
      </c>
      <c r="H1364" s="6">
        <v>0</v>
      </c>
      <c r="I1364" s="6">
        <v>2</v>
      </c>
      <c r="J1364" s="6">
        <v>0</v>
      </c>
      <c r="K1364" s="6">
        <f t="shared" si="65"/>
        <v>0</v>
      </c>
    </row>
    <row r="1365" spans="1:11">
      <c r="A1365" s="6">
        <v>1364</v>
      </c>
      <c r="B1365" s="6">
        <v>1.3727864145793559E-2</v>
      </c>
      <c r="C1365" s="6">
        <f t="shared" si="63"/>
        <v>23.072173633058437</v>
      </c>
      <c r="D1365" s="6">
        <v>2</v>
      </c>
      <c r="E1365" s="6">
        <f t="shared" si="64"/>
        <v>3326</v>
      </c>
      <c r="F1365" s="6">
        <v>6.8639320728967794</v>
      </c>
      <c r="G1365" s="6">
        <v>-0.7395336903680616</v>
      </c>
      <c r="H1365" s="6">
        <v>0</v>
      </c>
      <c r="I1365" s="6">
        <v>2</v>
      </c>
      <c r="J1365" s="6">
        <v>0</v>
      </c>
      <c r="K1365" s="6">
        <f t="shared" si="65"/>
        <v>0</v>
      </c>
    </row>
    <row r="1366" spans="1:11">
      <c r="A1366" s="6">
        <v>1365</v>
      </c>
      <c r="B1366" s="6">
        <v>1.1496834565780802E-2</v>
      </c>
      <c r="C1366" s="6">
        <f t="shared" si="63"/>
        <v>23.083670467624216</v>
      </c>
      <c r="D1366" s="6">
        <v>2</v>
      </c>
      <c r="E1366" s="6">
        <f t="shared" si="64"/>
        <v>3328</v>
      </c>
      <c r="F1366" s="6">
        <v>5.7484172828904008</v>
      </c>
      <c r="G1366" s="6">
        <v>-0.55775739500318933</v>
      </c>
      <c r="H1366" s="6">
        <v>0</v>
      </c>
      <c r="I1366" s="6">
        <v>2</v>
      </c>
      <c r="J1366" s="6">
        <v>0</v>
      </c>
      <c r="K1366" s="6">
        <f t="shared" si="65"/>
        <v>0</v>
      </c>
    </row>
    <row r="1367" spans="1:11">
      <c r="A1367" s="6">
        <v>1366</v>
      </c>
      <c r="B1367" s="6">
        <v>1.5871114954303461E-2</v>
      </c>
      <c r="C1367" s="6">
        <f t="shared" si="63"/>
        <v>23.099541582578521</v>
      </c>
      <c r="D1367" s="6">
        <v>2</v>
      </c>
      <c r="E1367" s="6">
        <f t="shared" si="64"/>
        <v>3330</v>
      </c>
      <c r="F1367" s="6">
        <v>7.9355574771517308</v>
      </c>
      <c r="G1367" s="6">
        <v>1.093570097130665</v>
      </c>
      <c r="H1367" s="6">
        <v>2</v>
      </c>
      <c r="I1367" s="6">
        <v>0</v>
      </c>
      <c r="J1367" s="6">
        <v>0</v>
      </c>
      <c r="K1367" s="6">
        <f t="shared" si="65"/>
        <v>0</v>
      </c>
    </row>
    <row r="1368" spans="1:11">
      <c r="A1368" s="6">
        <v>1367</v>
      </c>
      <c r="B1368" s="6">
        <v>1.6979168418134179E-2</v>
      </c>
      <c r="C1368" s="6">
        <f t="shared" si="63"/>
        <v>23.116520750996656</v>
      </c>
      <c r="D1368" s="6">
        <v>2</v>
      </c>
      <c r="E1368" s="6">
        <f t="shared" si="64"/>
        <v>3332</v>
      </c>
      <c r="F1368" s="6">
        <v>8.4895842090670897</v>
      </c>
      <c r="G1368" s="6">
        <v>0.27701336595767945</v>
      </c>
      <c r="H1368" s="6">
        <v>2</v>
      </c>
      <c r="I1368" s="6">
        <v>0</v>
      </c>
      <c r="J1368" s="6">
        <v>0</v>
      </c>
      <c r="K1368" s="6">
        <f t="shared" si="65"/>
        <v>0</v>
      </c>
    </row>
    <row r="1369" spans="1:11">
      <c r="A1369" s="6">
        <v>1368</v>
      </c>
      <c r="B1369" s="6">
        <v>1.8436249087083963E-2</v>
      </c>
      <c r="C1369" s="6">
        <f t="shared" si="63"/>
        <v>23.134957000083741</v>
      </c>
      <c r="D1369" s="6">
        <v>2</v>
      </c>
      <c r="E1369" s="6">
        <f t="shared" si="64"/>
        <v>3334</v>
      </c>
      <c r="F1369" s="6">
        <v>9.2181245435419825</v>
      </c>
      <c r="G1369" s="6">
        <v>0.36427016723744643</v>
      </c>
      <c r="H1369" s="6">
        <v>2</v>
      </c>
      <c r="I1369" s="6">
        <v>0</v>
      </c>
      <c r="J1369" s="6">
        <v>0</v>
      </c>
      <c r="K1369" s="6">
        <f t="shared" si="65"/>
        <v>0</v>
      </c>
    </row>
    <row r="1370" spans="1:11">
      <c r="A1370" s="6">
        <v>1369</v>
      </c>
      <c r="B1370" s="6">
        <v>1.6753939580272163E-2</v>
      </c>
      <c r="C1370" s="6">
        <f t="shared" si="63"/>
        <v>23.151710939664014</v>
      </c>
      <c r="D1370" s="6">
        <v>2</v>
      </c>
      <c r="E1370" s="6">
        <f t="shared" si="64"/>
        <v>3336</v>
      </c>
      <c r="F1370" s="6">
        <v>8.3769697901360818</v>
      </c>
      <c r="G1370" s="6">
        <v>-0.42057737670295037</v>
      </c>
      <c r="H1370" s="6">
        <v>0</v>
      </c>
      <c r="I1370" s="6">
        <v>2</v>
      </c>
      <c r="J1370" s="6">
        <v>0</v>
      </c>
      <c r="K1370" s="6">
        <f t="shared" si="65"/>
        <v>0</v>
      </c>
    </row>
    <row r="1371" spans="1:11">
      <c r="A1371" s="6">
        <v>1370</v>
      </c>
      <c r="B1371" s="6">
        <v>1.4361106124269718E-2</v>
      </c>
      <c r="C1371" s="6">
        <f t="shared" si="63"/>
        <v>23.166072045788283</v>
      </c>
      <c r="D1371" s="6">
        <v>2</v>
      </c>
      <c r="E1371" s="6">
        <f t="shared" si="64"/>
        <v>3338</v>
      </c>
      <c r="F1371" s="6">
        <v>7.1805530621348588</v>
      </c>
      <c r="G1371" s="6">
        <v>-0.5982083640006115</v>
      </c>
      <c r="H1371" s="6">
        <v>0</v>
      </c>
      <c r="I1371" s="6">
        <v>2</v>
      </c>
      <c r="J1371" s="6">
        <v>0</v>
      </c>
      <c r="K1371" s="6">
        <f t="shared" si="65"/>
        <v>0</v>
      </c>
    </row>
    <row r="1372" spans="1:11">
      <c r="A1372" s="6">
        <v>1371</v>
      </c>
      <c r="B1372" s="6">
        <v>1.3693886754692982E-2</v>
      </c>
      <c r="C1372" s="6">
        <f t="shared" si="63"/>
        <v>23.179765932542978</v>
      </c>
      <c r="D1372" s="6">
        <v>2</v>
      </c>
      <c r="E1372" s="6">
        <f t="shared" si="64"/>
        <v>3340</v>
      </c>
      <c r="F1372" s="6">
        <v>6.8469433773464914</v>
      </c>
      <c r="G1372" s="6">
        <v>-0.16680484239418369</v>
      </c>
      <c r="H1372" s="6">
        <v>0</v>
      </c>
      <c r="I1372" s="6">
        <v>2</v>
      </c>
      <c r="J1372" s="6">
        <v>0</v>
      </c>
      <c r="K1372" s="6">
        <f t="shared" si="65"/>
        <v>0</v>
      </c>
    </row>
    <row r="1373" spans="1:11">
      <c r="A1373" s="6">
        <v>1372</v>
      </c>
      <c r="B1373" s="6">
        <v>1.3704752805610312E-2</v>
      </c>
      <c r="C1373" s="6">
        <f t="shared" si="63"/>
        <v>23.193470685348586</v>
      </c>
      <c r="D1373" s="6">
        <v>2</v>
      </c>
      <c r="E1373" s="6">
        <f t="shared" si="64"/>
        <v>3342</v>
      </c>
      <c r="F1373" s="6">
        <v>6.8523764028051559</v>
      </c>
      <c r="G1373" s="6">
        <v>2.7165127293322655E-3</v>
      </c>
      <c r="H1373" s="6">
        <v>0</v>
      </c>
      <c r="I1373" s="6">
        <v>0</v>
      </c>
      <c r="J1373" s="6">
        <v>0</v>
      </c>
      <c r="K1373" s="6">
        <f t="shared" si="65"/>
        <v>2</v>
      </c>
    </row>
    <row r="1374" spans="1:11">
      <c r="A1374" s="6">
        <v>1373</v>
      </c>
      <c r="B1374" s="6">
        <v>9.0073882081061971E-3</v>
      </c>
      <c r="C1374" s="6">
        <f t="shared" si="63"/>
        <v>23.202478073556694</v>
      </c>
      <c r="D1374" s="6">
        <v>2</v>
      </c>
      <c r="E1374" s="6">
        <f t="shared" si="64"/>
        <v>3344</v>
      </c>
      <c r="F1374" s="6">
        <v>4.5036941040530989</v>
      </c>
      <c r="G1374" s="6">
        <v>-1.1743411493760285</v>
      </c>
      <c r="H1374" s="6">
        <v>0</v>
      </c>
      <c r="I1374" s="6">
        <v>2</v>
      </c>
      <c r="J1374" s="6">
        <v>0</v>
      </c>
      <c r="K1374" s="6">
        <f t="shared" si="65"/>
        <v>0</v>
      </c>
    </row>
    <row r="1375" spans="1:11">
      <c r="A1375" s="6">
        <v>1374</v>
      </c>
      <c r="B1375" s="6">
        <v>1.0629793532573477E-2</v>
      </c>
      <c r="C1375" s="6">
        <f t="shared" si="63"/>
        <v>23.213107867089267</v>
      </c>
      <c r="D1375" s="6">
        <v>2</v>
      </c>
      <c r="E1375" s="6">
        <f t="shared" si="64"/>
        <v>3346</v>
      </c>
      <c r="F1375" s="6">
        <v>5.3148967662867381</v>
      </c>
      <c r="G1375" s="6">
        <v>0.40560133111681962</v>
      </c>
      <c r="H1375" s="6">
        <v>2</v>
      </c>
      <c r="I1375" s="6">
        <v>0</v>
      </c>
      <c r="J1375" s="6">
        <v>0</v>
      </c>
      <c r="K1375" s="6">
        <f t="shared" si="65"/>
        <v>0</v>
      </c>
    </row>
    <row r="1376" spans="1:11">
      <c r="A1376" s="6">
        <v>1375</v>
      </c>
      <c r="B1376" s="6">
        <v>1.1911298492820679E-2</v>
      </c>
      <c r="C1376" s="6">
        <f t="shared" si="63"/>
        <v>23.225019165582086</v>
      </c>
      <c r="D1376" s="6">
        <v>2</v>
      </c>
      <c r="E1376" s="6">
        <f t="shared" si="64"/>
        <v>3348</v>
      </c>
      <c r="F1376" s="6">
        <v>5.9556492464103394</v>
      </c>
      <c r="G1376" s="6">
        <v>0.32037624006180065</v>
      </c>
      <c r="H1376" s="6">
        <v>2</v>
      </c>
      <c r="I1376" s="6">
        <v>0</v>
      </c>
      <c r="J1376" s="6">
        <v>0</v>
      </c>
      <c r="K1376" s="6">
        <f t="shared" si="65"/>
        <v>0</v>
      </c>
    </row>
    <row r="1377" spans="1:11">
      <c r="A1377" s="6">
        <v>1376</v>
      </c>
      <c r="B1377" s="6">
        <v>1.0355190410743354E-2</v>
      </c>
      <c r="C1377" s="6">
        <f t="shared" si="63"/>
        <v>23.235374355992828</v>
      </c>
      <c r="D1377" s="6">
        <v>2</v>
      </c>
      <c r="E1377" s="6">
        <f t="shared" si="64"/>
        <v>3350</v>
      </c>
      <c r="F1377" s="6">
        <v>5.1775952053716772</v>
      </c>
      <c r="G1377" s="6">
        <v>-0.38902702051933113</v>
      </c>
      <c r="H1377" s="6">
        <v>0</v>
      </c>
      <c r="I1377" s="6">
        <v>2</v>
      </c>
      <c r="J1377" s="6">
        <v>0</v>
      </c>
      <c r="K1377" s="6">
        <f t="shared" si="65"/>
        <v>0</v>
      </c>
    </row>
    <row r="1378" spans="1:11">
      <c r="A1378" s="6">
        <v>1377</v>
      </c>
      <c r="B1378" s="6">
        <v>1.169654211874884E-2</v>
      </c>
      <c r="C1378" s="6">
        <f t="shared" si="63"/>
        <v>23.247070898111577</v>
      </c>
      <c r="D1378" s="6">
        <v>2</v>
      </c>
      <c r="E1378" s="6">
        <f t="shared" si="64"/>
        <v>3352</v>
      </c>
      <c r="F1378" s="6">
        <v>5.8482710593744196</v>
      </c>
      <c r="G1378" s="6">
        <v>0.33533792700137122</v>
      </c>
      <c r="H1378" s="6">
        <v>2</v>
      </c>
      <c r="I1378" s="6">
        <v>0</v>
      </c>
      <c r="J1378" s="6">
        <v>0</v>
      </c>
      <c r="K1378" s="6">
        <f t="shared" si="65"/>
        <v>0</v>
      </c>
    </row>
    <row r="1379" spans="1:11">
      <c r="A1379" s="6">
        <v>1378</v>
      </c>
      <c r="B1379" s="6">
        <v>1.1228859036580181E-2</v>
      </c>
      <c r="C1379" s="6">
        <f t="shared" si="63"/>
        <v>23.258299757148158</v>
      </c>
      <c r="D1379" s="6">
        <v>2</v>
      </c>
      <c r="E1379" s="6">
        <f t="shared" si="64"/>
        <v>3354</v>
      </c>
      <c r="F1379" s="6">
        <v>5.6144295182900903</v>
      </c>
      <c r="G1379" s="6">
        <v>-0.11692077054216465</v>
      </c>
      <c r="H1379" s="6">
        <v>0</v>
      </c>
      <c r="I1379" s="6">
        <v>2</v>
      </c>
      <c r="J1379" s="6">
        <v>0</v>
      </c>
      <c r="K1379" s="6">
        <f t="shared" si="65"/>
        <v>0</v>
      </c>
    </row>
    <row r="1380" spans="1:11">
      <c r="A1380" s="6">
        <v>1379</v>
      </c>
      <c r="B1380" s="6">
        <v>1.1621506071047229E-2</v>
      </c>
      <c r="C1380" s="6">
        <f t="shared" si="63"/>
        <v>23.269921263219207</v>
      </c>
      <c r="D1380" s="6">
        <v>2</v>
      </c>
      <c r="E1380" s="6">
        <f t="shared" si="64"/>
        <v>3356</v>
      </c>
      <c r="F1380" s="6">
        <v>5.8107530355236143</v>
      </c>
      <c r="G1380" s="6">
        <v>9.8161758616762018E-2</v>
      </c>
      <c r="H1380" s="6">
        <v>0</v>
      </c>
      <c r="I1380" s="6">
        <v>0</v>
      </c>
      <c r="J1380" s="6">
        <v>0</v>
      </c>
      <c r="K1380" s="6">
        <f t="shared" si="65"/>
        <v>2</v>
      </c>
    </row>
    <row r="1381" spans="1:11">
      <c r="A1381" s="6">
        <v>1380</v>
      </c>
      <c r="B1381" s="6">
        <v>1.0409403086437867E-2</v>
      </c>
      <c r="C1381" s="6">
        <f t="shared" si="63"/>
        <v>23.280330666305645</v>
      </c>
      <c r="D1381" s="6">
        <v>2</v>
      </c>
      <c r="E1381" s="6">
        <f t="shared" si="64"/>
        <v>3358</v>
      </c>
      <c r="F1381" s="6">
        <v>5.204701543218933</v>
      </c>
      <c r="G1381" s="6">
        <v>-0.30302574615234068</v>
      </c>
      <c r="H1381" s="6">
        <v>0</v>
      </c>
      <c r="I1381" s="6">
        <v>2</v>
      </c>
      <c r="J1381" s="6">
        <v>0</v>
      </c>
      <c r="K1381" s="6">
        <f t="shared" si="65"/>
        <v>0</v>
      </c>
    </row>
    <row r="1382" spans="1:11">
      <c r="A1382" s="6">
        <v>1381</v>
      </c>
      <c r="B1382" s="6">
        <v>9.5657005046723143E-3</v>
      </c>
      <c r="C1382" s="6">
        <f t="shared" si="63"/>
        <v>23.289896366810318</v>
      </c>
      <c r="D1382" s="6">
        <v>2</v>
      </c>
      <c r="E1382" s="6">
        <f t="shared" si="64"/>
        <v>3360</v>
      </c>
      <c r="F1382" s="6">
        <v>4.7828502523361571</v>
      </c>
      <c r="G1382" s="6">
        <v>-0.21092564544138792</v>
      </c>
      <c r="H1382" s="6">
        <v>0</v>
      </c>
      <c r="I1382" s="6">
        <v>2</v>
      </c>
      <c r="J1382" s="6">
        <v>0</v>
      </c>
      <c r="K1382" s="6">
        <f t="shared" si="65"/>
        <v>0</v>
      </c>
    </row>
    <row r="1383" spans="1:11">
      <c r="A1383" s="6">
        <v>1382</v>
      </c>
      <c r="B1383" s="6">
        <v>7.6487569512280239E-3</v>
      </c>
      <c r="C1383" s="6">
        <f t="shared" si="63"/>
        <v>23.297545123761545</v>
      </c>
      <c r="D1383" s="6">
        <v>2</v>
      </c>
      <c r="E1383" s="6">
        <f t="shared" si="64"/>
        <v>3362</v>
      </c>
      <c r="F1383" s="6">
        <v>3.824378475614012</v>
      </c>
      <c r="G1383" s="6">
        <v>-0.47923588836107256</v>
      </c>
      <c r="H1383" s="6">
        <v>0</v>
      </c>
      <c r="I1383" s="6">
        <v>2</v>
      </c>
      <c r="J1383" s="6">
        <v>0</v>
      </c>
      <c r="K1383" s="6">
        <f t="shared" si="65"/>
        <v>0</v>
      </c>
    </row>
    <row r="1384" spans="1:11">
      <c r="A1384" s="6">
        <v>1383</v>
      </c>
      <c r="B1384" s="6">
        <v>8.2211843625083283E-3</v>
      </c>
      <c r="C1384" s="6">
        <f t="shared" si="63"/>
        <v>23.305766308124053</v>
      </c>
      <c r="D1384" s="6">
        <v>2</v>
      </c>
      <c r="E1384" s="6">
        <f t="shared" si="64"/>
        <v>3364</v>
      </c>
      <c r="F1384" s="6">
        <v>4.1105921812541641</v>
      </c>
      <c r="G1384" s="6">
        <v>0.14310685282007607</v>
      </c>
      <c r="H1384" s="6">
        <v>2</v>
      </c>
      <c r="I1384" s="6">
        <v>0</v>
      </c>
      <c r="J1384" s="6">
        <v>0</v>
      </c>
      <c r="K1384" s="6">
        <f t="shared" si="65"/>
        <v>0</v>
      </c>
    </row>
    <row r="1385" spans="1:11">
      <c r="A1385" s="6">
        <v>1384</v>
      </c>
      <c r="B1385" s="6">
        <v>8.3425604268036503E-3</v>
      </c>
      <c r="C1385" s="6">
        <f t="shared" si="63"/>
        <v>23.314108868550857</v>
      </c>
      <c r="D1385" s="6">
        <v>2</v>
      </c>
      <c r="E1385" s="6">
        <f t="shared" si="64"/>
        <v>3366</v>
      </c>
      <c r="F1385" s="6">
        <v>4.1712802134018254</v>
      </c>
      <c r="G1385" s="6">
        <v>3.0344016073830637E-2</v>
      </c>
      <c r="H1385" s="6">
        <v>0</v>
      </c>
      <c r="I1385" s="6">
        <v>0</v>
      </c>
      <c r="J1385" s="6">
        <v>0</v>
      </c>
      <c r="K1385" s="6">
        <f t="shared" si="65"/>
        <v>2</v>
      </c>
    </row>
    <row r="1386" spans="1:11">
      <c r="A1386" s="6">
        <v>1385</v>
      </c>
      <c r="B1386" s="6">
        <v>9.335993963639367E-3</v>
      </c>
      <c r="C1386" s="6">
        <f t="shared" si="63"/>
        <v>23.323444862514496</v>
      </c>
      <c r="D1386" s="6">
        <v>2</v>
      </c>
      <c r="E1386" s="6">
        <f t="shared" si="64"/>
        <v>3368</v>
      </c>
      <c r="F1386" s="6">
        <v>4.6679969818196838</v>
      </c>
      <c r="G1386" s="6">
        <v>0.24835838420892919</v>
      </c>
      <c r="H1386" s="6">
        <v>2</v>
      </c>
      <c r="I1386" s="6">
        <v>0</v>
      </c>
      <c r="J1386" s="6">
        <v>0</v>
      </c>
      <c r="K1386" s="6">
        <f t="shared" si="65"/>
        <v>0</v>
      </c>
    </row>
    <row r="1387" spans="1:11">
      <c r="A1387" s="6">
        <v>1386</v>
      </c>
      <c r="B1387" s="6">
        <v>9.7943179969395763E-3</v>
      </c>
      <c r="C1387" s="6">
        <f t="shared" si="63"/>
        <v>23.333239180511434</v>
      </c>
      <c r="D1387" s="6">
        <v>2</v>
      </c>
      <c r="E1387" s="6">
        <f t="shared" si="64"/>
        <v>3370</v>
      </c>
      <c r="F1387" s="6">
        <v>4.8971589984697879</v>
      </c>
      <c r="G1387" s="6">
        <v>0.11458100832505203</v>
      </c>
      <c r="H1387" s="6">
        <v>2</v>
      </c>
      <c r="I1387" s="6">
        <v>0</v>
      </c>
      <c r="J1387" s="6">
        <v>0</v>
      </c>
      <c r="K1387" s="6">
        <f t="shared" si="65"/>
        <v>0</v>
      </c>
    </row>
    <row r="1388" spans="1:11">
      <c r="A1388" s="6">
        <v>1387</v>
      </c>
      <c r="B1388" s="6">
        <v>9.3098489370720093E-3</v>
      </c>
      <c r="C1388" s="6">
        <f t="shared" si="63"/>
        <v>23.342549029448506</v>
      </c>
      <c r="D1388" s="6">
        <v>2</v>
      </c>
      <c r="E1388" s="6">
        <f t="shared" si="64"/>
        <v>3372</v>
      </c>
      <c r="F1388" s="6">
        <v>4.6549244685360049</v>
      </c>
      <c r="G1388" s="6">
        <v>-0.12111726496689146</v>
      </c>
      <c r="H1388" s="6">
        <v>0</v>
      </c>
      <c r="I1388" s="6">
        <v>2</v>
      </c>
      <c r="J1388" s="6">
        <v>0</v>
      </c>
      <c r="K1388" s="6">
        <f t="shared" si="65"/>
        <v>0</v>
      </c>
    </row>
    <row r="1389" spans="1:11">
      <c r="A1389" s="6">
        <v>1388</v>
      </c>
      <c r="B1389" s="6">
        <v>8.9385705833555373E-3</v>
      </c>
      <c r="C1389" s="6">
        <f t="shared" si="63"/>
        <v>23.351487600031863</v>
      </c>
      <c r="D1389" s="6">
        <v>2</v>
      </c>
      <c r="E1389" s="6">
        <f t="shared" si="64"/>
        <v>3374</v>
      </c>
      <c r="F1389" s="6">
        <v>4.4692852916777683</v>
      </c>
      <c r="G1389" s="6">
        <v>-9.2819588429118305E-2</v>
      </c>
      <c r="H1389" s="6">
        <v>0</v>
      </c>
      <c r="I1389" s="6">
        <v>0</v>
      </c>
      <c r="J1389" s="6">
        <v>0</v>
      </c>
      <c r="K1389" s="6">
        <f t="shared" si="65"/>
        <v>2</v>
      </c>
    </row>
    <row r="1390" spans="1:11">
      <c r="A1390" s="6">
        <v>1389</v>
      </c>
      <c r="B1390" s="6">
        <v>7.5793890523189727E-3</v>
      </c>
      <c r="C1390" s="6">
        <f t="shared" si="63"/>
        <v>23.35906698908418</v>
      </c>
      <c r="D1390" s="6">
        <v>2</v>
      </c>
      <c r="E1390" s="6">
        <f t="shared" si="64"/>
        <v>3376</v>
      </c>
      <c r="F1390" s="6">
        <v>3.7896945261594865</v>
      </c>
      <c r="G1390" s="6">
        <v>-0.3397953827591409</v>
      </c>
      <c r="H1390" s="6">
        <v>0</v>
      </c>
      <c r="I1390" s="6">
        <v>2</v>
      </c>
      <c r="J1390" s="6">
        <v>0</v>
      </c>
      <c r="K1390" s="6">
        <f t="shared" si="65"/>
        <v>0</v>
      </c>
    </row>
    <row r="1391" spans="1:11">
      <c r="A1391" s="6">
        <v>1390</v>
      </c>
      <c r="B1391" s="6">
        <v>6.5414339961594719E-3</v>
      </c>
      <c r="C1391" s="6">
        <f t="shared" si="63"/>
        <v>23.365608423080339</v>
      </c>
      <c r="D1391" s="6">
        <v>2</v>
      </c>
      <c r="E1391" s="6">
        <f t="shared" si="64"/>
        <v>3378</v>
      </c>
      <c r="F1391" s="6">
        <v>3.2707169980797359</v>
      </c>
      <c r="G1391" s="6">
        <v>-0.25948876403987531</v>
      </c>
      <c r="H1391" s="6">
        <v>0</v>
      </c>
      <c r="I1391" s="6">
        <v>2</v>
      </c>
      <c r="J1391" s="6">
        <v>0</v>
      </c>
      <c r="K1391" s="6">
        <f t="shared" si="65"/>
        <v>0</v>
      </c>
    </row>
    <row r="1392" spans="1:11">
      <c r="A1392" s="6">
        <v>1391</v>
      </c>
      <c r="B1392" s="6">
        <v>6.5964766857204175E-3</v>
      </c>
      <c r="C1392" s="6">
        <f t="shared" si="63"/>
        <v>23.372204899766061</v>
      </c>
      <c r="D1392" s="6">
        <v>2</v>
      </c>
      <c r="E1392" s="6">
        <f t="shared" si="64"/>
        <v>3380</v>
      </c>
      <c r="F1392" s="6">
        <v>3.2982383428602087</v>
      </c>
      <c r="G1392" s="6">
        <v>1.3760672390236373E-2</v>
      </c>
      <c r="H1392" s="6">
        <v>0</v>
      </c>
      <c r="I1392" s="6">
        <v>0</v>
      </c>
      <c r="J1392" s="6">
        <v>0</v>
      </c>
      <c r="K1392" s="6">
        <f t="shared" si="65"/>
        <v>2</v>
      </c>
    </row>
    <row r="1393" spans="1:11">
      <c r="A1393" s="6">
        <v>1392</v>
      </c>
      <c r="B1393" s="6">
        <v>6.0169477475375474E-3</v>
      </c>
      <c r="C1393" s="6">
        <f t="shared" si="63"/>
        <v>23.378221847513597</v>
      </c>
      <c r="D1393" s="6">
        <v>2</v>
      </c>
      <c r="E1393" s="6">
        <f t="shared" si="64"/>
        <v>3382</v>
      </c>
      <c r="F1393" s="6">
        <v>3.0084738737687737</v>
      </c>
      <c r="G1393" s="6">
        <v>-0.14488223454571747</v>
      </c>
      <c r="H1393" s="6">
        <v>0</v>
      </c>
      <c r="I1393" s="6">
        <v>2</v>
      </c>
      <c r="J1393" s="6">
        <v>0</v>
      </c>
      <c r="K1393" s="6">
        <f t="shared" si="65"/>
        <v>0</v>
      </c>
    </row>
    <row r="1394" spans="1:11">
      <c r="A1394" s="6">
        <v>1393</v>
      </c>
      <c r="B1394" s="6">
        <v>0</v>
      </c>
      <c r="C1394" s="6">
        <f t="shared" si="63"/>
        <v>23.378221847513597</v>
      </c>
      <c r="D1394" s="6">
        <v>17.519046847136078</v>
      </c>
      <c r="E1394" s="6">
        <f t="shared" si="64"/>
        <v>3399.519046847136</v>
      </c>
      <c r="F1394" s="6">
        <v>0</v>
      </c>
      <c r="G1394" s="6">
        <v>-0.17172588783051193</v>
      </c>
      <c r="H1394" s="6">
        <v>0</v>
      </c>
      <c r="I1394" s="6">
        <v>0</v>
      </c>
      <c r="J1394" s="6">
        <v>17.519046847136078</v>
      </c>
      <c r="K1394" s="6">
        <f t="shared" si="65"/>
        <v>0</v>
      </c>
    </row>
    <row r="1395" spans="1:11">
      <c r="A1395" s="6">
        <v>1394</v>
      </c>
      <c r="B1395" s="6">
        <v>2.064231975354882E-2</v>
      </c>
      <c r="C1395" s="6">
        <f t="shared" si="63"/>
        <v>23.398864167267146</v>
      </c>
      <c r="D1395" s="6">
        <v>6.4809531528639219</v>
      </c>
      <c r="E1395" s="6">
        <f t="shared" si="64"/>
        <v>3406</v>
      </c>
      <c r="F1395" s="6">
        <v>3.1850746744600387</v>
      </c>
      <c r="G1395" s="6">
        <v>0.49145158116943949</v>
      </c>
      <c r="H1395" s="6">
        <v>6.4809531528639219</v>
      </c>
      <c r="I1395" s="6">
        <v>0</v>
      </c>
      <c r="J1395" s="6">
        <v>0</v>
      </c>
      <c r="K1395" s="6">
        <f t="shared" si="65"/>
        <v>0</v>
      </c>
    </row>
    <row r="1396" spans="1:11">
      <c r="A1396" s="6">
        <v>1395</v>
      </c>
      <c r="B1396" s="6">
        <v>6.684816400155006E-3</v>
      </c>
      <c r="C1396" s="6">
        <f t="shared" si="63"/>
        <v>23.405548983667302</v>
      </c>
      <c r="D1396" s="6">
        <v>2</v>
      </c>
      <c r="E1396" s="6">
        <f t="shared" si="64"/>
        <v>3408</v>
      </c>
      <c r="F1396" s="6">
        <v>3.3424082000775028</v>
      </c>
      <c r="G1396" s="6">
        <v>7.8666762808732082E-2</v>
      </c>
      <c r="H1396" s="6">
        <v>0</v>
      </c>
      <c r="I1396" s="6">
        <v>0</v>
      </c>
      <c r="J1396" s="6">
        <v>0</v>
      </c>
      <c r="K1396" s="6">
        <f t="shared" si="65"/>
        <v>2</v>
      </c>
    </row>
    <row r="1397" spans="1:11">
      <c r="A1397" s="6">
        <v>1396</v>
      </c>
      <c r="B1397" s="6">
        <v>6.0794992758998754E-3</v>
      </c>
      <c r="C1397" s="6">
        <f t="shared" si="63"/>
        <v>23.4116284829432</v>
      </c>
      <c r="D1397" s="6">
        <v>2</v>
      </c>
      <c r="E1397" s="6">
        <f t="shared" si="64"/>
        <v>3410</v>
      </c>
      <c r="F1397" s="6">
        <v>3.0397496379499378</v>
      </c>
      <c r="G1397" s="6">
        <v>-0.15132928106378252</v>
      </c>
      <c r="H1397" s="6">
        <v>0</v>
      </c>
      <c r="I1397" s="6">
        <v>2</v>
      </c>
      <c r="J1397" s="6">
        <v>0</v>
      </c>
      <c r="K1397" s="6">
        <f t="shared" si="65"/>
        <v>0</v>
      </c>
    </row>
    <row r="1398" spans="1:11">
      <c r="A1398" s="6">
        <v>1397</v>
      </c>
      <c r="B1398" s="6">
        <v>5.0492395128080231E-3</v>
      </c>
      <c r="C1398" s="6">
        <f t="shared" si="63"/>
        <v>23.416677722456008</v>
      </c>
      <c r="D1398" s="6">
        <v>2</v>
      </c>
      <c r="E1398" s="6">
        <f t="shared" si="64"/>
        <v>3412</v>
      </c>
      <c r="F1398" s="6">
        <v>2.5246197564040114</v>
      </c>
      <c r="G1398" s="6">
        <v>-0.25756494077296321</v>
      </c>
      <c r="H1398" s="6">
        <v>0</v>
      </c>
      <c r="I1398" s="6">
        <v>2</v>
      </c>
      <c r="J1398" s="6">
        <v>0</v>
      </c>
      <c r="K1398" s="6">
        <f t="shared" si="65"/>
        <v>0</v>
      </c>
    </row>
    <row r="1399" spans="1:11">
      <c r="A1399" s="6">
        <v>1398</v>
      </c>
      <c r="B1399" s="6">
        <v>6.2883865673304196E-3</v>
      </c>
      <c r="C1399" s="6">
        <f t="shared" si="63"/>
        <v>23.422966109023339</v>
      </c>
      <c r="D1399" s="6">
        <v>2</v>
      </c>
      <c r="E1399" s="6">
        <f t="shared" si="64"/>
        <v>3414</v>
      </c>
      <c r="F1399" s="6">
        <v>3.14419328366521</v>
      </c>
      <c r="G1399" s="6">
        <v>0.30978676363059932</v>
      </c>
      <c r="H1399" s="6">
        <v>2</v>
      </c>
      <c r="I1399" s="6">
        <v>0</v>
      </c>
      <c r="J1399" s="6">
        <v>0</v>
      </c>
      <c r="K1399" s="6">
        <f t="shared" si="65"/>
        <v>0</v>
      </c>
    </row>
    <row r="1400" spans="1:11">
      <c r="A1400" s="6">
        <v>1399</v>
      </c>
      <c r="B1400" s="6">
        <v>8.5766897040398353E-3</v>
      </c>
      <c r="C1400" s="6">
        <f t="shared" si="63"/>
        <v>23.431542798727378</v>
      </c>
      <c r="D1400" s="6">
        <v>2</v>
      </c>
      <c r="E1400" s="6">
        <f t="shared" si="64"/>
        <v>3416</v>
      </c>
      <c r="F1400" s="6">
        <v>4.2883448520199172</v>
      </c>
      <c r="G1400" s="6">
        <v>0.57207578417735361</v>
      </c>
      <c r="H1400" s="6">
        <v>2</v>
      </c>
      <c r="I1400" s="6">
        <v>0</v>
      </c>
      <c r="J1400" s="6">
        <v>0</v>
      </c>
      <c r="K1400" s="6">
        <f t="shared" si="65"/>
        <v>0</v>
      </c>
    </row>
    <row r="1401" spans="1:11">
      <c r="A1401" s="6">
        <v>1400</v>
      </c>
      <c r="B1401" s="6">
        <v>9.8244348758698089E-3</v>
      </c>
      <c r="C1401" s="6">
        <f t="shared" si="63"/>
        <v>23.441367233603248</v>
      </c>
      <c r="D1401" s="6">
        <v>2</v>
      </c>
      <c r="E1401" s="6">
        <f t="shared" si="64"/>
        <v>3418</v>
      </c>
      <c r="F1401" s="6">
        <v>4.9122174379349044</v>
      </c>
      <c r="G1401" s="6">
        <v>0.31193629295749359</v>
      </c>
      <c r="H1401" s="6">
        <v>2</v>
      </c>
      <c r="I1401" s="6">
        <v>0</v>
      </c>
      <c r="J1401" s="6">
        <v>0</v>
      </c>
      <c r="K1401" s="6">
        <f t="shared" si="65"/>
        <v>0</v>
      </c>
    </row>
    <row r="1402" spans="1:11">
      <c r="A1402" s="6">
        <v>1401</v>
      </c>
      <c r="B1402" s="6">
        <v>1.4539616390000603E-2</v>
      </c>
      <c r="C1402" s="6">
        <f t="shared" si="63"/>
        <v>23.455906849993248</v>
      </c>
      <c r="D1402" s="6">
        <v>2</v>
      </c>
      <c r="E1402" s="6">
        <f t="shared" si="64"/>
        <v>3420</v>
      </c>
      <c r="F1402" s="6">
        <v>7.2698081950003015</v>
      </c>
      <c r="G1402" s="6">
        <v>1.1787953785326986</v>
      </c>
      <c r="H1402" s="6">
        <v>2</v>
      </c>
      <c r="I1402" s="6">
        <v>0</v>
      </c>
      <c r="J1402" s="6">
        <v>0</v>
      </c>
      <c r="K1402" s="6">
        <f t="shared" si="65"/>
        <v>0</v>
      </c>
    </row>
    <row r="1403" spans="1:11">
      <c r="A1403" s="6">
        <v>1402</v>
      </c>
      <c r="B1403" s="6">
        <v>1.6387136611982638E-2</v>
      </c>
      <c r="C1403" s="6">
        <f t="shared" si="63"/>
        <v>23.47229398660523</v>
      </c>
      <c r="D1403" s="6">
        <v>2</v>
      </c>
      <c r="E1403" s="6">
        <f t="shared" si="64"/>
        <v>3422</v>
      </c>
      <c r="F1403" s="6">
        <v>8.1935683059913185</v>
      </c>
      <c r="G1403" s="6">
        <v>0.46188005549550848</v>
      </c>
      <c r="H1403" s="6">
        <v>2</v>
      </c>
      <c r="I1403" s="6">
        <v>0</v>
      </c>
      <c r="J1403" s="6">
        <v>0</v>
      </c>
      <c r="K1403" s="6">
        <f t="shared" si="65"/>
        <v>0</v>
      </c>
    </row>
    <row r="1404" spans="1:11">
      <c r="A1404" s="6">
        <v>1403</v>
      </c>
      <c r="B1404" s="6">
        <v>1.7141918994537361E-2</v>
      </c>
      <c r="C1404" s="6">
        <f t="shared" si="63"/>
        <v>23.489435905599766</v>
      </c>
      <c r="D1404" s="6">
        <v>2</v>
      </c>
      <c r="E1404" s="6">
        <f t="shared" si="64"/>
        <v>3424</v>
      </c>
      <c r="F1404" s="6">
        <v>8.5709594972686798</v>
      </c>
      <c r="G1404" s="6">
        <v>0.18869559563868066</v>
      </c>
      <c r="H1404" s="6">
        <v>2</v>
      </c>
      <c r="I1404" s="6">
        <v>0</v>
      </c>
      <c r="J1404" s="6">
        <v>0</v>
      </c>
      <c r="K1404" s="6">
        <f t="shared" si="65"/>
        <v>0</v>
      </c>
    </row>
    <row r="1405" spans="1:11">
      <c r="A1405" s="6">
        <v>1404</v>
      </c>
      <c r="B1405" s="6">
        <v>1.9686401853284109E-2</v>
      </c>
      <c r="C1405" s="6">
        <f t="shared" si="63"/>
        <v>23.509122307453051</v>
      </c>
      <c r="D1405" s="6">
        <v>2</v>
      </c>
      <c r="E1405" s="6">
        <f t="shared" si="64"/>
        <v>3426</v>
      </c>
      <c r="F1405" s="6">
        <v>9.843200926642055</v>
      </c>
      <c r="G1405" s="6">
        <v>0.63612071468668763</v>
      </c>
      <c r="H1405" s="6">
        <v>2</v>
      </c>
      <c r="I1405" s="6">
        <v>0</v>
      </c>
      <c r="J1405" s="6">
        <v>0</v>
      </c>
      <c r="K1405" s="6">
        <f t="shared" si="65"/>
        <v>0</v>
      </c>
    </row>
    <row r="1406" spans="1:11">
      <c r="A1406" s="6">
        <v>1405</v>
      </c>
      <c r="B1406" s="6">
        <v>1.772120693061259E-2</v>
      </c>
      <c r="C1406" s="6">
        <f t="shared" si="63"/>
        <v>23.526843514383664</v>
      </c>
      <c r="D1406" s="6">
        <v>2</v>
      </c>
      <c r="E1406" s="6">
        <f t="shared" si="64"/>
        <v>3428</v>
      </c>
      <c r="F1406" s="6">
        <v>8.8606034653062959</v>
      </c>
      <c r="G1406" s="6">
        <v>-0.49129873066787955</v>
      </c>
      <c r="H1406" s="6">
        <v>0</v>
      </c>
      <c r="I1406" s="6">
        <v>2</v>
      </c>
      <c r="J1406" s="6">
        <v>0</v>
      </c>
      <c r="K1406" s="6">
        <f t="shared" si="65"/>
        <v>0</v>
      </c>
    </row>
    <row r="1407" spans="1:11">
      <c r="A1407" s="6">
        <v>1406</v>
      </c>
      <c r="B1407" s="6">
        <v>1.6032462923332939E-2</v>
      </c>
      <c r="C1407" s="6">
        <f t="shared" si="63"/>
        <v>23.542875977306998</v>
      </c>
      <c r="D1407" s="6">
        <v>2</v>
      </c>
      <c r="E1407" s="6">
        <f t="shared" si="64"/>
        <v>3430</v>
      </c>
      <c r="F1407" s="6">
        <v>8.0162314616664698</v>
      </c>
      <c r="G1407" s="6">
        <v>-0.42218600181991306</v>
      </c>
      <c r="H1407" s="6">
        <v>0</v>
      </c>
      <c r="I1407" s="6">
        <v>2</v>
      </c>
      <c r="J1407" s="6">
        <v>0</v>
      </c>
      <c r="K1407" s="6">
        <f t="shared" si="65"/>
        <v>0</v>
      </c>
    </row>
    <row r="1408" spans="1:11">
      <c r="A1408" s="6">
        <v>1407</v>
      </c>
      <c r="B1408" s="6">
        <v>1.4930558352716044E-2</v>
      </c>
      <c r="C1408" s="6">
        <f t="shared" si="63"/>
        <v>23.557806535659715</v>
      </c>
      <c r="D1408" s="6">
        <v>2</v>
      </c>
      <c r="E1408" s="6">
        <f t="shared" si="64"/>
        <v>3432</v>
      </c>
      <c r="F1408" s="6">
        <v>7.4652791763580222</v>
      </c>
      <c r="G1408" s="6">
        <v>-0.27547614265422382</v>
      </c>
      <c r="H1408" s="6">
        <v>0</v>
      </c>
      <c r="I1408" s="6">
        <v>2</v>
      </c>
      <c r="J1408" s="6">
        <v>0</v>
      </c>
      <c r="K1408" s="6">
        <f t="shared" si="65"/>
        <v>0</v>
      </c>
    </row>
    <row r="1409" spans="1:11">
      <c r="A1409" s="6">
        <v>1408</v>
      </c>
      <c r="B1409" s="6">
        <v>1.4042452953974044E-2</v>
      </c>
      <c r="C1409" s="6">
        <f t="shared" si="63"/>
        <v>23.571848988613688</v>
      </c>
      <c r="D1409" s="6">
        <v>2</v>
      </c>
      <c r="E1409" s="6">
        <f t="shared" si="64"/>
        <v>3434</v>
      </c>
      <c r="F1409" s="6">
        <v>7.0212264769870218</v>
      </c>
      <c r="G1409" s="6">
        <v>-0.22202634968550017</v>
      </c>
      <c r="H1409" s="6">
        <v>0</v>
      </c>
      <c r="I1409" s="6">
        <v>2</v>
      </c>
      <c r="J1409" s="6">
        <v>0</v>
      </c>
      <c r="K1409" s="6">
        <f t="shared" si="65"/>
        <v>0</v>
      </c>
    </row>
    <row r="1410" spans="1:11">
      <c r="A1410" s="6">
        <v>1409</v>
      </c>
      <c r="B1410" s="6">
        <v>1.1503091632912124E-2</v>
      </c>
      <c r="C1410" s="6">
        <f t="shared" si="63"/>
        <v>23.583352080246598</v>
      </c>
      <c r="D1410" s="6">
        <v>2</v>
      </c>
      <c r="E1410" s="6">
        <f t="shared" si="64"/>
        <v>3436</v>
      </c>
      <c r="F1410" s="6">
        <v>5.751545816456062</v>
      </c>
      <c r="G1410" s="6">
        <v>-0.63484033026547992</v>
      </c>
      <c r="H1410" s="6">
        <v>0</v>
      </c>
      <c r="I1410" s="6">
        <v>2</v>
      </c>
      <c r="J1410" s="6">
        <v>0</v>
      </c>
      <c r="K1410" s="6">
        <f t="shared" si="65"/>
        <v>0</v>
      </c>
    </row>
    <row r="1411" spans="1:11">
      <c r="A1411" s="6">
        <v>1410</v>
      </c>
      <c r="B1411" s="6">
        <v>1.3048049620283525E-2</v>
      </c>
      <c r="C1411" s="6">
        <f t="shared" si="63"/>
        <v>23.596400129866883</v>
      </c>
      <c r="D1411" s="6">
        <v>2</v>
      </c>
      <c r="E1411" s="6">
        <f t="shared" si="64"/>
        <v>3438</v>
      </c>
      <c r="F1411" s="6">
        <v>6.5240248101417624</v>
      </c>
      <c r="G1411" s="6">
        <v>0.38623949684285019</v>
      </c>
      <c r="H1411" s="6">
        <v>2</v>
      </c>
      <c r="I1411" s="6">
        <v>0</v>
      </c>
      <c r="J1411" s="6">
        <v>0</v>
      </c>
      <c r="K1411" s="6">
        <f t="shared" si="65"/>
        <v>0</v>
      </c>
    </row>
    <row r="1412" spans="1:11">
      <c r="A1412" s="6">
        <v>1411</v>
      </c>
      <c r="B1412" s="6">
        <v>1.0073601183608208E-2</v>
      </c>
      <c r="C1412" s="6">
        <f t="shared" ref="C1412:C1475" si="66">B1412+C1411</f>
        <v>23.606473731050492</v>
      </c>
      <c r="D1412" s="6">
        <v>2</v>
      </c>
      <c r="E1412" s="6">
        <f t="shared" ref="E1412:E1475" si="67">D1412+E1411</f>
        <v>3440</v>
      </c>
      <c r="F1412" s="6">
        <v>5.0368005918041039</v>
      </c>
      <c r="G1412" s="6">
        <v>-0.74361210916882925</v>
      </c>
      <c r="H1412" s="6">
        <v>0</v>
      </c>
      <c r="I1412" s="6">
        <v>2</v>
      </c>
      <c r="J1412" s="6">
        <v>0</v>
      </c>
      <c r="K1412" s="6">
        <f t="shared" ref="K1412:K1475" si="68">D1412-H1412-I1412-J1412</f>
        <v>0</v>
      </c>
    </row>
    <row r="1413" spans="1:11">
      <c r="A1413" s="6">
        <v>1412</v>
      </c>
      <c r="B1413" s="6">
        <v>7.8727769440715308E-3</v>
      </c>
      <c r="C1413" s="6">
        <f t="shared" si="66"/>
        <v>23.614346507994565</v>
      </c>
      <c r="D1413" s="6">
        <v>2</v>
      </c>
      <c r="E1413" s="6">
        <f t="shared" si="67"/>
        <v>3442</v>
      </c>
      <c r="F1413" s="6">
        <v>3.9363884720357656</v>
      </c>
      <c r="G1413" s="6">
        <v>-0.55020605988416915</v>
      </c>
      <c r="H1413" s="6">
        <v>0</v>
      </c>
      <c r="I1413" s="6">
        <v>2</v>
      </c>
      <c r="J1413" s="6">
        <v>0</v>
      </c>
      <c r="K1413" s="6">
        <f t="shared" si="68"/>
        <v>0</v>
      </c>
    </row>
    <row r="1414" spans="1:11">
      <c r="A1414" s="6">
        <v>1413</v>
      </c>
      <c r="B1414" s="6">
        <v>0</v>
      </c>
      <c r="C1414" s="6">
        <f t="shared" si="66"/>
        <v>23.614346507994565</v>
      </c>
      <c r="D1414" s="6">
        <v>20.785962369008686</v>
      </c>
      <c r="E1414" s="6">
        <f t="shared" si="67"/>
        <v>3462.7859623690088</v>
      </c>
      <c r="F1414" s="6">
        <v>0</v>
      </c>
      <c r="G1414" s="6">
        <v>-0.18937725384824208</v>
      </c>
      <c r="H1414" s="6">
        <v>0</v>
      </c>
      <c r="I1414" s="6">
        <v>0</v>
      </c>
      <c r="J1414" s="6">
        <v>20.785962369008686</v>
      </c>
      <c r="K1414" s="6">
        <f t="shared" si="68"/>
        <v>0</v>
      </c>
    </row>
    <row r="1415" spans="1:11">
      <c r="A1415" s="6">
        <v>1414</v>
      </c>
      <c r="B1415" s="6">
        <v>5.8188981476829556E-3</v>
      </c>
      <c r="C1415" s="6">
        <f t="shared" si="66"/>
        <v>23.620165406142249</v>
      </c>
      <c r="D1415" s="6">
        <v>1.2140376309913137</v>
      </c>
      <c r="E1415" s="6">
        <f t="shared" si="67"/>
        <v>3464</v>
      </c>
      <c r="F1415" s="6">
        <v>4.7930129998784112</v>
      </c>
      <c r="G1415" s="6">
        <v>3.9479937668527714</v>
      </c>
      <c r="H1415" s="6">
        <v>1.2140376309913137</v>
      </c>
      <c r="I1415" s="6">
        <v>0</v>
      </c>
      <c r="J1415" s="6">
        <v>0</v>
      </c>
      <c r="K1415" s="6">
        <f t="shared" si="68"/>
        <v>0</v>
      </c>
    </row>
    <row r="1416" spans="1:11">
      <c r="A1416" s="6">
        <v>1415</v>
      </c>
      <c r="B1416" s="6">
        <v>0</v>
      </c>
      <c r="C1416" s="6">
        <f t="shared" si="66"/>
        <v>23.620165406142249</v>
      </c>
      <c r="D1416" s="6">
        <v>1.7592412768892653</v>
      </c>
      <c r="E1416" s="6">
        <f t="shared" si="67"/>
        <v>3465.759241276889</v>
      </c>
      <c r="F1416" s="6">
        <v>0</v>
      </c>
      <c r="G1416" s="6">
        <v>-2.7244773430700406</v>
      </c>
      <c r="H1416" s="6">
        <v>0</v>
      </c>
      <c r="I1416" s="6">
        <v>0</v>
      </c>
      <c r="J1416" s="6">
        <v>1.7592412768892653</v>
      </c>
      <c r="K1416" s="6">
        <f t="shared" si="68"/>
        <v>0</v>
      </c>
    </row>
    <row r="1417" spans="1:11">
      <c r="A1417" s="6">
        <v>1416</v>
      </c>
      <c r="B1417" s="6">
        <v>6.0637079017914659E-3</v>
      </c>
      <c r="C1417" s="6">
        <f t="shared" si="66"/>
        <v>23.62622911404404</v>
      </c>
      <c r="D1417" s="6">
        <v>1.2407587231107347</v>
      </c>
      <c r="E1417" s="6">
        <f t="shared" si="67"/>
        <v>3467</v>
      </c>
      <c r="F1417" s="6">
        <v>4.8870967327064241</v>
      </c>
      <c r="G1417" s="6">
        <v>3.9387969970937395</v>
      </c>
      <c r="H1417" s="6">
        <v>1.2407587231107347</v>
      </c>
      <c r="I1417" s="6">
        <v>0</v>
      </c>
      <c r="J1417" s="6">
        <v>0</v>
      </c>
      <c r="K1417" s="6">
        <f t="shared" si="68"/>
        <v>0</v>
      </c>
    </row>
    <row r="1418" spans="1:11">
      <c r="A1418" s="6">
        <v>1417</v>
      </c>
      <c r="B1418" s="6">
        <v>7.9547968516591842E-3</v>
      </c>
      <c r="C1418" s="6">
        <f t="shared" si="66"/>
        <v>23.6341839108957</v>
      </c>
      <c r="D1418" s="6">
        <v>2</v>
      </c>
      <c r="E1418" s="6">
        <f t="shared" si="67"/>
        <v>3469</v>
      </c>
      <c r="F1418" s="6">
        <v>3.977398425829592</v>
      </c>
      <c r="G1418" s="6">
        <v>-0.45484915343841603</v>
      </c>
      <c r="H1418" s="6">
        <v>0</v>
      </c>
      <c r="I1418" s="6">
        <v>2</v>
      </c>
      <c r="J1418" s="6">
        <v>0</v>
      </c>
      <c r="K1418" s="6">
        <f t="shared" si="68"/>
        <v>0</v>
      </c>
    </row>
    <row r="1419" spans="1:11">
      <c r="A1419" s="6">
        <v>1418</v>
      </c>
      <c r="B1419" s="6">
        <v>8.9876559925005199E-3</v>
      </c>
      <c r="C1419" s="6">
        <f t="shared" si="66"/>
        <v>23.643171566888199</v>
      </c>
      <c r="D1419" s="6">
        <v>2</v>
      </c>
      <c r="E1419" s="6">
        <f t="shared" si="67"/>
        <v>3471</v>
      </c>
      <c r="F1419" s="6">
        <v>4.4938279962502596</v>
      </c>
      <c r="G1419" s="6">
        <v>0.25821478521033381</v>
      </c>
      <c r="H1419" s="6">
        <v>2</v>
      </c>
      <c r="I1419" s="6">
        <v>0</v>
      </c>
      <c r="J1419" s="6">
        <v>0</v>
      </c>
      <c r="K1419" s="6">
        <f t="shared" si="68"/>
        <v>0</v>
      </c>
    </row>
    <row r="1420" spans="1:11">
      <c r="A1420" s="6">
        <v>1419</v>
      </c>
      <c r="B1420" s="6">
        <v>1.3070926930367543E-2</v>
      </c>
      <c r="C1420" s="6">
        <f t="shared" si="66"/>
        <v>23.656242493818567</v>
      </c>
      <c r="D1420" s="6">
        <v>2</v>
      </c>
      <c r="E1420" s="6">
        <f t="shared" si="67"/>
        <v>3473</v>
      </c>
      <c r="F1420" s="6">
        <v>6.5354634651837715</v>
      </c>
      <c r="G1420" s="6">
        <v>1.0208177344667559</v>
      </c>
      <c r="H1420" s="6">
        <v>2</v>
      </c>
      <c r="I1420" s="6">
        <v>0</v>
      </c>
      <c r="J1420" s="6">
        <v>0</v>
      </c>
      <c r="K1420" s="6">
        <f t="shared" si="68"/>
        <v>0</v>
      </c>
    </row>
    <row r="1421" spans="1:11">
      <c r="A1421" s="6">
        <v>1420</v>
      </c>
      <c r="B1421" s="6">
        <v>1.4321471212722387E-2</v>
      </c>
      <c r="C1421" s="6">
        <f t="shared" si="66"/>
        <v>23.670563965031288</v>
      </c>
      <c r="D1421" s="6">
        <v>2</v>
      </c>
      <c r="E1421" s="6">
        <f t="shared" si="67"/>
        <v>3475</v>
      </c>
      <c r="F1421" s="6">
        <v>7.160735606361194</v>
      </c>
      <c r="G1421" s="6">
        <v>0.31263607058871123</v>
      </c>
      <c r="H1421" s="6">
        <v>2</v>
      </c>
      <c r="I1421" s="6">
        <v>0</v>
      </c>
      <c r="J1421" s="6">
        <v>0</v>
      </c>
      <c r="K1421" s="6">
        <f t="shared" si="68"/>
        <v>0</v>
      </c>
    </row>
    <row r="1422" spans="1:11">
      <c r="A1422" s="6">
        <v>1421</v>
      </c>
      <c r="B1422" s="6">
        <v>1.6112295076190199E-2</v>
      </c>
      <c r="C1422" s="6">
        <f t="shared" si="66"/>
        <v>23.686676260107479</v>
      </c>
      <c r="D1422" s="6">
        <v>2</v>
      </c>
      <c r="E1422" s="6">
        <f t="shared" si="67"/>
        <v>3477</v>
      </c>
      <c r="F1422" s="6">
        <v>8.0561475380951002</v>
      </c>
      <c r="G1422" s="6">
        <v>0.4477059658669531</v>
      </c>
      <c r="H1422" s="6">
        <v>2</v>
      </c>
      <c r="I1422" s="6">
        <v>0</v>
      </c>
      <c r="J1422" s="6">
        <v>0</v>
      </c>
      <c r="K1422" s="6">
        <f t="shared" si="68"/>
        <v>0</v>
      </c>
    </row>
    <row r="1423" spans="1:11">
      <c r="A1423" s="6">
        <v>1422</v>
      </c>
      <c r="B1423" s="6">
        <v>1.4993005186419257E-2</v>
      </c>
      <c r="C1423" s="6">
        <f t="shared" si="66"/>
        <v>23.701669265293898</v>
      </c>
      <c r="D1423" s="6">
        <v>2</v>
      </c>
      <c r="E1423" s="6">
        <f t="shared" si="67"/>
        <v>3479</v>
      </c>
      <c r="F1423" s="6">
        <v>7.4965025932096285</v>
      </c>
      <c r="G1423" s="6">
        <v>-0.27982247244273584</v>
      </c>
      <c r="H1423" s="6">
        <v>0</v>
      </c>
      <c r="I1423" s="6">
        <v>2</v>
      </c>
      <c r="J1423" s="6">
        <v>0</v>
      </c>
      <c r="K1423" s="6">
        <f t="shared" si="68"/>
        <v>0</v>
      </c>
    </row>
    <row r="1424" spans="1:11">
      <c r="A1424" s="6">
        <v>1423</v>
      </c>
      <c r="B1424" s="6">
        <v>1.6195906016660894E-2</v>
      </c>
      <c r="C1424" s="6">
        <f t="shared" si="66"/>
        <v>23.71786517131056</v>
      </c>
      <c r="D1424" s="6">
        <v>2</v>
      </c>
      <c r="E1424" s="6">
        <f t="shared" si="67"/>
        <v>3481</v>
      </c>
      <c r="F1424" s="6">
        <v>8.0979530083304478</v>
      </c>
      <c r="G1424" s="6">
        <v>0.30072520756040966</v>
      </c>
      <c r="H1424" s="6">
        <v>2</v>
      </c>
      <c r="I1424" s="6">
        <v>0</v>
      </c>
      <c r="J1424" s="6">
        <v>0</v>
      </c>
      <c r="K1424" s="6">
        <f t="shared" si="68"/>
        <v>0</v>
      </c>
    </row>
    <row r="1425" spans="1:11">
      <c r="A1425" s="6">
        <v>1424</v>
      </c>
      <c r="B1425" s="6">
        <v>1.5839139891943282E-2</v>
      </c>
      <c r="C1425" s="6">
        <f t="shared" si="66"/>
        <v>23.733704311202505</v>
      </c>
      <c r="D1425" s="6">
        <v>2</v>
      </c>
      <c r="E1425" s="6">
        <f t="shared" si="67"/>
        <v>3483</v>
      </c>
      <c r="F1425" s="6">
        <v>7.9195699459716407</v>
      </c>
      <c r="G1425" s="6">
        <v>-8.9191531179403594E-2</v>
      </c>
      <c r="H1425" s="6">
        <v>0</v>
      </c>
      <c r="I1425" s="6">
        <v>0</v>
      </c>
      <c r="J1425" s="6">
        <v>0</v>
      </c>
      <c r="K1425" s="6">
        <f t="shared" si="68"/>
        <v>2</v>
      </c>
    </row>
    <row r="1426" spans="1:11">
      <c r="A1426" s="6">
        <v>1425</v>
      </c>
      <c r="B1426" s="6">
        <v>1.4965734829961816E-2</v>
      </c>
      <c r="C1426" s="6">
        <f t="shared" si="66"/>
        <v>23.748670046032466</v>
      </c>
      <c r="D1426" s="6">
        <v>2</v>
      </c>
      <c r="E1426" s="6">
        <f t="shared" si="67"/>
        <v>3485</v>
      </c>
      <c r="F1426" s="6">
        <v>7.482867414980908</v>
      </c>
      <c r="G1426" s="6">
        <v>-0.21835126549536632</v>
      </c>
      <c r="H1426" s="6">
        <v>0</v>
      </c>
      <c r="I1426" s="6">
        <v>2</v>
      </c>
      <c r="J1426" s="6">
        <v>0</v>
      </c>
      <c r="K1426" s="6">
        <f t="shared" si="68"/>
        <v>0</v>
      </c>
    </row>
    <row r="1427" spans="1:11">
      <c r="A1427" s="6">
        <v>1426</v>
      </c>
      <c r="B1427" s="6">
        <v>1.1912865726174121E-2</v>
      </c>
      <c r="C1427" s="6">
        <f t="shared" si="66"/>
        <v>23.76058291175864</v>
      </c>
      <c r="D1427" s="6">
        <v>2</v>
      </c>
      <c r="E1427" s="6">
        <f t="shared" si="67"/>
        <v>3487</v>
      </c>
      <c r="F1427" s="6">
        <v>5.95643286308706</v>
      </c>
      <c r="G1427" s="6">
        <v>-0.76321727594692401</v>
      </c>
      <c r="H1427" s="6">
        <v>0</v>
      </c>
      <c r="I1427" s="6">
        <v>2</v>
      </c>
      <c r="J1427" s="6">
        <v>0</v>
      </c>
      <c r="K1427" s="6">
        <f t="shared" si="68"/>
        <v>0</v>
      </c>
    </row>
    <row r="1428" spans="1:11">
      <c r="A1428" s="6">
        <v>1427</v>
      </c>
      <c r="B1428" s="6">
        <v>1.2069370578050643E-2</v>
      </c>
      <c r="C1428" s="6">
        <f t="shared" si="66"/>
        <v>23.77265228233669</v>
      </c>
      <c r="D1428" s="6">
        <v>2</v>
      </c>
      <c r="E1428" s="6">
        <f t="shared" si="67"/>
        <v>3489</v>
      </c>
      <c r="F1428" s="6">
        <v>6.0346852890253215</v>
      </c>
      <c r="G1428" s="6">
        <v>3.9126212969130769E-2</v>
      </c>
      <c r="H1428" s="6">
        <v>0</v>
      </c>
      <c r="I1428" s="6">
        <v>0</v>
      </c>
      <c r="J1428" s="6">
        <v>0</v>
      </c>
      <c r="K1428" s="6">
        <f t="shared" si="68"/>
        <v>2</v>
      </c>
    </row>
    <row r="1429" spans="1:11">
      <c r="A1429" s="6">
        <v>1428</v>
      </c>
      <c r="B1429" s="6">
        <v>8.9620467649738668E-3</v>
      </c>
      <c r="C1429" s="6">
        <f t="shared" si="66"/>
        <v>23.781614329101664</v>
      </c>
      <c r="D1429" s="6">
        <v>2</v>
      </c>
      <c r="E1429" s="6">
        <f t="shared" si="67"/>
        <v>3491</v>
      </c>
      <c r="F1429" s="6">
        <v>4.4810233824869332</v>
      </c>
      <c r="G1429" s="6">
        <v>-0.77683095326919416</v>
      </c>
      <c r="H1429" s="6">
        <v>0</v>
      </c>
      <c r="I1429" s="6">
        <v>2</v>
      </c>
      <c r="J1429" s="6">
        <v>0</v>
      </c>
      <c r="K1429" s="6">
        <f t="shared" si="68"/>
        <v>0</v>
      </c>
    </row>
    <row r="1430" spans="1:11">
      <c r="A1430" s="6">
        <v>1429</v>
      </c>
      <c r="B1430" s="6">
        <v>0</v>
      </c>
      <c r="C1430" s="6">
        <f t="shared" si="66"/>
        <v>23.781614329101664</v>
      </c>
      <c r="D1430" s="6">
        <v>2.953697257718328</v>
      </c>
      <c r="E1430" s="6">
        <f t="shared" si="67"/>
        <v>3493.9536972577184</v>
      </c>
      <c r="F1430" s="6">
        <v>0</v>
      </c>
      <c r="G1430" s="6">
        <v>-1.5170895970389444</v>
      </c>
      <c r="H1430" s="6">
        <v>0</v>
      </c>
      <c r="I1430" s="6">
        <v>0</v>
      </c>
      <c r="J1430" s="6">
        <v>2.953697257718328</v>
      </c>
      <c r="K1430" s="6">
        <f t="shared" si="68"/>
        <v>0</v>
      </c>
    </row>
    <row r="1431" spans="1:11">
      <c r="A1431" s="6">
        <v>1430</v>
      </c>
      <c r="B1431" s="6">
        <v>5.4094479259268599E-3</v>
      </c>
      <c r="C1431" s="6">
        <f t="shared" si="66"/>
        <v>23.787023777027592</v>
      </c>
      <c r="D1431" s="6">
        <v>1.046302742281672</v>
      </c>
      <c r="E1431" s="6">
        <f t="shared" si="67"/>
        <v>3495</v>
      </c>
      <c r="F1431" s="6">
        <v>5.1700599714863396</v>
      </c>
      <c r="G1431" s="6">
        <v>4.9412658139574326</v>
      </c>
      <c r="H1431" s="6">
        <v>1.046302742281672</v>
      </c>
      <c r="I1431" s="6">
        <v>0</v>
      </c>
      <c r="J1431" s="6">
        <v>0</v>
      </c>
      <c r="K1431" s="6">
        <f t="shared" si="68"/>
        <v>0</v>
      </c>
    </row>
    <row r="1432" spans="1:11">
      <c r="A1432" s="6">
        <v>1431</v>
      </c>
      <c r="B1432" s="6">
        <v>0</v>
      </c>
      <c r="C1432" s="6">
        <f t="shared" si="66"/>
        <v>23.787023777027592</v>
      </c>
      <c r="D1432" s="6">
        <v>1.9960373940469269</v>
      </c>
      <c r="E1432" s="6">
        <f t="shared" si="67"/>
        <v>3496.9960373940471</v>
      </c>
      <c r="F1432" s="6">
        <v>0</v>
      </c>
      <c r="G1432" s="6">
        <v>-2.5901618811880791</v>
      </c>
      <c r="H1432" s="6">
        <v>0</v>
      </c>
      <c r="I1432" s="6">
        <v>0</v>
      </c>
      <c r="J1432" s="6">
        <v>1.9960373940469269</v>
      </c>
      <c r="K1432" s="6">
        <f t="shared" si="68"/>
        <v>0</v>
      </c>
    </row>
    <row r="1433" spans="1:11">
      <c r="A1433" s="6">
        <v>1432</v>
      </c>
      <c r="B1433" s="6">
        <v>5.2535670577220301E-3</v>
      </c>
      <c r="C1433" s="6">
        <f t="shared" si="66"/>
        <v>23.792277344085313</v>
      </c>
      <c r="D1433" s="6">
        <v>1.0039626059530731</v>
      </c>
      <c r="E1433" s="6">
        <f t="shared" si="67"/>
        <v>3498</v>
      </c>
      <c r="F1433" s="6">
        <v>5.2328314088299726</v>
      </c>
      <c r="G1433" s="6">
        <v>5.2121776028325142</v>
      </c>
      <c r="H1433" s="6">
        <v>1.0039626059530731</v>
      </c>
      <c r="I1433" s="6">
        <v>0</v>
      </c>
      <c r="J1433" s="6">
        <v>0</v>
      </c>
      <c r="K1433" s="6">
        <f t="shared" si="68"/>
        <v>0</v>
      </c>
    </row>
    <row r="1434" spans="1:11">
      <c r="A1434" s="6">
        <v>1433</v>
      </c>
      <c r="B1434" s="6">
        <v>6.9248833141918311E-3</v>
      </c>
      <c r="C1434" s="6">
        <f t="shared" si="66"/>
        <v>23.799202227399505</v>
      </c>
      <c r="D1434" s="6">
        <v>2</v>
      </c>
      <c r="E1434" s="6">
        <f t="shared" si="67"/>
        <v>3500</v>
      </c>
      <c r="F1434" s="6">
        <v>3.4624416570959156</v>
      </c>
      <c r="G1434" s="6">
        <v>-0.8851948758670285</v>
      </c>
      <c r="H1434" s="6">
        <v>0</v>
      </c>
      <c r="I1434" s="6">
        <v>2</v>
      </c>
      <c r="J1434" s="6">
        <v>0</v>
      </c>
      <c r="K1434" s="6">
        <f t="shared" si="68"/>
        <v>0</v>
      </c>
    </row>
    <row r="1435" spans="1:11">
      <c r="A1435" s="6">
        <v>1434</v>
      </c>
      <c r="B1435" s="6">
        <v>8.7307536959420617E-3</v>
      </c>
      <c r="C1435" s="6">
        <f t="shared" si="66"/>
        <v>23.807932981095448</v>
      </c>
      <c r="D1435" s="6">
        <v>2</v>
      </c>
      <c r="E1435" s="6">
        <f t="shared" si="67"/>
        <v>3502</v>
      </c>
      <c r="F1435" s="6">
        <v>4.3653768479710306</v>
      </c>
      <c r="G1435" s="6">
        <v>0.45146759543755755</v>
      </c>
      <c r="H1435" s="6">
        <v>2</v>
      </c>
      <c r="I1435" s="6">
        <v>0</v>
      </c>
      <c r="J1435" s="6">
        <v>0</v>
      </c>
      <c r="K1435" s="6">
        <f t="shared" si="68"/>
        <v>0</v>
      </c>
    </row>
    <row r="1436" spans="1:11">
      <c r="A1436" s="6">
        <v>1435</v>
      </c>
      <c r="B1436" s="6">
        <v>1.2965384721873793E-2</v>
      </c>
      <c r="C1436" s="6">
        <f t="shared" si="66"/>
        <v>23.820898365817321</v>
      </c>
      <c r="D1436" s="6">
        <v>2</v>
      </c>
      <c r="E1436" s="6">
        <f t="shared" si="67"/>
        <v>3504</v>
      </c>
      <c r="F1436" s="6">
        <v>6.4826923609368965</v>
      </c>
      <c r="G1436" s="6">
        <v>1.0586577564829329</v>
      </c>
      <c r="H1436" s="6">
        <v>2</v>
      </c>
      <c r="I1436" s="6">
        <v>0</v>
      </c>
      <c r="J1436" s="6">
        <v>0</v>
      </c>
      <c r="K1436" s="6">
        <f t="shared" si="68"/>
        <v>0</v>
      </c>
    </row>
    <row r="1437" spans="1:11">
      <c r="A1437" s="6">
        <v>1436</v>
      </c>
      <c r="B1437" s="6">
        <v>1.5164037848143288E-2</v>
      </c>
      <c r="C1437" s="6">
        <f t="shared" si="66"/>
        <v>23.836062403665466</v>
      </c>
      <c r="D1437" s="6">
        <v>2</v>
      </c>
      <c r="E1437" s="6">
        <f t="shared" si="67"/>
        <v>3506</v>
      </c>
      <c r="F1437" s="6">
        <v>7.5820189240716438</v>
      </c>
      <c r="G1437" s="6">
        <v>0.54966328156737365</v>
      </c>
      <c r="H1437" s="6">
        <v>2</v>
      </c>
      <c r="I1437" s="6">
        <v>0</v>
      </c>
      <c r="J1437" s="6">
        <v>0</v>
      </c>
      <c r="K1437" s="6">
        <f t="shared" si="68"/>
        <v>0</v>
      </c>
    </row>
    <row r="1438" spans="1:11">
      <c r="A1438" s="6">
        <v>1437</v>
      </c>
      <c r="B1438" s="6">
        <v>1.7220111513503205E-2</v>
      </c>
      <c r="C1438" s="6">
        <f t="shared" si="66"/>
        <v>23.853282515178968</v>
      </c>
      <c r="D1438" s="6">
        <v>2</v>
      </c>
      <c r="E1438" s="6">
        <f t="shared" si="67"/>
        <v>3508</v>
      </c>
      <c r="F1438" s="6">
        <v>8.6100557567516027</v>
      </c>
      <c r="G1438" s="6">
        <v>0.51401841633997947</v>
      </c>
      <c r="H1438" s="6">
        <v>2</v>
      </c>
      <c r="I1438" s="6">
        <v>0</v>
      </c>
      <c r="J1438" s="6">
        <v>0</v>
      </c>
      <c r="K1438" s="6">
        <f t="shared" si="68"/>
        <v>0</v>
      </c>
    </row>
    <row r="1439" spans="1:11">
      <c r="A1439" s="6">
        <v>1438</v>
      </c>
      <c r="B1439" s="6">
        <v>1.7847783436395846E-2</v>
      </c>
      <c r="C1439" s="6">
        <f t="shared" si="66"/>
        <v>23.871130298615363</v>
      </c>
      <c r="D1439" s="6">
        <v>2</v>
      </c>
      <c r="E1439" s="6">
        <f t="shared" si="67"/>
        <v>3510</v>
      </c>
      <c r="F1439" s="6">
        <v>8.9238917181979236</v>
      </c>
      <c r="G1439" s="6">
        <v>0.15691798072316043</v>
      </c>
      <c r="H1439" s="6">
        <v>2</v>
      </c>
      <c r="I1439" s="6">
        <v>0</v>
      </c>
      <c r="J1439" s="6">
        <v>0</v>
      </c>
      <c r="K1439" s="6">
        <f t="shared" si="68"/>
        <v>0</v>
      </c>
    </row>
    <row r="1440" spans="1:11">
      <c r="A1440" s="6">
        <v>1439</v>
      </c>
      <c r="B1440" s="6">
        <v>1.7266376598665766E-2</v>
      </c>
      <c r="C1440" s="6">
        <f t="shared" si="66"/>
        <v>23.888396675214029</v>
      </c>
      <c r="D1440" s="6">
        <v>2</v>
      </c>
      <c r="E1440" s="6">
        <f t="shared" si="67"/>
        <v>3512</v>
      </c>
      <c r="F1440" s="6">
        <v>8.6331882993328826</v>
      </c>
      <c r="G1440" s="6">
        <v>-0.14535170943252052</v>
      </c>
      <c r="H1440" s="6">
        <v>0</v>
      </c>
      <c r="I1440" s="6">
        <v>2</v>
      </c>
      <c r="J1440" s="6">
        <v>0</v>
      </c>
      <c r="K1440" s="6">
        <f t="shared" si="68"/>
        <v>0</v>
      </c>
    </row>
    <row r="1441" spans="1:11">
      <c r="A1441" s="6">
        <v>1440</v>
      </c>
      <c r="B1441" s="6">
        <v>1.5598226477157053E-2</v>
      </c>
      <c r="C1441" s="6">
        <f t="shared" si="66"/>
        <v>23.903994901691185</v>
      </c>
      <c r="D1441" s="6">
        <v>2</v>
      </c>
      <c r="E1441" s="6">
        <f t="shared" si="67"/>
        <v>3514</v>
      </c>
      <c r="F1441" s="6">
        <v>7.7991132385785269</v>
      </c>
      <c r="G1441" s="6">
        <v>-0.41703753037717783</v>
      </c>
      <c r="H1441" s="6">
        <v>0</v>
      </c>
      <c r="I1441" s="6">
        <v>2</v>
      </c>
      <c r="J1441" s="6">
        <v>0</v>
      </c>
      <c r="K1441" s="6">
        <f t="shared" si="68"/>
        <v>0</v>
      </c>
    </row>
    <row r="1442" spans="1:11">
      <c r="A1442" s="6">
        <v>1441</v>
      </c>
      <c r="B1442" s="6">
        <v>1.6635110285859893E-2</v>
      </c>
      <c r="C1442" s="6">
        <f t="shared" si="66"/>
        <v>23.920630011977046</v>
      </c>
      <c r="D1442" s="6">
        <v>2</v>
      </c>
      <c r="E1442" s="6">
        <f t="shared" si="67"/>
        <v>3516</v>
      </c>
      <c r="F1442" s="6">
        <v>8.3175551429299457</v>
      </c>
      <c r="G1442" s="6">
        <v>0.2592209521757094</v>
      </c>
      <c r="H1442" s="6">
        <v>2</v>
      </c>
      <c r="I1442" s="6">
        <v>0</v>
      </c>
      <c r="J1442" s="6">
        <v>0</v>
      </c>
      <c r="K1442" s="6">
        <f t="shared" si="68"/>
        <v>0</v>
      </c>
    </row>
    <row r="1443" spans="1:11">
      <c r="A1443" s="6">
        <v>1442</v>
      </c>
      <c r="B1443" s="6">
        <v>1.5101004703285065E-2</v>
      </c>
      <c r="C1443" s="6">
        <f t="shared" si="66"/>
        <v>23.935731016680332</v>
      </c>
      <c r="D1443" s="6">
        <v>2</v>
      </c>
      <c r="E1443" s="6">
        <f t="shared" si="67"/>
        <v>3518</v>
      </c>
      <c r="F1443" s="6">
        <v>7.5505023516425327</v>
      </c>
      <c r="G1443" s="6">
        <v>-0.3835263956437065</v>
      </c>
      <c r="H1443" s="6">
        <v>0</v>
      </c>
      <c r="I1443" s="6">
        <v>2</v>
      </c>
      <c r="J1443" s="6">
        <v>0</v>
      </c>
      <c r="K1443" s="6">
        <f t="shared" si="68"/>
        <v>0</v>
      </c>
    </row>
    <row r="1444" spans="1:11">
      <c r="A1444" s="6">
        <v>1443</v>
      </c>
      <c r="B1444" s="6">
        <v>1.6639178931598768E-2</v>
      </c>
      <c r="C1444" s="6">
        <f t="shared" si="66"/>
        <v>23.95237019561193</v>
      </c>
      <c r="D1444" s="6">
        <v>2</v>
      </c>
      <c r="E1444" s="6">
        <f t="shared" si="67"/>
        <v>3520</v>
      </c>
      <c r="F1444" s="6">
        <v>8.3195894657993836</v>
      </c>
      <c r="G1444" s="6">
        <v>0.38454355707842547</v>
      </c>
      <c r="H1444" s="6">
        <v>2</v>
      </c>
      <c r="I1444" s="6">
        <v>0</v>
      </c>
      <c r="J1444" s="6">
        <v>0</v>
      </c>
      <c r="K1444" s="6">
        <f t="shared" si="68"/>
        <v>0</v>
      </c>
    </row>
    <row r="1445" spans="1:11">
      <c r="A1445" s="6">
        <v>1444</v>
      </c>
      <c r="B1445" s="6">
        <v>1.7194162352384901E-2</v>
      </c>
      <c r="C1445" s="6">
        <f t="shared" si="66"/>
        <v>23.969564357964316</v>
      </c>
      <c r="D1445" s="6">
        <v>2</v>
      </c>
      <c r="E1445" s="6">
        <f t="shared" si="67"/>
        <v>3522</v>
      </c>
      <c r="F1445" s="6">
        <v>8.5970811761924502</v>
      </c>
      <c r="G1445" s="6">
        <v>0.13874585519653326</v>
      </c>
      <c r="H1445" s="6">
        <v>2</v>
      </c>
      <c r="I1445" s="6">
        <v>0</v>
      </c>
      <c r="J1445" s="6">
        <v>0</v>
      </c>
      <c r="K1445" s="6">
        <f t="shared" si="68"/>
        <v>0</v>
      </c>
    </row>
    <row r="1446" spans="1:11">
      <c r="A1446" s="6">
        <v>1445</v>
      </c>
      <c r="B1446" s="6">
        <v>2.0250941873432203E-2</v>
      </c>
      <c r="C1446" s="6">
        <f t="shared" si="66"/>
        <v>23.989815299837748</v>
      </c>
      <c r="D1446" s="6">
        <v>2</v>
      </c>
      <c r="E1446" s="6">
        <f t="shared" si="67"/>
        <v>3524</v>
      </c>
      <c r="F1446" s="6">
        <v>10.125470936716102</v>
      </c>
      <c r="G1446" s="6">
        <v>0.76419488026182592</v>
      </c>
      <c r="H1446" s="6">
        <v>2</v>
      </c>
      <c r="I1446" s="6">
        <v>0</v>
      </c>
      <c r="J1446" s="6">
        <v>0</v>
      </c>
      <c r="K1446" s="6">
        <f t="shared" si="68"/>
        <v>0</v>
      </c>
    </row>
    <row r="1447" spans="1:11">
      <c r="A1447" s="6">
        <v>1446</v>
      </c>
      <c r="B1447" s="6">
        <v>1.47238440929534E-2</v>
      </c>
      <c r="C1447" s="6">
        <f t="shared" si="66"/>
        <v>24.0045391439307</v>
      </c>
      <c r="D1447" s="6">
        <v>2</v>
      </c>
      <c r="E1447" s="6">
        <f t="shared" si="67"/>
        <v>3526</v>
      </c>
      <c r="F1447" s="6">
        <v>7.3619220464766997</v>
      </c>
      <c r="G1447" s="6">
        <v>-1.3817744451197012</v>
      </c>
      <c r="H1447" s="6">
        <v>0</v>
      </c>
      <c r="I1447" s="6">
        <v>2</v>
      </c>
      <c r="J1447" s="6">
        <v>0</v>
      </c>
      <c r="K1447" s="6">
        <f t="shared" si="68"/>
        <v>0</v>
      </c>
    </row>
    <row r="1448" spans="1:11">
      <c r="A1448" s="6">
        <v>1447</v>
      </c>
      <c r="B1448" s="6">
        <v>1.9362156915971016E-2</v>
      </c>
      <c r="C1448" s="6">
        <f t="shared" si="66"/>
        <v>24.023901300846671</v>
      </c>
      <c r="D1448" s="6">
        <v>2</v>
      </c>
      <c r="E1448" s="6">
        <f t="shared" si="67"/>
        <v>3528</v>
      </c>
      <c r="F1448" s="6">
        <v>9.6810784579855085</v>
      </c>
      <c r="G1448" s="6">
        <v>1.1595782057544044</v>
      </c>
      <c r="H1448" s="6">
        <v>2</v>
      </c>
      <c r="I1448" s="6">
        <v>0</v>
      </c>
      <c r="J1448" s="6">
        <v>0</v>
      </c>
      <c r="K1448" s="6">
        <f t="shared" si="68"/>
        <v>0</v>
      </c>
    </row>
    <row r="1449" spans="1:11">
      <c r="A1449" s="6">
        <v>1448</v>
      </c>
      <c r="B1449" s="6">
        <v>1.8314965511839761E-2</v>
      </c>
      <c r="C1449" s="6">
        <f t="shared" si="66"/>
        <v>24.042216266358512</v>
      </c>
      <c r="D1449" s="6">
        <v>2</v>
      </c>
      <c r="E1449" s="6">
        <f t="shared" si="67"/>
        <v>3530</v>
      </c>
      <c r="F1449" s="6">
        <v>9.1574827559198795</v>
      </c>
      <c r="G1449" s="6">
        <v>-0.2617978510328145</v>
      </c>
      <c r="H1449" s="6">
        <v>0</v>
      </c>
      <c r="I1449" s="6">
        <v>2</v>
      </c>
      <c r="J1449" s="6">
        <v>0</v>
      </c>
      <c r="K1449" s="6">
        <f t="shared" si="68"/>
        <v>0</v>
      </c>
    </row>
    <row r="1450" spans="1:11">
      <c r="A1450" s="6">
        <v>1449</v>
      </c>
      <c r="B1450" s="6">
        <v>1.7317294994035819E-2</v>
      </c>
      <c r="C1450" s="6">
        <f t="shared" si="66"/>
        <v>24.059533561352549</v>
      </c>
      <c r="D1450" s="6">
        <v>2</v>
      </c>
      <c r="E1450" s="6">
        <f t="shared" si="67"/>
        <v>3532</v>
      </c>
      <c r="F1450" s="6">
        <v>8.6586474970179097</v>
      </c>
      <c r="G1450" s="6">
        <v>-0.24941762945098489</v>
      </c>
      <c r="H1450" s="6">
        <v>0</v>
      </c>
      <c r="I1450" s="6">
        <v>2</v>
      </c>
      <c r="J1450" s="6">
        <v>0</v>
      </c>
      <c r="K1450" s="6">
        <f t="shared" si="68"/>
        <v>0</v>
      </c>
    </row>
    <row r="1451" spans="1:11">
      <c r="A1451" s="6">
        <v>1450</v>
      </c>
      <c r="B1451" s="6">
        <v>1.2634033178517558E-2</v>
      </c>
      <c r="C1451" s="6">
        <f t="shared" si="66"/>
        <v>24.072167594531066</v>
      </c>
      <c r="D1451" s="6">
        <v>2</v>
      </c>
      <c r="E1451" s="6">
        <f t="shared" si="67"/>
        <v>3534</v>
      </c>
      <c r="F1451" s="6">
        <v>6.3170165892587793</v>
      </c>
      <c r="G1451" s="6">
        <v>-1.1708154538795652</v>
      </c>
      <c r="H1451" s="6">
        <v>0</v>
      </c>
      <c r="I1451" s="6">
        <v>2</v>
      </c>
      <c r="J1451" s="6">
        <v>0</v>
      </c>
      <c r="K1451" s="6">
        <f t="shared" si="68"/>
        <v>0</v>
      </c>
    </row>
    <row r="1452" spans="1:11">
      <c r="A1452" s="6">
        <v>1451</v>
      </c>
      <c r="B1452" s="6">
        <v>9.970834686151727E-3</v>
      </c>
      <c r="C1452" s="6">
        <f t="shared" si="66"/>
        <v>24.082138429217217</v>
      </c>
      <c r="D1452" s="6">
        <v>2</v>
      </c>
      <c r="E1452" s="6">
        <f t="shared" si="67"/>
        <v>3536</v>
      </c>
      <c r="F1452" s="6">
        <v>4.9854173430758637</v>
      </c>
      <c r="G1452" s="6">
        <v>-0.66579962309145779</v>
      </c>
      <c r="H1452" s="6">
        <v>0</v>
      </c>
      <c r="I1452" s="6">
        <v>2</v>
      </c>
      <c r="J1452" s="6">
        <v>0</v>
      </c>
      <c r="K1452" s="6">
        <f t="shared" si="68"/>
        <v>0</v>
      </c>
    </row>
    <row r="1453" spans="1:11">
      <c r="A1453" s="6">
        <v>1452</v>
      </c>
      <c r="B1453" s="6">
        <v>0</v>
      </c>
      <c r="C1453" s="6">
        <f t="shared" si="66"/>
        <v>24.082138429217217</v>
      </c>
      <c r="D1453" s="6">
        <v>13.187205460533761</v>
      </c>
      <c r="E1453" s="6">
        <f t="shared" si="67"/>
        <v>3549.1872054605337</v>
      </c>
      <c r="F1453" s="6">
        <v>0</v>
      </c>
      <c r="G1453" s="6">
        <v>-0.37804956918249727</v>
      </c>
      <c r="H1453" s="6">
        <v>0</v>
      </c>
      <c r="I1453" s="6">
        <v>0</v>
      </c>
      <c r="J1453" s="6">
        <v>13.187205460533761</v>
      </c>
      <c r="K1453" s="6">
        <f t="shared" si="68"/>
        <v>0</v>
      </c>
    </row>
    <row r="1454" spans="1:11">
      <c r="A1454" s="6">
        <v>1453</v>
      </c>
      <c r="B1454" s="6">
        <v>9.9112961775396982E-3</v>
      </c>
      <c r="C1454" s="6">
        <f t="shared" si="66"/>
        <v>24.092049725394755</v>
      </c>
      <c r="D1454" s="6">
        <v>1.812794539466239</v>
      </c>
      <c r="E1454" s="6">
        <f t="shared" si="67"/>
        <v>3551</v>
      </c>
      <c r="F1454" s="6">
        <v>5.4674128599581895</v>
      </c>
      <c r="G1454" s="6">
        <v>3.0160135310028129</v>
      </c>
      <c r="H1454" s="6">
        <v>1.812794539466239</v>
      </c>
      <c r="I1454" s="6">
        <v>0</v>
      </c>
      <c r="J1454" s="6">
        <v>0</v>
      </c>
      <c r="K1454" s="6">
        <f t="shared" si="68"/>
        <v>0</v>
      </c>
    </row>
    <row r="1455" spans="1:11">
      <c r="A1455" s="6">
        <v>1454</v>
      </c>
      <c r="B1455" s="6">
        <v>0</v>
      </c>
      <c r="C1455" s="6">
        <f t="shared" si="66"/>
        <v>24.092049725394755</v>
      </c>
      <c r="D1455" s="6">
        <v>3.6578525675786642</v>
      </c>
      <c r="E1455" s="6">
        <f t="shared" si="67"/>
        <v>3554.6578525675786</v>
      </c>
      <c r="F1455" s="6">
        <v>0</v>
      </c>
      <c r="G1455" s="6">
        <v>-1.4947056391552089</v>
      </c>
      <c r="H1455" s="6">
        <v>0</v>
      </c>
      <c r="I1455" s="6">
        <v>0</v>
      </c>
      <c r="J1455" s="6">
        <v>3.6578525675786642</v>
      </c>
      <c r="K1455" s="6">
        <f t="shared" si="68"/>
        <v>0</v>
      </c>
    </row>
    <row r="1456" spans="1:11">
      <c r="A1456" s="6">
        <v>1455</v>
      </c>
      <c r="B1456" s="6">
        <v>6.782837124737884E-3</v>
      </c>
      <c r="C1456" s="6">
        <f t="shared" si="66"/>
        <v>24.098832562519494</v>
      </c>
      <c r="D1456" s="6">
        <v>1.3421474324213358</v>
      </c>
      <c r="E1456" s="6">
        <f t="shared" si="67"/>
        <v>3556</v>
      </c>
      <c r="F1456" s="6">
        <v>5.0537198528936056</v>
      </c>
      <c r="G1456" s="6">
        <v>3.765398443430549</v>
      </c>
      <c r="H1456" s="6">
        <v>1.3421474324213358</v>
      </c>
      <c r="I1456" s="6">
        <v>0</v>
      </c>
      <c r="J1456" s="6">
        <v>0</v>
      </c>
      <c r="K1456" s="6">
        <f t="shared" si="68"/>
        <v>0</v>
      </c>
    </row>
    <row r="1457" spans="1:11">
      <c r="A1457" s="6">
        <v>1456</v>
      </c>
      <c r="B1457" s="6">
        <v>6.0622395793491725E-3</v>
      </c>
      <c r="C1457" s="6">
        <f t="shared" si="66"/>
        <v>24.104894802098844</v>
      </c>
      <c r="D1457" s="6">
        <v>2</v>
      </c>
      <c r="E1457" s="6">
        <f t="shared" si="67"/>
        <v>3558</v>
      </c>
      <c r="F1457" s="6">
        <v>3.0311197896745861</v>
      </c>
      <c r="G1457" s="6">
        <v>-1.0113000316095098</v>
      </c>
      <c r="H1457" s="6">
        <v>0</v>
      </c>
      <c r="I1457" s="6">
        <v>2</v>
      </c>
      <c r="J1457" s="6">
        <v>0</v>
      </c>
      <c r="K1457" s="6">
        <f t="shared" si="68"/>
        <v>0</v>
      </c>
    </row>
    <row r="1458" spans="1:11">
      <c r="A1458" s="6">
        <v>1457</v>
      </c>
      <c r="B1458" s="6">
        <v>8.6580245579042491E-3</v>
      </c>
      <c r="C1458" s="6">
        <f t="shared" si="66"/>
        <v>24.113552826656747</v>
      </c>
      <c r="D1458" s="6">
        <v>2</v>
      </c>
      <c r="E1458" s="6">
        <f t="shared" si="67"/>
        <v>3560</v>
      </c>
      <c r="F1458" s="6">
        <v>4.3290122789521241</v>
      </c>
      <c r="G1458" s="6">
        <v>0.64894624463876904</v>
      </c>
      <c r="H1458" s="6">
        <v>2</v>
      </c>
      <c r="I1458" s="6">
        <v>0</v>
      </c>
      <c r="J1458" s="6">
        <v>0</v>
      </c>
      <c r="K1458" s="6">
        <f t="shared" si="68"/>
        <v>0</v>
      </c>
    </row>
    <row r="1459" spans="1:11">
      <c r="A1459" s="6">
        <v>1458</v>
      </c>
      <c r="B1459" s="6">
        <v>1.2557677660839704E-2</v>
      </c>
      <c r="C1459" s="6">
        <f t="shared" si="66"/>
        <v>24.126110504317587</v>
      </c>
      <c r="D1459" s="6">
        <v>2</v>
      </c>
      <c r="E1459" s="6">
        <f t="shared" si="67"/>
        <v>3562</v>
      </c>
      <c r="F1459" s="6">
        <v>6.2788388304198524</v>
      </c>
      <c r="G1459" s="6">
        <v>0.9749132757338641</v>
      </c>
      <c r="H1459" s="6">
        <v>2</v>
      </c>
      <c r="I1459" s="6">
        <v>0</v>
      </c>
      <c r="J1459" s="6">
        <v>0</v>
      </c>
      <c r="K1459" s="6">
        <f t="shared" si="68"/>
        <v>0</v>
      </c>
    </row>
    <row r="1460" spans="1:11">
      <c r="A1460" s="6">
        <v>1459</v>
      </c>
      <c r="B1460" s="6">
        <v>1.1371214827570716E-2</v>
      </c>
      <c r="C1460" s="6">
        <f t="shared" si="66"/>
        <v>24.137481719145157</v>
      </c>
      <c r="D1460" s="6">
        <v>2</v>
      </c>
      <c r="E1460" s="6">
        <f t="shared" si="67"/>
        <v>3564</v>
      </c>
      <c r="F1460" s="6">
        <v>5.6856074137853581</v>
      </c>
      <c r="G1460" s="6">
        <v>-0.29661570831724715</v>
      </c>
      <c r="H1460" s="6">
        <v>0</v>
      </c>
      <c r="I1460" s="6">
        <v>2</v>
      </c>
      <c r="J1460" s="6">
        <v>0</v>
      </c>
      <c r="K1460" s="6">
        <f t="shared" si="68"/>
        <v>0</v>
      </c>
    </row>
    <row r="1461" spans="1:11">
      <c r="A1461" s="6">
        <v>1460</v>
      </c>
      <c r="B1461" s="6">
        <v>1.0260910760550157E-2</v>
      </c>
      <c r="C1461" s="6">
        <f t="shared" si="66"/>
        <v>24.147742629905707</v>
      </c>
      <c r="D1461" s="6">
        <v>2</v>
      </c>
      <c r="E1461" s="6">
        <f t="shared" si="67"/>
        <v>3566</v>
      </c>
      <c r="F1461" s="6">
        <v>5.1304553802750785</v>
      </c>
      <c r="G1461" s="6">
        <v>-0.27757601675513977</v>
      </c>
      <c r="H1461" s="6">
        <v>0</v>
      </c>
      <c r="I1461" s="6">
        <v>2</v>
      </c>
      <c r="J1461" s="6">
        <v>0</v>
      </c>
      <c r="K1461" s="6">
        <f t="shared" si="68"/>
        <v>0</v>
      </c>
    </row>
    <row r="1462" spans="1:11">
      <c r="A1462" s="6">
        <v>1461</v>
      </c>
      <c r="B1462" s="6">
        <v>1.1837733480257871E-2</v>
      </c>
      <c r="C1462" s="6">
        <f t="shared" si="66"/>
        <v>24.159580363385967</v>
      </c>
      <c r="D1462" s="6">
        <v>2</v>
      </c>
      <c r="E1462" s="6">
        <f t="shared" si="67"/>
        <v>3568</v>
      </c>
      <c r="F1462" s="6">
        <v>5.9188667401289354</v>
      </c>
      <c r="G1462" s="6">
        <v>0.39420567992692845</v>
      </c>
      <c r="H1462" s="6">
        <v>2</v>
      </c>
      <c r="I1462" s="6">
        <v>0</v>
      </c>
      <c r="J1462" s="6">
        <v>0</v>
      </c>
      <c r="K1462" s="6">
        <f t="shared" si="68"/>
        <v>0</v>
      </c>
    </row>
    <row r="1463" spans="1:11">
      <c r="A1463" s="6">
        <v>1462</v>
      </c>
      <c r="B1463" s="6">
        <v>1.2927419408429312E-2</v>
      </c>
      <c r="C1463" s="6">
        <f t="shared" si="66"/>
        <v>24.172507782794398</v>
      </c>
      <c r="D1463" s="6">
        <v>2</v>
      </c>
      <c r="E1463" s="6">
        <f t="shared" si="67"/>
        <v>3570</v>
      </c>
      <c r="F1463" s="6">
        <v>6.4637097042146561</v>
      </c>
      <c r="G1463" s="6">
        <v>0.27242148204286032</v>
      </c>
      <c r="H1463" s="6">
        <v>2</v>
      </c>
      <c r="I1463" s="6">
        <v>0</v>
      </c>
      <c r="J1463" s="6">
        <v>0</v>
      </c>
      <c r="K1463" s="6">
        <f t="shared" si="68"/>
        <v>0</v>
      </c>
    </row>
    <row r="1464" spans="1:11">
      <c r="A1464" s="6">
        <v>1463</v>
      </c>
      <c r="B1464" s="6">
        <v>1.4667092894156145E-2</v>
      </c>
      <c r="C1464" s="6">
        <f t="shared" si="66"/>
        <v>24.187174875688555</v>
      </c>
      <c r="D1464" s="6">
        <v>2</v>
      </c>
      <c r="E1464" s="6">
        <f t="shared" si="67"/>
        <v>3572</v>
      </c>
      <c r="F1464" s="6">
        <v>7.3335464470780725</v>
      </c>
      <c r="G1464" s="6">
        <v>0.4349183714317082</v>
      </c>
      <c r="H1464" s="6">
        <v>2</v>
      </c>
      <c r="I1464" s="6">
        <v>0</v>
      </c>
      <c r="J1464" s="6">
        <v>0</v>
      </c>
      <c r="K1464" s="6">
        <f t="shared" si="68"/>
        <v>0</v>
      </c>
    </row>
    <row r="1465" spans="1:11">
      <c r="A1465" s="6">
        <v>1464</v>
      </c>
      <c r="B1465" s="6">
        <v>1.4117687787963438E-2</v>
      </c>
      <c r="C1465" s="6">
        <f t="shared" si="66"/>
        <v>24.201292563476517</v>
      </c>
      <c r="D1465" s="6">
        <v>2</v>
      </c>
      <c r="E1465" s="6">
        <f t="shared" si="67"/>
        <v>3574</v>
      </c>
      <c r="F1465" s="6">
        <v>7.0588438939817193</v>
      </c>
      <c r="G1465" s="6">
        <v>-0.13735127654817658</v>
      </c>
      <c r="H1465" s="6">
        <v>0</v>
      </c>
      <c r="I1465" s="6">
        <v>2</v>
      </c>
      <c r="J1465" s="6">
        <v>0</v>
      </c>
      <c r="K1465" s="6">
        <f t="shared" si="68"/>
        <v>0</v>
      </c>
    </row>
    <row r="1466" spans="1:11">
      <c r="A1466" s="6">
        <v>1465</v>
      </c>
      <c r="B1466" s="6">
        <v>1.4817070319823955E-2</v>
      </c>
      <c r="C1466" s="6">
        <f t="shared" si="66"/>
        <v>24.216109633796343</v>
      </c>
      <c r="D1466" s="6">
        <v>2</v>
      </c>
      <c r="E1466" s="6">
        <f t="shared" si="67"/>
        <v>3576</v>
      </c>
      <c r="F1466" s="6">
        <v>7.4085351599119775</v>
      </c>
      <c r="G1466" s="6">
        <v>0.17484563296512912</v>
      </c>
      <c r="H1466" s="6">
        <v>2</v>
      </c>
      <c r="I1466" s="6">
        <v>0</v>
      </c>
      <c r="J1466" s="6">
        <v>0</v>
      </c>
      <c r="K1466" s="6">
        <f t="shared" si="68"/>
        <v>0</v>
      </c>
    </row>
    <row r="1467" spans="1:11">
      <c r="A1467" s="6">
        <v>1466</v>
      </c>
      <c r="B1467" s="6">
        <v>1.7586037318795367E-2</v>
      </c>
      <c r="C1467" s="6">
        <f t="shared" si="66"/>
        <v>24.233695671115139</v>
      </c>
      <c r="D1467" s="6">
        <v>2</v>
      </c>
      <c r="E1467" s="6">
        <f t="shared" si="67"/>
        <v>3578</v>
      </c>
      <c r="F1467" s="6">
        <v>8.7930186593976831</v>
      </c>
      <c r="G1467" s="6">
        <v>0.6922417497428528</v>
      </c>
      <c r="H1467" s="6">
        <v>2</v>
      </c>
      <c r="I1467" s="6">
        <v>0</v>
      </c>
      <c r="J1467" s="6">
        <v>0</v>
      </c>
      <c r="K1467" s="6">
        <f t="shared" si="68"/>
        <v>0</v>
      </c>
    </row>
    <row r="1468" spans="1:11">
      <c r="A1468" s="6">
        <v>1467</v>
      </c>
      <c r="B1468" s="6">
        <v>1.68965138306045E-2</v>
      </c>
      <c r="C1468" s="6">
        <f t="shared" si="66"/>
        <v>24.250592184945745</v>
      </c>
      <c r="D1468" s="6">
        <v>2</v>
      </c>
      <c r="E1468" s="6">
        <f t="shared" si="67"/>
        <v>3580</v>
      </c>
      <c r="F1468" s="6">
        <v>8.4482569153022506</v>
      </c>
      <c r="G1468" s="6">
        <v>-0.17238087204771624</v>
      </c>
      <c r="H1468" s="6">
        <v>0</v>
      </c>
      <c r="I1468" s="6">
        <v>2</v>
      </c>
      <c r="J1468" s="6">
        <v>0</v>
      </c>
      <c r="K1468" s="6">
        <f t="shared" si="68"/>
        <v>0</v>
      </c>
    </row>
    <row r="1469" spans="1:11">
      <c r="A1469" s="6">
        <v>1468</v>
      </c>
      <c r="B1469" s="6">
        <v>1.1227835008490832E-2</v>
      </c>
      <c r="C1469" s="6">
        <f t="shared" si="66"/>
        <v>24.261820019954236</v>
      </c>
      <c r="D1469" s="6">
        <v>2</v>
      </c>
      <c r="E1469" s="6">
        <f t="shared" si="67"/>
        <v>3582</v>
      </c>
      <c r="F1469" s="6">
        <v>5.6139175042454159</v>
      </c>
      <c r="G1469" s="6">
        <v>-1.4171697055284174</v>
      </c>
      <c r="H1469" s="6">
        <v>0</v>
      </c>
      <c r="I1469" s="6">
        <v>2</v>
      </c>
      <c r="J1469" s="6">
        <v>0</v>
      </c>
      <c r="K1469" s="6">
        <f t="shared" si="68"/>
        <v>0</v>
      </c>
    </row>
    <row r="1470" spans="1:11">
      <c r="A1470" s="6">
        <v>1469</v>
      </c>
      <c r="B1470" s="6">
        <v>8.9101218703257316E-3</v>
      </c>
      <c r="C1470" s="6">
        <f t="shared" si="66"/>
        <v>24.270730141824561</v>
      </c>
      <c r="D1470" s="6">
        <v>2</v>
      </c>
      <c r="E1470" s="6">
        <f t="shared" si="67"/>
        <v>3584</v>
      </c>
      <c r="F1470" s="6">
        <v>4.4550609351628658</v>
      </c>
      <c r="G1470" s="6">
        <v>-0.57942828454127504</v>
      </c>
      <c r="H1470" s="6">
        <v>0</v>
      </c>
      <c r="I1470" s="6">
        <v>2</v>
      </c>
      <c r="J1470" s="6">
        <v>0</v>
      </c>
      <c r="K1470" s="6">
        <f t="shared" si="68"/>
        <v>0</v>
      </c>
    </row>
    <row r="1471" spans="1:11">
      <c r="A1471" s="6">
        <v>1470</v>
      </c>
      <c r="B1471" s="6">
        <v>1.0911170111946668E-2</v>
      </c>
      <c r="C1471" s="6">
        <f t="shared" si="66"/>
        <v>24.281641311936507</v>
      </c>
      <c r="D1471" s="6">
        <v>2</v>
      </c>
      <c r="E1471" s="6">
        <f t="shared" si="67"/>
        <v>3586</v>
      </c>
      <c r="F1471" s="6">
        <v>5.4555850559733345</v>
      </c>
      <c r="G1471" s="6">
        <v>0.50026206040523435</v>
      </c>
      <c r="H1471" s="6">
        <v>2</v>
      </c>
      <c r="I1471" s="6">
        <v>0</v>
      </c>
      <c r="J1471" s="6">
        <v>0</v>
      </c>
      <c r="K1471" s="6">
        <f t="shared" si="68"/>
        <v>0</v>
      </c>
    </row>
    <row r="1472" spans="1:11">
      <c r="A1472" s="6">
        <v>1471</v>
      </c>
      <c r="B1472" s="6">
        <v>1.0095227981171909E-2</v>
      </c>
      <c r="C1472" s="6">
        <f t="shared" si="66"/>
        <v>24.291736539917679</v>
      </c>
      <c r="D1472" s="6">
        <v>2</v>
      </c>
      <c r="E1472" s="6">
        <f t="shared" si="67"/>
        <v>3588</v>
      </c>
      <c r="F1472" s="6">
        <v>5.0476139905859547</v>
      </c>
      <c r="G1472" s="6">
        <v>-0.20398553269368991</v>
      </c>
      <c r="H1472" s="6">
        <v>0</v>
      </c>
      <c r="I1472" s="6">
        <v>2</v>
      </c>
      <c r="J1472" s="6">
        <v>0</v>
      </c>
      <c r="K1472" s="6">
        <f t="shared" si="68"/>
        <v>0</v>
      </c>
    </row>
    <row r="1473" spans="1:11">
      <c r="A1473" s="6">
        <v>1472</v>
      </c>
      <c r="B1473" s="6">
        <v>8.9224351475448403E-3</v>
      </c>
      <c r="C1473" s="6">
        <f t="shared" si="66"/>
        <v>24.300658975065225</v>
      </c>
      <c r="D1473" s="6">
        <v>2</v>
      </c>
      <c r="E1473" s="6">
        <f t="shared" si="67"/>
        <v>3590</v>
      </c>
      <c r="F1473" s="6">
        <v>4.4612175737724202</v>
      </c>
      <c r="G1473" s="6">
        <v>-0.29319820840676725</v>
      </c>
      <c r="H1473" s="6">
        <v>0</v>
      </c>
      <c r="I1473" s="6">
        <v>2</v>
      </c>
      <c r="J1473" s="6">
        <v>0</v>
      </c>
      <c r="K1473" s="6">
        <f t="shared" si="68"/>
        <v>0</v>
      </c>
    </row>
    <row r="1474" spans="1:11">
      <c r="A1474" s="6">
        <v>1473</v>
      </c>
      <c r="B1474" s="6">
        <v>8.4539734036367283E-3</v>
      </c>
      <c r="C1474" s="6">
        <f t="shared" si="66"/>
        <v>24.309112948468862</v>
      </c>
      <c r="D1474" s="6">
        <v>2</v>
      </c>
      <c r="E1474" s="6">
        <f t="shared" si="67"/>
        <v>3592</v>
      </c>
      <c r="F1474" s="6">
        <v>4.2269867018183644</v>
      </c>
      <c r="G1474" s="6">
        <v>-0.11711543597702789</v>
      </c>
      <c r="H1474" s="6">
        <v>0</v>
      </c>
      <c r="I1474" s="6">
        <v>2</v>
      </c>
      <c r="J1474" s="6">
        <v>0</v>
      </c>
      <c r="K1474" s="6">
        <f t="shared" si="68"/>
        <v>0</v>
      </c>
    </row>
    <row r="1475" spans="1:11">
      <c r="A1475" s="6">
        <v>1474</v>
      </c>
      <c r="B1475" s="6">
        <v>9.1826597081218174E-3</v>
      </c>
      <c r="C1475" s="6">
        <f t="shared" si="66"/>
        <v>24.318295608176982</v>
      </c>
      <c r="D1475" s="6">
        <v>2</v>
      </c>
      <c r="E1475" s="6">
        <f t="shared" si="67"/>
        <v>3594</v>
      </c>
      <c r="F1475" s="6">
        <v>4.5913298540609091</v>
      </c>
      <c r="G1475" s="6">
        <v>0.18217157612127233</v>
      </c>
      <c r="H1475" s="6">
        <v>2</v>
      </c>
      <c r="I1475" s="6">
        <v>0</v>
      </c>
      <c r="J1475" s="6">
        <v>0</v>
      </c>
      <c r="K1475" s="6">
        <f t="shared" si="68"/>
        <v>0</v>
      </c>
    </row>
    <row r="1476" spans="1:11">
      <c r="A1476" s="6">
        <v>1475</v>
      </c>
      <c r="B1476" s="6">
        <v>9.3449749661315227E-3</v>
      </c>
      <c r="C1476" s="6">
        <f t="shared" ref="C1476:C1539" si="69">B1476+C1475</f>
        <v>24.327640583143115</v>
      </c>
      <c r="D1476" s="6">
        <v>2</v>
      </c>
      <c r="E1476" s="6">
        <f t="shared" ref="E1476:E1539" si="70">D1476+E1475</f>
        <v>3596</v>
      </c>
      <c r="F1476" s="6">
        <v>4.672487483065761</v>
      </c>
      <c r="G1476" s="6">
        <v>4.0578814502425953E-2</v>
      </c>
      <c r="H1476" s="6">
        <v>0</v>
      </c>
      <c r="I1476" s="6">
        <v>0</v>
      </c>
      <c r="J1476" s="6">
        <v>0</v>
      </c>
      <c r="K1476" s="6">
        <f t="shared" ref="K1476:K1539" si="71">D1476-H1476-I1476-J1476</f>
        <v>2</v>
      </c>
    </row>
    <row r="1477" spans="1:11">
      <c r="A1477" s="6">
        <v>1476</v>
      </c>
      <c r="B1477" s="6">
        <v>1.0284866740502167E-2</v>
      </c>
      <c r="C1477" s="6">
        <f t="shared" si="69"/>
        <v>24.337925449883617</v>
      </c>
      <c r="D1477" s="6">
        <v>2</v>
      </c>
      <c r="E1477" s="6">
        <f t="shared" si="70"/>
        <v>3598</v>
      </c>
      <c r="F1477" s="6">
        <v>5.1424333702510836</v>
      </c>
      <c r="G1477" s="6">
        <v>0.2349729435926613</v>
      </c>
      <c r="H1477" s="6">
        <v>2</v>
      </c>
      <c r="I1477" s="6">
        <v>0</v>
      </c>
      <c r="J1477" s="6">
        <v>0</v>
      </c>
      <c r="K1477" s="6">
        <f t="shared" si="71"/>
        <v>0</v>
      </c>
    </row>
    <row r="1478" spans="1:11">
      <c r="A1478" s="6">
        <v>1477</v>
      </c>
      <c r="B1478" s="6">
        <v>1.3210428741970469E-2</v>
      </c>
      <c r="C1478" s="6">
        <f t="shared" si="69"/>
        <v>24.351135878625588</v>
      </c>
      <c r="D1478" s="6">
        <v>2</v>
      </c>
      <c r="E1478" s="6">
        <f t="shared" si="70"/>
        <v>3600</v>
      </c>
      <c r="F1478" s="6">
        <v>6.6052143709852347</v>
      </c>
      <c r="G1478" s="6">
        <v>0.73139050036707554</v>
      </c>
      <c r="H1478" s="6">
        <v>2</v>
      </c>
      <c r="I1478" s="6">
        <v>0</v>
      </c>
      <c r="J1478" s="6">
        <v>0</v>
      </c>
      <c r="K1478" s="6">
        <f t="shared" si="71"/>
        <v>0</v>
      </c>
    </row>
    <row r="1479" spans="1:11">
      <c r="A1479" s="6">
        <v>1478</v>
      </c>
      <c r="B1479" s="6">
        <v>1.5629547407461631E-2</v>
      </c>
      <c r="C1479" s="6">
        <f t="shared" si="69"/>
        <v>24.366765426033048</v>
      </c>
      <c r="D1479" s="6">
        <v>2</v>
      </c>
      <c r="E1479" s="6">
        <f t="shared" si="70"/>
        <v>3602</v>
      </c>
      <c r="F1479" s="6">
        <v>7.8147737037308156</v>
      </c>
      <c r="G1479" s="6">
        <v>0.60477966637279046</v>
      </c>
      <c r="H1479" s="6">
        <v>2</v>
      </c>
      <c r="I1479" s="6">
        <v>0</v>
      </c>
      <c r="J1479" s="6">
        <v>0</v>
      </c>
      <c r="K1479" s="6">
        <f t="shared" si="71"/>
        <v>0</v>
      </c>
    </row>
    <row r="1480" spans="1:11">
      <c r="A1480" s="6">
        <v>1479</v>
      </c>
      <c r="B1480" s="6">
        <v>1.8268665821481542E-2</v>
      </c>
      <c r="C1480" s="6">
        <f t="shared" si="69"/>
        <v>24.385034091854529</v>
      </c>
      <c r="D1480" s="6">
        <v>2</v>
      </c>
      <c r="E1480" s="6">
        <f t="shared" si="70"/>
        <v>3604</v>
      </c>
      <c r="F1480" s="6">
        <v>9.1343329107407705</v>
      </c>
      <c r="G1480" s="6">
        <v>0.65977960350497744</v>
      </c>
      <c r="H1480" s="6">
        <v>2</v>
      </c>
      <c r="I1480" s="6">
        <v>0</v>
      </c>
      <c r="J1480" s="6">
        <v>0</v>
      </c>
      <c r="K1480" s="6">
        <f t="shared" si="71"/>
        <v>0</v>
      </c>
    </row>
    <row r="1481" spans="1:11">
      <c r="A1481" s="6">
        <v>1480</v>
      </c>
      <c r="B1481" s="6">
        <v>1.6260842278441642E-2</v>
      </c>
      <c r="C1481" s="6">
        <f t="shared" si="69"/>
        <v>24.40129493413297</v>
      </c>
      <c r="D1481" s="6">
        <v>2</v>
      </c>
      <c r="E1481" s="6">
        <f t="shared" si="70"/>
        <v>3606</v>
      </c>
      <c r="F1481" s="6">
        <v>8.1304211392208217</v>
      </c>
      <c r="G1481" s="6">
        <v>-0.50195588575997441</v>
      </c>
      <c r="H1481" s="6">
        <v>0</v>
      </c>
      <c r="I1481" s="6">
        <v>2</v>
      </c>
      <c r="J1481" s="6">
        <v>0</v>
      </c>
      <c r="K1481" s="6">
        <f t="shared" si="71"/>
        <v>0</v>
      </c>
    </row>
    <row r="1482" spans="1:11">
      <c r="A1482" s="6">
        <v>1481</v>
      </c>
      <c r="B1482" s="6">
        <v>1.6273018183676068E-2</v>
      </c>
      <c r="C1482" s="6">
        <f t="shared" si="69"/>
        <v>24.417567952316645</v>
      </c>
      <c r="D1482" s="6">
        <v>2</v>
      </c>
      <c r="E1482" s="6">
        <f t="shared" si="70"/>
        <v>3608</v>
      </c>
      <c r="F1482" s="6">
        <v>8.1365090918380343</v>
      </c>
      <c r="G1482" s="6">
        <v>3.043976308606311E-3</v>
      </c>
      <c r="H1482" s="6">
        <v>0</v>
      </c>
      <c r="I1482" s="6">
        <v>0</v>
      </c>
      <c r="J1482" s="6">
        <v>0</v>
      </c>
      <c r="K1482" s="6">
        <f t="shared" si="71"/>
        <v>2</v>
      </c>
    </row>
    <row r="1483" spans="1:11">
      <c r="A1483" s="6">
        <v>1482</v>
      </c>
      <c r="B1483" s="6">
        <v>1.7718873064540824E-2</v>
      </c>
      <c r="C1483" s="6">
        <f t="shared" si="69"/>
        <v>24.435286825381187</v>
      </c>
      <c r="D1483" s="6">
        <v>2</v>
      </c>
      <c r="E1483" s="6">
        <f t="shared" si="70"/>
        <v>3610</v>
      </c>
      <c r="F1483" s="6">
        <v>8.8594365322704114</v>
      </c>
      <c r="G1483" s="6">
        <v>0.36146372021618856</v>
      </c>
      <c r="H1483" s="6">
        <v>2</v>
      </c>
      <c r="I1483" s="6">
        <v>0</v>
      </c>
      <c r="J1483" s="6">
        <v>0</v>
      </c>
      <c r="K1483" s="6">
        <f t="shared" si="71"/>
        <v>0</v>
      </c>
    </row>
    <row r="1484" spans="1:11">
      <c r="A1484" s="6">
        <v>1483</v>
      </c>
      <c r="B1484" s="6">
        <v>1.4188420173373536E-2</v>
      </c>
      <c r="C1484" s="6">
        <f t="shared" si="69"/>
        <v>24.449475245554559</v>
      </c>
      <c r="D1484" s="6">
        <v>2</v>
      </c>
      <c r="E1484" s="6">
        <f t="shared" si="70"/>
        <v>3612</v>
      </c>
      <c r="F1484" s="6">
        <v>7.0942100866867683</v>
      </c>
      <c r="G1484" s="6">
        <v>-0.88261322279182153</v>
      </c>
      <c r="H1484" s="6">
        <v>0</v>
      </c>
      <c r="I1484" s="6">
        <v>2</v>
      </c>
      <c r="J1484" s="6">
        <v>0</v>
      </c>
      <c r="K1484" s="6">
        <f t="shared" si="71"/>
        <v>0</v>
      </c>
    </row>
    <row r="1485" spans="1:11">
      <c r="A1485" s="6">
        <v>1484</v>
      </c>
      <c r="B1485" s="6">
        <v>1.247697620443E-2</v>
      </c>
      <c r="C1485" s="6">
        <f t="shared" si="69"/>
        <v>24.461952221758988</v>
      </c>
      <c r="D1485" s="6">
        <v>2</v>
      </c>
      <c r="E1485" s="6">
        <f t="shared" si="70"/>
        <v>3614</v>
      </c>
      <c r="F1485" s="6">
        <v>6.2384881022150003</v>
      </c>
      <c r="G1485" s="6">
        <v>-0.42786099223588403</v>
      </c>
      <c r="H1485" s="6">
        <v>0</v>
      </c>
      <c r="I1485" s="6">
        <v>2</v>
      </c>
      <c r="J1485" s="6">
        <v>0</v>
      </c>
      <c r="K1485" s="6">
        <f t="shared" si="71"/>
        <v>0</v>
      </c>
    </row>
    <row r="1486" spans="1:11">
      <c r="A1486" s="6">
        <v>1485</v>
      </c>
      <c r="B1486" s="6">
        <v>7.519096210619621E-3</v>
      </c>
      <c r="C1486" s="6">
        <f t="shared" si="69"/>
        <v>24.469471317969607</v>
      </c>
      <c r="D1486" s="6">
        <v>2</v>
      </c>
      <c r="E1486" s="6">
        <f t="shared" si="70"/>
        <v>3616</v>
      </c>
      <c r="F1486" s="6">
        <v>3.7595481053098103</v>
      </c>
      <c r="G1486" s="6">
        <v>-1.239469998452595</v>
      </c>
      <c r="H1486" s="6">
        <v>0</v>
      </c>
      <c r="I1486" s="6">
        <v>2</v>
      </c>
      <c r="J1486" s="6">
        <v>0</v>
      </c>
      <c r="K1486" s="6">
        <f t="shared" si="71"/>
        <v>0</v>
      </c>
    </row>
    <row r="1487" spans="1:11">
      <c r="A1487" s="6">
        <v>1486</v>
      </c>
      <c r="B1487" s="6">
        <v>0</v>
      </c>
      <c r="C1487" s="6">
        <f t="shared" si="69"/>
        <v>24.469471317969607</v>
      </c>
      <c r="D1487" s="6">
        <v>1.7907674452304632</v>
      </c>
      <c r="E1487" s="6">
        <f t="shared" si="70"/>
        <v>3617.7907674452304</v>
      </c>
      <c r="F1487" s="6">
        <v>0</v>
      </c>
      <c r="G1487" s="6">
        <v>-2.0994061039712357</v>
      </c>
      <c r="H1487" s="6">
        <v>0</v>
      </c>
      <c r="I1487" s="6">
        <v>0</v>
      </c>
      <c r="J1487" s="6">
        <v>1.7907674452304632</v>
      </c>
      <c r="K1487" s="6">
        <f t="shared" si="71"/>
        <v>0</v>
      </c>
    </row>
    <row r="1488" spans="1:11">
      <c r="A1488" s="6">
        <v>1487</v>
      </c>
      <c r="B1488" s="6">
        <v>5.4701431237184021E-3</v>
      </c>
      <c r="C1488" s="6">
        <f t="shared" si="69"/>
        <v>24.474941461093326</v>
      </c>
      <c r="D1488" s="6">
        <v>1.2092325547695368</v>
      </c>
      <c r="E1488" s="6">
        <f t="shared" si="70"/>
        <v>3619</v>
      </c>
      <c r="F1488" s="6">
        <v>4.5236485754065203</v>
      </c>
      <c r="G1488" s="6">
        <v>3.7409252319283333</v>
      </c>
      <c r="H1488" s="6">
        <v>1.2092325547695368</v>
      </c>
      <c r="I1488" s="6">
        <v>0</v>
      </c>
      <c r="J1488" s="6">
        <v>0</v>
      </c>
      <c r="K1488" s="6">
        <f t="shared" si="71"/>
        <v>0</v>
      </c>
    </row>
    <row r="1489" spans="1:11">
      <c r="A1489" s="6">
        <v>1488</v>
      </c>
      <c r="B1489" s="6">
        <v>0</v>
      </c>
      <c r="C1489" s="6">
        <f t="shared" si="69"/>
        <v>24.474941461093326</v>
      </c>
      <c r="D1489" s="6">
        <v>16.743949829318634</v>
      </c>
      <c r="E1489" s="6">
        <f t="shared" si="70"/>
        <v>3635.7439498293188</v>
      </c>
      <c r="F1489" s="6">
        <v>0</v>
      </c>
      <c r="G1489" s="6">
        <v>-0.27016615682194756</v>
      </c>
      <c r="H1489" s="6">
        <v>0</v>
      </c>
      <c r="I1489" s="6">
        <v>0</v>
      </c>
      <c r="J1489" s="6">
        <v>16.743949829318634</v>
      </c>
      <c r="K1489" s="6">
        <f t="shared" si="71"/>
        <v>0</v>
      </c>
    </row>
    <row r="1490" spans="1:11">
      <c r="A1490" s="6">
        <v>1489</v>
      </c>
      <c r="B1490" s="6">
        <v>5.4765244484135936E-3</v>
      </c>
      <c r="C1490" s="6">
        <f t="shared" si="69"/>
        <v>24.480417985541742</v>
      </c>
      <c r="D1490" s="6">
        <v>1.256050170681366</v>
      </c>
      <c r="E1490" s="6">
        <f t="shared" si="70"/>
        <v>3637</v>
      </c>
      <c r="F1490" s="6">
        <v>4.3601160019290939</v>
      </c>
      <c r="G1490" s="6">
        <v>3.4712912777710732</v>
      </c>
      <c r="H1490" s="6">
        <v>1.256050170681366</v>
      </c>
      <c r="I1490" s="6">
        <v>0</v>
      </c>
      <c r="J1490" s="6">
        <v>0</v>
      </c>
      <c r="K1490" s="6">
        <f t="shared" si="71"/>
        <v>0</v>
      </c>
    </row>
    <row r="1491" spans="1:11">
      <c r="A1491" s="6">
        <v>1490</v>
      </c>
      <c r="B1491" s="6">
        <v>0</v>
      </c>
      <c r="C1491" s="6">
        <f t="shared" si="69"/>
        <v>24.480417985541742</v>
      </c>
      <c r="D1491" s="6">
        <v>16.122999638072521</v>
      </c>
      <c r="E1491" s="6">
        <f t="shared" si="70"/>
        <v>3653.1229996380725</v>
      </c>
      <c r="F1491" s="6">
        <v>0</v>
      </c>
      <c r="G1491" s="6">
        <v>-0.27042833838643804</v>
      </c>
      <c r="H1491" s="6">
        <v>0</v>
      </c>
      <c r="I1491" s="6">
        <v>0</v>
      </c>
      <c r="J1491" s="6">
        <v>16.122999638072521</v>
      </c>
      <c r="K1491" s="6">
        <f t="shared" si="71"/>
        <v>0</v>
      </c>
    </row>
    <row r="1492" spans="1:11">
      <c r="A1492" s="6">
        <v>1491</v>
      </c>
      <c r="B1492" s="6">
        <v>7.8673579072065878E-3</v>
      </c>
      <c r="C1492" s="6">
        <f t="shared" si="69"/>
        <v>24.488285343448947</v>
      </c>
      <c r="D1492" s="6">
        <v>1.8770003619274789</v>
      </c>
      <c r="E1492" s="6">
        <f t="shared" si="70"/>
        <v>3655</v>
      </c>
      <c r="F1492" s="6">
        <v>4.1914525254154196</v>
      </c>
      <c r="G1492" s="6">
        <v>2.2330589862599948</v>
      </c>
      <c r="H1492" s="6">
        <v>1.8770003619274789</v>
      </c>
      <c r="I1492" s="6">
        <v>0</v>
      </c>
      <c r="J1492" s="6">
        <v>0</v>
      </c>
      <c r="K1492" s="6">
        <f t="shared" si="71"/>
        <v>0</v>
      </c>
    </row>
    <row r="1493" spans="1:11">
      <c r="A1493" s="6">
        <v>1492</v>
      </c>
      <c r="B1493" s="6">
        <v>6.3371952525316452E-3</v>
      </c>
      <c r="C1493" s="6">
        <f t="shared" si="69"/>
        <v>24.494622538701478</v>
      </c>
      <c r="D1493" s="6">
        <v>2</v>
      </c>
      <c r="E1493" s="6">
        <f t="shared" si="70"/>
        <v>3657</v>
      </c>
      <c r="F1493" s="6">
        <v>3.1685976262658224</v>
      </c>
      <c r="G1493" s="6">
        <v>-0.51142744957479858</v>
      </c>
      <c r="H1493" s="6">
        <v>0</v>
      </c>
      <c r="I1493" s="6">
        <v>2</v>
      </c>
      <c r="J1493" s="6">
        <v>0</v>
      </c>
      <c r="K1493" s="6">
        <f t="shared" si="71"/>
        <v>0</v>
      </c>
    </row>
    <row r="1494" spans="1:11">
      <c r="A1494" s="6">
        <v>1493</v>
      </c>
      <c r="B1494" s="6">
        <v>8.1164875833461131E-3</v>
      </c>
      <c r="C1494" s="6">
        <f t="shared" si="69"/>
        <v>24.502739026284825</v>
      </c>
      <c r="D1494" s="6">
        <v>2</v>
      </c>
      <c r="E1494" s="6">
        <f t="shared" si="70"/>
        <v>3659</v>
      </c>
      <c r="F1494" s="6">
        <v>4.0582437916730569</v>
      </c>
      <c r="G1494" s="6">
        <v>0.44482308270361726</v>
      </c>
      <c r="H1494" s="6">
        <v>2</v>
      </c>
      <c r="I1494" s="6">
        <v>0</v>
      </c>
      <c r="J1494" s="6">
        <v>0</v>
      </c>
      <c r="K1494" s="6">
        <f t="shared" si="71"/>
        <v>0</v>
      </c>
    </row>
    <row r="1495" spans="1:11">
      <c r="A1495" s="6">
        <v>1494</v>
      </c>
      <c r="B1495" s="6">
        <v>1.1760786308877806E-2</v>
      </c>
      <c r="C1495" s="6">
        <f t="shared" si="69"/>
        <v>24.514499812593701</v>
      </c>
      <c r="D1495" s="6">
        <v>2</v>
      </c>
      <c r="E1495" s="6">
        <f t="shared" si="70"/>
        <v>3661</v>
      </c>
      <c r="F1495" s="6">
        <v>5.8803931544389032</v>
      </c>
      <c r="G1495" s="6">
        <v>0.91107468138292313</v>
      </c>
      <c r="H1495" s="6">
        <v>2</v>
      </c>
      <c r="I1495" s="6">
        <v>0</v>
      </c>
      <c r="J1495" s="6">
        <v>0</v>
      </c>
      <c r="K1495" s="6">
        <f t="shared" si="71"/>
        <v>0</v>
      </c>
    </row>
    <row r="1496" spans="1:11">
      <c r="A1496" s="6">
        <v>1495</v>
      </c>
      <c r="B1496" s="6">
        <v>1.2675301567172653E-2</v>
      </c>
      <c r="C1496" s="6">
        <f t="shared" si="69"/>
        <v>24.527175114160872</v>
      </c>
      <c r="D1496" s="6">
        <v>2</v>
      </c>
      <c r="E1496" s="6">
        <f t="shared" si="70"/>
        <v>3663</v>
      </c>
      <c r="F1496" s="6">
        <v>6.3376507835863265</v>
      </c>
      <c r="G1496" s="6">
        <v>0.22862881457371165</v>
      </c>
      <c r="H1496" s="6">
        <v>2</v>
      </c>
      <c r="I1496" s="6">
        <v>0</v>
      </c>
      <c r="J1496" s="6">
        <v>0</v>
      </c>
      <c r="K1496" s="6">
        <f t="shared" si="71"/>
        <v>0</v>
      </c>
    </row>
    <row r="1497" spans="1:11">
      <c r="A1497" s="6">
        <v>1496</v>
      </c>
      <c r="B1497" s="6">
        <v>1.400827658123998E-2</v>
      </c>
      <c r="C1497" s="6">
        <f t="shared" si="69"/>
        <v>24.541183390742113</v>
      </c>
      <c r="D1497" s="6">
        <v>2</v>
      </c>
      <c r="E1497" s="6">
        <f t="shared" si="70"/>
        <v>3665</v>
      </c>
      <c r="F1497" s="6">
        <v>7.0041382906199896</v>
      </c>
      <c r="G1497" s="6">
        <v>0.33324375351683155</v>
      </c>
      <c r="H1497" s="6">
        <v>2</v>
      </c>
      <c r="I1497" s="6">
        <v>0</v>
      </c>
      <c r="J1497" s="6">
        <v>0</v>
      </c>
      <c r="K1497" s="6">
        <f t="shared" si="71"/>
        <v>0</v>
      </c>
    </row>
    <row r="1498" spans="1:11">
      <c r="A1498" s="6">
        <v>1497</v>
      </c>
      <c r="B1498" s="6">
        <v>1.5543088975432223E-2</v>
      </c>
      <c r="C1498" s="6">
        <f t="shared" si="69"/>
        <v>24.556726479717543</v>
      </c>
      <c r="D1498" s="6">
        <v>2</v>
      </c>
      <c r="E1498" s="6">
        <f t="shared" si="70"/>
        <v>3667</v>
      </c>
      <c r="F1498" s="6">
        <v>7.7715444877161115</v>
      </c>
      <c r="G1498" s="6">
        <v>0.38370309854806095</v>
      </c>
      <c r="H1498" s="6">
        <v>2</v>
      </c>
      <c r="I1498" s="6">
        <v>0</v>
      </c>
      <c r="J1498" s="6">
        <v>0</v>
      </c>
      <c r="K1498" s="6">
        <f t="shared" si="71"/>
        <v>0</v>
      </c>
    </row>
    <row r="1499" spans="1:11">
      <c r="A1499" s="6">
        <v>1498</v>
      </c>
      <c r="B1499" s="6">
        <v>1.3914625092315377E-2</v>
      </c>
      <c r="C1499" s="6">
        <f t="shared" si="69"/>
        <v>24.570641104809859</v>
      </c>
      <c r="D1499" s="6">
        <v>2</v>
      </c>
      <c r="E1499" s="6">
        <f t="shared" si="70"/>
        <v>3669</v>
      </c>
      <c r="F1499" s="6">
        <v>6.9573125461576888</v>
      </c>
      <c r="G1499" s="6">
        <v>-0.40711597077921136</v>
      </c>
      <c r="H1499" s="6">
        <v>0</v>
      </c>
      <c r="I1499" s="6">
        <v>2</v>
      </c>
      <c r="J1499" s="6">
        <v>0</v>
      </c>
      <c r="K1499" s="6">
        <f t="shared" si="71"/>
        <v>0</v>
      </c>
    </row>
    <row r="1500" spans="1:11">
      <c r="A1500" s="6">
        <v>1499</v>
      </c>
      <c r="B1500" s="6">
        <v>1.4065602734980552E-2</v>
      </c>
      <c r="C1500" s="6">
        <f t="shared" si="69"/>
        <v>24.584706707544839</v>
      </c>
      <c r="D1500" s="6">
        <v>2</v>
      </c>
      <c r="E1500" s="6">
        <f t="shared" si="70"/>
        <v>3671</v>
      </c>
      <c r="F1500" s="6">
        <v>7.0328013674902756</v>
      </c>
      <c r="G1500" s="6">
        <v>3.7744410666293415E-2</v>
      </c>
      <c r="H1500" s="6">
        <v>0</v>
      </c>
      <c r="I1500" s="6">
        <v>0</v>
      </c>
      <c r="J1500" s="6">
        <v>0</v>
      </c>
      <c r="K1500" s="6">
        <f t="shared" si="71"/>
        <v>2</v>
      </c>
    </row>
    <row r="1501" spans="1:11">
      <c r="A1501" s="6">
        <v>1500</v>
      </c>
      <c r="B1501" s="6">
        <v>1.7773114417918831E-2</v>
      </c>
      <c r="C1501" s="6">
        <f t="shared" si="69"/>
        <v>24.60247982196276</v>
      </c>
      <c r="D1501" s="6">
        <v>2</v>
      </c>
      <c r="E1501" s="6">
        <f t="shared" si="70"/>
        <v>3673</v>
      </c>
      <c r="F1501" s="6">
        <v>8.8865572089594149</v>
      </c>
      <c r="G1501" s="6">
        <v>0.92687792073456965</v>
      </c>
      <c r="H1501" s="6">
        <v>2</v>
      </c>
      <c r="I1501" s="6">
        <v>0</v>
      </c>
      <c r="J1501" s="6">
        <v>0</v>
      </c>
      <c r="K1501" s="6">
        <f t="shared" si="71"/>
        <v>0</v>
      </c>
    </row>
    <row r="1502" spans="1:11">
      <c r="A1502" s="6">
        <v>1501</v>
      </c>
      <c r="B1502" s="6">
        <v>1.9149338840102715E-2</v>
      </c>
      <c r="C1502" s="6">
        <f t="shared" si="69"/>
        <v>24.621629160802861</v>
      </c>
      <c r="D1502" s="6">
        <v>2</v>
      </c>
      <c r="E1502" s="6">
        <f t="shared" si="70"/>
        <v>3675</v>
      </c>
      <c r="F1502" s="6">
        <v>9.5746694200513573</v>
      </c>
      <c r="G1502" s="6">
        <v>0.34405610554597121</v>
      </c>
      <c r="H1502" s="6">
        <v>2</v>
      </c>
      <c r="I1502" s="6">
        <v>0</v>
      </c>
      <c r="J1502" s="6">
        <v>0</v>
      </c>
      <c r="K1502" s="6">
        <f t="shared" si="71"/>
        <v>0</v>
      </c>
    </row>
    <row r="1503" spans="1:11">
      <c r="A1503" s="6">
        <v>1502</v>
      </c>
      <c r="B1503" s="6">
        <v>1.7374117401950714E-2</v>
      </c>
      <c r="C1503" s="6">
        <f t="shared" si="69"/>
        <v>24.639003278204811</v>
      </c>
      <c r="D1503" s="6">
        <v>2</v>
      </c>
      <c r="E1503" s="6">
        <f t="shared" si="70"/>
        <v>3677</v>
      </c>
      <c r="F1503" s="6">
        <v>8.6870587009753564</v>
      </c>
      <c r="G1503" s="6">
        <v>-0.44380535953800049</v>
      </c>
      <c r="H1503" s="6">
        <v>0</v>
      </c>
      <c r="I1503" s="6">
        <v>2</v>
      </c>
      <c r="J1503" s="6">
        <v>0</v>
      </c>
      <c r="K1503" s="6">
        <f t="shared" si="71"/>
        <v>0</v>
      </c>
    </row>
    <row r="1504" spans="1:11">
      <c r="A1504" s="6">
        <v>1503</v>
      </c>
      <c r="B1504" s="6">
        <v>1.2751646005685379E-2</v>
      </c>
      <c r="C1504" s="6">
        <f t="shared" si="69"/>
        <v>24.651754924210497</v>
      </c>
      <c r="D1504" s="6">
        <v>2</v>
      </c>
      <c r="E1504" s="6">
        <f t="shared" si="70"/>
        <v>3679</v>
      </c>
      <c r="F1504" s="6">
        <v>6.3758230028426901</v>
      </c>
      <c r="G1504" s="6">
        <v>-1.1556178490663331</v>
      </c>
      <c r="H1504" s="6">
        <v>0</v>
      </c>
      <c r="I1504" s="6">
        <v>2</v>
      </c>
      <c r="J1504" s="6">
        <v>0</v>
      </c>
      <c r="K1504" s="6">
        <f t="shared" si="71"/>
        <v>0</v>
      </c>
    </row>
    <row r="1505" spans="1:11">
      <c r="A1505" s="6">
        <v>1504</v>
      </c>
      <c r="B1505" s="6">
        <v>1.3906537105771683E-2</v>
      </c>
      <c r="C1505" s="6">
        <f t="shared" si="69"/>
        <v>24.665661461316269</v>
      </c>
      <c r="D1505" s="6">
        <v>2</v>
      </c>
      <c r="E1505" s="6">
        <f t="shared" si="70"/>
        <v>3681</v>
      </c>
      <c r="F1505" s="6">
        <v>6.9532685528858416</v>
      </c>
      <c r="G1505" s="6">
        <v>0.28872277502157573</v>
      </c>
      <c r="H1505" s="6">
        <v>2</v>
      </c>
      <c r="I1505" s="6">
        <v>0</v>
      </c>
      <c r="J1505" s="6">
        <v>0</v>
      </c>
      <c r="K1505" s="6">
        <f t="shared" si="71"/>
        <v>0</v>
      </c>
    </row>
    <row r="1506" spans="1:11">
      <c r="A1506" s="6">
        <v>1505</v>
      </c>
      <c r="B1506" s="6">
        <v>0</v>
      </c>
      <c r="C1506" s="6">
        <f t="shared" si="69"/>
        <v>24.665661461316269</v>
      </c>
      <c r="D1506" s="6">
        <v>30.641799747369557</v>
      </c>
      <c r="E1506" s="6">
        <f t="shared" si="70"/>
        <v>3711.6417997473695</v>
      </c>
      <c r="F1506" s="6">
        <v>0</v>
      </c>
      <c r="G1506" s="6">
        <v>-0.2269210232497112</v>
      </c>
      <c r="H1506" s="6">
        <v>0</v>
      </c>
      <c r="I1506" s="6">
        <v>0</v>
      </c>
      <c r="J1506" s="6">
        <v>30.641799747369557</v>
      </c>
      <c r="K1506" s="6">
        <f t="shared" si="71"/>
        <v>0</v>
      </c>
    </row>
    <row r="1507" spans="1:11">
      <c r="A1507" s="6">
        <v>1506</v>
      </c>
      <c r="B1507" s="6">
        <v>2.5455155186394962E-2</v>
      </c>
      <c r="C1507" s="6">
        <f t="shared" si="69"/>
        <v>24.691116616502665</v>
      </c>
      <c r="D1507" s="6">
        <v>3.3582002526304429</v>
      </c>
      <c r="E1507" s="6">
        <f t="shared" si="70"/>
        <v>3715</v>
      </c>
      <c r="F1507" s="6">
        <v>7.5799991874981867</v>
      </c>
      <c r="G1507" s="6">
        <v>2.257161162905891</v>
      </c>
      <c r="H1507" s="6">
        <v>3.3582002526304429</v>
      </c>
      <c r="I1507" s="6">
        <v>0</v>
      </c>
      <c r="J1507" s="6">
        <v>0</v>
      </c>
      <c r="K1507" s="6">
        <f t="shared" si="71"/>
        <v>0</v>
      </c>
    </row>
    <row r="1508" spans="1:11">
      <c r="A1508" s="6">
        <v>1507</v>
      </c>
      <c r="B1508" s="6">
        <v>0</v>
      </c>
      <c r="C1508" s="6">
        <f t="shared" si="69"/>
        <v>24.691116616502665</v>
      </c>
      <c r="D1508" s="6">
        <v>4.9689535518660488</v>
      </c>
      <c r="E1508" s="6">
        <f t="shared" si="70"/>
        <v>3719.968953551866</v>
      </c>
      <c r="F1508" s="6">
        <v>0</v>
      </c>
      <c r="G1508" s="6">
        <v>-1.5254719345588532</v>
      </c>
      <c r="H1508" s="6">
        <v>0</v>
      </c>
      <c r="I1508" s="6">
        <v>0</v>
      </c>
      <c r="J1508" s="6">
        <v>4.9689535518660488</v>
      </c>
      <c r="K1508" s="6">
        <f t="shared" si="71"/>
        <v>0</v>
      </c>
    </row>
    <row r="1509" spans="1:11">
      <c r="A1509" s="6">
        <v>1508</v>
      </c>
      <c r="B1509" s="6">
        <v>8.0457745020098507E-3</v>
      </c>
      <c r="C1509" s="6">
        <f t="shared" si="69"/>
        <v>24.699162391004673</v>
      </c>
      <c r="D1509" s="6">
        <v>1.0310464481339512</v>
      </c>
      <c r="E1509" s="6">
        <f t="shared" si="70"/>
        <v>3721</v>
      </c>
      <c r="F1509" s="6">
        <v>7.80350343728119</v>
      </c>
      <c r="G1509" s="6">
        <v>7.5685275395734424</v>
      </c>
      <c r="H1509" s="6">
        <v>1.0310464481339512</v>
      </c>
      <c r="I1509" s="6">
        <v>0</v>
      </c>
      <c r="J1509" s="6">
        <v>0</v>
      </c>
      <c r="K1509" s="6">
        <f t="shared" si="71"/>
        <v>0</v>
      </c>
    </row>
    <row r="1510" spans="1:11">
      <c r="A1510" s="6">
        <v>1509</v>
      </c>
      <c r="B1510" s="6">
        <v>1.4824094426754962E-2</v>
      </c>
      <c r="C1510" s="6">
        <f t="shared" si="69"/>
        <v>24.713986485431427</v>
      </c>
      <c r="D1510" s="6">
        <v>2</v>
      </c>
      <c r="E1510" s="6">
        <f t="shared" si="70"/>
        <v>3723</v>
      </c>
      <c r="F1510" s="6">
        <v>7.4120472133774813</v>
      </c>
      <c r="G1510" s="6">
        <v>-0.19572811195185436</v>
      </c>
      <c r="H1510" s="6">
        <v>0</v>
      </c>
      <c r="I1510" s="6">
        <v>2</v>
      </c>
      <c r="J1510" s="6">
        <v>0</v>
      </c>
      <c r="K1510" s="6">
        <f t="shared" si="71"/>
        <v>0</v>
      </c>
    </row>
    <row r="1511" spans="1:11">
      <c r="A1511" s="6">
        <v>1510</v>
      </c>
      <c r="B1511" s="6">
        <v>2.0067230706154977E-2</v>
      </c>
      <c r="C1511" s="6">
        <f t="shared" si="69"/>
        <v>24.734053716137581</v>
      </c>
      <c r="D1511" s="6">
        <v>2</v>
      </c>
      <c r="E1511" s="6">
        <f t="shared" si="70"/>
        <v>3725</v>
      </c>
      <c r="F1511" s="6">
        <v>10.033615353077488</v>
      </c>
      <c r="G1511" s="6">
        <v>1.3107840698500035</v>
      </c>
      <c r="H1511" s="6">
        <v>2</v>
      </c>
      <c r="I1511" s="6">
        <v>0</v>
      </c>
      <c r="J1511" s="6">
        <v>0</v>
      </c>
      <c r="K1511" s="6">
        <f t="shared" si="71"/>
        <v>0</v>
      </c>
    </row>
    <row r="1512" spans="1:11">
      <c r="A1512" s="6">
        <v>1511</v>
      </c>
      <c r="B1512" s="6">
        <v>2.4272362360442359E-2</v>
      </c>
      <c r="C1512" s="6">
        <f t="shared" si="69"/>
        <v>24.758326078498023</v>
      </c>
      <c r="D1512" s="6">
        <v>2</v>
      </c>
      <c r="E1512" s="6">
        <f t="shared" si="70"/>
        <v>3727</v>
      </c>
      <c r="F1512" s="6">
        <v>12.136181180221179</v>
      </c>
      <c r="G1512" s="6">
        <v>1.0512829135718453</v>
      </c>
      <c r="H1512" s="6">
        <v>2</v>
      </c>
      <c r="I1512" s="6">
        <v>0</v>
      </c>
      <c r="J1512" s="6">
        <v>0</v>
      </c>
      <c r="K1512" s="6">
        <f t="shared" si="71"/>
        <v>0</v>
      </c>
    </row>
    <row r="1513" spans="1:11">
      <c r="A1513" s="6">
        <v>1512</v>
      </c>
      <c r="B1513" s="6">
        <v>2.2462253956387308E-2</v>
      </c>
      <c r="C1513" s="6">
        <f t="shared" si="69"/>
        <v>24.78078833245441</v>
      </c>
      <c r="D1513" s="6">
        <v>2</v>
      </c>
      <c r="E1513" s="6">
        <f t="shared" si="70"/>
        <v>3729</v>
      </c>
      <c r="F1513" s="6">
        <v>11.231126978193654</v>
      </c>
      <c r="G1513" s="6">
        <v>-0.45252710101376259</v>
      </c>
      <c r="H1513" s="6">
        <v>0</v>
      </c>
      <c r="I1513" s="6">
        <v>2</v>
      </c>
      <c r="J1513" s="6">
        <v>0</v>
      </c>
      <c r="K1513" s="6">
        <f t="shared" si="71"/>
        <v>0</v>
      </c>
    </row>
    <row r="1514" spans="1:11">
      <c r="A1514" s="6">
        <v>1513</v>
      </c>
      <c r="B1514" s="6">
        <v>2.2690207913144935E-2</v>
      </c>
      <c r="C1514" s="6">
        <f t="shared" si="69"/>
        <v>24.803478540367554</v>
      </c>
      <c r="D1514" s="6">
        <v>2</v>
      </c>
      <c r="E1514" s="6">
        <f t="shared" si="70"/>
        <v>3731</v>
      </c>
      <c r="F1514" s="6">
        <v>11.345103956572467</v>
      </c>
      <c r="G1514" s="6">
        <v>5.6988489189406799E-2</v>
      </c>
      <c r="H1514" s="6">
        <v>0</v>
      </c>
      <c r="I1514" s="6">
        <v>0</v>
      </c>
      <c r="J1514" s="6">
        <v>0</v>
      </c>
      <c r="K1514" s="6">
        <f t="shared" si="71"/>
        <v>2</v>
      </c>
    </row>
    <row r="1515" spans="1:11">
      <c r="A1515" s="6">
        <v>1514</v>
      </c>
      <c r="B1515" s="6">
        <v>2.8655140274006362E-2</v>
      </c>
      <c r="C1515" s="6">
        <f t="shared" si="69"/>
        <v>24.832133680641562</v>
      </c>
      <c r="D1515" s="6">
        <v>2</v>
      </c>
      <c r="E1515" s="6">
        <f t="shared" si="70"/>
        <v>3733</v>
      </c>
      <c r="F1515" s="6">
        <v>14.32757013700318</v>
      </c>
      <c r="G1515" s="6">
        <v>1.4912330902153563</v>
      </c>
      <c r="H1515" s="6">
        <v>2</v>
      </c>
      <c r="I1515" s="6">
        <v>0</v>
      </c>
      <c r="J1515" s="6">
        <v>0</v>
      </c>
      <c r="K1515" s="6">
        <f t="shared" si="71"/>
        <v>0</v>
      </c>
    </row>
    <row r="1516" spans="1:11">
      <c r="A1516" s="6">
        <v>1515</v>
      </c>
      <c r="B1516" s="6">
        <v>1.7228089939727863E-2</v>
      </c>
      <c r="C1516" s="6">
        <f t="shared" si="69"/>
        <v>24.849361770581289</v>
      </c>
      <c r="D1516" s="6">
        <v>2</v>
      </c>
      <c r="E1516" s="6">
        <f t="shared" si="70"/>
        <v>3735</v>
      </c>
      <c r="F1516" s="6">
        <v>8.6140449698639312</v>
      </c>
      <c r="G1516" s="6">
        <v>-2.8567625835696244</v>
      </c>
      <c r="H1516" s="6">
        <v>0</v>
      </c>
      <c r="I1516" s="6">
        <v>2</v>
      </c>
      <c r="J1516" s="6">
        <v>0</v>
      </c>
      <c r="K1516" s="6">
        <f t="shared" si="71"/>
        <v>0</v>
      </c>
    </row>
    <row r="1517" spans="1:11">
      <c r="A1517" s="6">
        <v>1516</v>
      </c>
      <c r="B1517" s="6">
        <v>1.4816619730181946E-2</v>
      </c>
      <c r="C1517" s="6">
        <f t="shared" si="69"/>
        <v>24.864178390311473</v>
      </c>
      <c r="D1517" s="6">
        <v>2</v>
      </c>
      <c r="E1517" s="6">
        <f t="shared" si="70"/>
        <v>3737</v>
      </c>
      <c r="F1517" s="6">
        <v>7.4083098650909731</v>
      </c>
      <c r="G1517" s="6">
        <v>-0.60286755238647904</v>
      </c>
      <c r="H1517" s="6">
        <v>0</v>
      </c>
      <c r="I1517" s="6">
        <v>2</v>
      </c>
      <c r="J1517" s="6">
        <v>0</v>
      </c>
      <c r="K1517" s="6">
        <f t="shared" si="71"/>
        <v>0</v>
      </c>
    </row>
    <row r="1518" spans="1:11">
      <c r="A1518" s="6">
        <v>1517</v>
      </c>
      <c r="B1518" s="6">
        <v>1.6296955797944282E-2</v>
      </c>
      <c r="C1518" s="6">
        <f t="shared" si="69"/>
        <v>24.880475346109417</v>
      </c>
      <c r="D1518" s="6">
        <v>2</v>
      </c>
      <c r="E1518" s="6">
        <f t="shared" si="70"/>
        <v>3739</v>
      </c>
      <c r="F1518" s="6">
        <v>8.1484778989721409</v>
      </c>
      <c r="G1518" s="6">
        <v>0.3700840169405839</v>
      </c>
      <c r="H1518" s="6">
        <v>2</v>
      </c>
      <c r="I1518" s="6">
        <v>0</v>
      </c>
      <c r="J1518" s="6">
        <v>0</v>
      </c>
      <c r="K1518" s="6">
        <f t="shared" si="71"/>
        <v>0</v>
      </c>
    </row>
    <row r="1519" spans="1:11">
      <c r="A1519" s="6">
        <v>1518</v>
      </c>
      <c r="B1519" s="6">
        <v>1.48000551772296E-2</v>
      </c>
      <c r="C1519" s="6">
        <f t="shared" si="69"/>
        <v>24.895275401286646</v>
      </c>
      <c r="D1519" s="6">
        <v>2</v>
      </c>
      <c r="E1519" s="6">
        <f t="shared" si="70"/>
        <v>3741</v>
      </c>
      <c r="F1519" s="6">
        <v>7.4000275886148001</v>
      </c>
      <c r="G1519" s="6">
        <v>-0.37422515517867039</v>
      </c>
      <c r="H1519" s="6">
        <v>0</v>
      </c>
      <c r="I1519" s="6">
        <v>2</v>
      </c>
      <c r="J1519" s="6">
        <v>0</v>
      </c>
      <c r="K1519" s="6">
        <f t="shared" si="71"/>
        <v>0</v>
      </c>
    </row>
    <row r="1520" spans="1:11">
      <c r="A1520" s="6">
        <v>1519</v>
      </c>
      <c r="B1520" s="6">
        <v>1.1489976909070275E-2</v>
      </c>
      <c r="C1520" s="6">
        <f t="shared" si="69"/>
        <v>24.906765378195718</v>
      </c>
      <c r="D1520" s="6">
        <v>2</v>
      </c>
      <c r="E1520" s="6">
        <f t="shared" si="70"/>
        <v>3743</v>
      </c>
      <c r="F1520" s="6">
        <v>5.7449884545351377</v>
      </c>
      <c r="G1520" s="6">
        <v>-0.82751956703983121</v>
      </c>
      <c r="H1520" s="6">
        <v>0</v>
      </c>
      <c r="I1520" s="6">
        <v>2</v>
      </c>
      <c r="J1520" s="6">
        <v>0</v>
      </c>
      <c r="K1520" s="6">
        <f t="shared" si="71"/>
        <v>0</v>
      </c>
    </row>
    <row r="1521" spans="1:11">
      <c r="A1521" s="6">
        <v>1520</v>
      </c>
      <c r="B1521" s="6">
        <v>1.0602122104727385E-2</v>
      </c>
      <c r="C1521" s="6">
        <f t="shared" si="69"/>
        <v>24.917367500300447</v>
      </c>
      <c r="D1521" s="6">
        <v>2</v>
      </c>
      <c r="E1521" s="6">
        <f t="shared" si="70"/>
        <v>3745</v>
      </c>
      <c r="F1521" s="6">
        <v>5.3010610523636927</v>
      </c>
      <c r="G1521" s="6">
        <v>-0.2219637010857225</v>
      </c>
      <c r="H1521" s="6">
        <v>0</v>
      </c>
      <c r="I1521" s="6">
        <v>2</v>
      </c>
      <c r="J1521" s="6">
        <v>0</v>
      </c>
      <c r="K1521" s="6">
        <f t="shared" si="71"/>
        <v>0</v>
      </c>
    </row>
    <row r="1522" spans="1:11">
      <c r="A1522" s="6">
        <v>1521</v>
      </c>
      <c r="B1522" s="6">
        <v>8.4873102179142783E-3</v>
      </c>
      <c r="C1522" s="6">
        <f t="shared" si="69"/>
        <v>24.925854810518363</v>
      </c>
      <c r="D1522" s="6">
        <v>2</v>
      </c>
      <c r="E1522" s="6">
        <f t="shared" si="70"/>
        <v>3747</v>
      </c>
      <c r="F1522" s="6">
        <v>4.2436551089571388</v>
      </c>
      <c r="G1522" s="6">
        <v>-0.52870297170327696</v>
      </c>
      <c r="H1522" s="6">
        <v>0</v>
      </c>
      <c r="I1522" s="6">
        <v>2</v>
      </c>
      <c r="J1522" s="6">
        <v>0</v>
      </c>
      <c r="K1522" s="6">
        <f t="shared" si="71"/>
        <v>0</v>
      </c>
    </row>
    <row r="1523" spans="1:11">
      <c r="A1523" s="6">
        <v>1522</v>
      </c>
      <c r="B1523" s="6">
        <v>0</v>
      </c>
      <c r="C1523" s="6">
        <f t="shared" si="69"/>
        <v>24.925854810518363</v>
      </c>
      <c r="D1523" s="6">
        <v>2.0088655126905093</v>
      </c>
      <c r="E1523" s="6">
        <f t="shared" si="70"/>
        <v>3749.0088655126906</v>
      </c>
      <c r="F1523" s="6">
        <v>0</v>
      </c>
      <c r="G1523" s="6">
        <v>-2.1124635184132043</v>
      </c>
      <c r="H1523" s="6">
        <v>0</v>
      </c>
      <c r="I1523" s="6">
        <v>0</v>
      </c>
      <c r="J1523" s="6">
        <v>2.0088655126905093</v>
      </c>
      <c r="K1523" s="6">
        <f t="shared" si="71"/>
        <v>0</v>
      </c>
    </row>
    <row r="1524" spans="1:11">
      <c r="A1524" s="6">
        <v>1523</v>
      </c>
      <c r="B1524" s="6">
        <v>5.6845472267983109E-3</v>
      </c>
      <c r="C1524" s="6">
        <f t="shared" si="69"/>
        <v>24.931539357745162</v>
      </c>
      <c r="D1524" s="6">
        <v>0.99113448730949072</v>
      </c>
      <c r="E1524" s="6">
        <f t="shared" si="70"/>
        <v>3750</v>
      </c>
      <c r="F1524" s="6">
        <v>5.7353944389821843</v>
      </c>
      <c r="G1524" s="6">
        <v>5.7866964699728536</v>
      </c>
      <c r="H1524" s="6">
        <v>0.99113448730949072</v>
      </c>
      <c r="I1524" s="6">
        <v>0</v>
      </c>
      <c r="J1524" s="6">
        <v>0</v>
      </c>
      <c r="K1524" s="6">
        <f t="shared" si="71"/>
        <v>0</v>
      </c>
    </row>
    <row r="1525" spans="1:11">
      <c r="A1525" s="6">
        <v>1524</v>
      </c>
      <c r="B1525" s="6">
        <v>7.6683954542302764E-3</v>
      </c>
      <c r="C1525" s="6">
        <f t="shared" si="69"/>
        <v>24.939207753199394</v>
      </c>
      <c r="D1525" s="6">
        <v>2</v>
      </c>
      <c r="E1525" s="6">
        <f t="shared" si="70"/>
        <v>3752</v>
      </c>
      <c r="F1525" s="6">
        <v>3.8341977271151384</v>
      </c>
      <c r="G1525" s="6">
        <v>-0.95059835593352293</v>
      </c>
      <c r="H1525" s="6">
        <v>0</v>
      </c>
      <c r="I1525" s="6">
        <v>2</v>
      </c>
      <c r="J1525" s="6">
        <v>0</v>
      </c>
      <c r="K1525" s="6">
        <f t="shared" si="71"/>
        <v>0</v>
      </c>
    </row>
    <row r="1526" spans="1:11">
      <c r="A1526" s="6">
        <v>1525</v>
      </c>
      <c r="B1526" s="6">
        <v>1.006561426899158E-2</v>
      </c>
      <c r="C1526" s="6">
        <f t="shared" si="69"/>
        <v>24.949273367468386</v>
      </c>
      <c r="D1526" s="6">
        <v>2</v>
      </c>
      <c r="E1526" s="6">
        <f t="shared" si="70"/>
        <v>3754</v>
      </c>
      <c r="F1526" s="6">
        <v>5.0328071344957896</v>
      </c>
      <c r="G1526" s="6">
        <v>0.59930470369032562</v>
      </c>
      <c r="H1526" s="6">
        <v>2</v>
      </c>
      <c r="I1526" s="6">
        <v>0</v>
      </c>
      <c r="J1526" s="6">
        <v>0</v>
      </c>
      <c r="K1526" s="6">
        <f t="shared" si="71"/>
        <v>0</v>
      </c>
    </row>
    <row r="1527" spans="1:11">
      <c r="A1527" s="6">
        <v>1526</v>
      </c>
      <c r="B1527" s="6">
        <v>1.4126893309695847E-2</v>
      </c>
      <c r="C1527" s="6">
        <f t="shared" si="69"/>
        <v>24.963400260778084</v>
      </c>
      <c r="D1527" s="6">
        <v>2</v>
      </c>
      <c r="E1527" s="6">
        <f t="shared" si="70"/>
        <v>3756</v>
      </c>
      <c r="F1527" s="6">
        <v>7.0634466548479233</v>
      </c>
      <c r="G1527" s="6">
        <v>1.0153197601760668</v>
      </c>
      <c r="H1527" s="6">
        <v>2</v>
      </c>
      <c r="I1527" s="6">
        <v>0</v>
      </c>
      <c r="J1527" s="6">
        <v>0</v>
      </c>
      <c r="K1527" s="6">
        <f t="shared" si="71"/>
        <v>0</v>
      </c>
    </row>
    <row r="1528" spans="1:11">
      <c r="A1528" s="6">
        <v>1527</v>
      </c>
      <c r="B1528" s="6">
        <v>1.5090132204509452E-2</v>
      </c>
      <c r="C1528" s="6">
        <f t="shared" si="69"/>
        <v>24.978490392982593</v>
      </c>
      <c r="D1528" s="6">
        <v>2</v>
      </c>
      <c r="E1528" s="6">
        <f t="shared" si="70"/>
        <v>3758</v>
      </c>
      <c r="F1528" s="6">
        <v>7.5450661022547258</v>
      </c>
      <c r="G1528" s="6">
        <v>0.24080972370340126</v>
      </c>
      <c r="H1528" s="6">
        <v>2</v>
      </c>
      <c r="I1528" s="6">
        <v>0</v>
      </c>
      <c r="J1528" s="6">
        <v>0</v>
      </c>
      <c r="K1528" s="6">
        <f t="shared" si="71"/>
        <v>0</v>
      </c>
    </row>
    <row r="1529" spans="1:11">
      <c r="A1529" s="6">
        <v>1528</v>
      </c>
      <c r="B1529" s="6">
        <v>1.3761524062096188E-2</v>
      </c>
      <c r="C1529" s="6">
        <f t="shared" si="69"/>
        <v>24.99225191704469</v>
      </c>
      <c r="D1529" s="6">
        <v>2</v>
      </c>
      <c r="E1529" s="6">
        <f t="shared" si="70"/>
        <v>3760</v>
      </c>
      <c r="F1529" s="6">
        <v>6.8807620310480937</v>
      </c>
      <c r="G1529" s="6">
        <v>-0.33215203560331608</v>
      </c>
      <c r="H1529" s="6">
        <v>0</v>
      </c>
      <c r="I1529" s="6">
        <v>2</v>
      </c>
      <c r="J1529" s="6">
        <v>0</v>
      </c>
      <c r="K1529" s="6">
        <f t="shared" si="71"/>
        <v>0</v>
      </c>
    </row>
    <row r="1530" spans="1:11">
      <c r="A1530" s="6">
        <v>1529</v>
      </c>
      <c r="B1530" s="6">
        <v>1.3342464862693493E-2</v>
      </c>
      <c r="C1530" s="6">
        <f t="shared" si="69"/>
        <v>25.005594381907382</v>
      </c>
      <c r="D1530" s="6">
        <v>2</v>
      </c>
      <c r="E1530" s="6">
        <f t="shared" si="70"/>
        <v>3762</v>
      </c>
      <c r="F1530" s="6">
        <v>6.6712324313467466</v>
      </c>
      <c r="G1530" s="6">
        <v>-0.10476479985067355</v>
      </c>
      <c r="H1530" s="6">
        <v>0</v>
      </c>
      <c r="I1530" s="6">
        <v>2</v>
      </c>
      <c r="J1530" s="6">
        <v>0</v>
      </c>
      <c r="K1530" s="6">
        <f t="shared" si="71"/>
        <v>0</v>
      </c>
    </row>
    <row r="1531" spans="1:11">
      <c r="A1531" s="6">
        <v>1530</v>
      </c>
      <c r="B1531" s="6">
        <v>1.087982285093447E-2</v>
      </c>
      <c r="C1531" s="6">
        <f t="shared" si="69"/>
        <v>25.016474204758318</v>
      </c>
      <c r="D1531" s="6">
        <v>2</v>
      </c>
      <c r="E1531" s="6">
        <f t="shared" si="70"/>
        <v>3764</v>
      </c>
      <c r="F1531" s="6">
        <v>5.4399114254672352</v>
      </c>
      <c r="G1531" s="6">
        <v>-0.61566050293975572</v>
      </c>
      <c r="H1531" s="6">
        <v>0</v>
      </c>
      <c r="I1531" s="6">
        <v>2</v>
      </c>
      <c r="J1531" s="6">
        <v>0</v>
      </c>
      <c r="K1531" s="6">
        <f t="shared" si="71"/>
        <v>0</v>
      </c>
    </row>
    <row r="1532" spans="1:11">
      <c r="A1532" s="6">
        <v>1531</v>
      </c>
      <c r="B1532" s="6">
        <v>9.0894121935003874E-3</v>
      </c>
      <c r="C1532" s="6">
        <f t="shared" si="69"/>
        <v>25.025563616951818</v>
      </c>
      <c r="D1532" s="6">
        <v>2</v>
      </c>
      <c r="E1532" s="6">
        <f t="shared" si="70"/>
        <v>3766</v>
      </c>
      <c r="F1532" s="6">
        <v>4.5447060967501933</v>
      </c>
      <c r="G1532" s="6">
        <v>-0.44760266435852092</v>
      </c>
      <c r="H1532" s="6">
        <v>0</v>
      </c>
      <c r="I1532" s="6">
        <v>2</v>
      </c>
      <c r="J1532" s="6">
        <v>0</v>
      </c>
      <c r="K1532" s="6">
        <f t="shared" si="71"/>
        <v>0</v>
      </c>
    </row>
    <row r="1533" spans="1:11">
      <c r="A1533" s="6">
        <v>1532</v>
      </c>
      <c r="B1533" s="6">
        <v>8.4719863226033389E-3</v>
      </c>
      <c r="C1533" s="6">
        <f t="shared" si="69"/>
        <v>25.034035603274422</v>
      </c>
      <c r="D1533" s="6">
        <v>2</v>
      </c>
      <c r="E1533" s="6">
        <f t="shared" si="70"/>
        <v>3768</v>
      </c>
      <c r="F1533" s="6">
        <v>4.2359931613016695</v>
      </c>
      <c r="G1533" s="6">
        <v>-0.15435646772426193</v>
      </c>
      <c r="H1533" s="6">
        <v>0</v>
      </c>
      <c r="I1533" s="6">
        <v>2</v>
      </c>
      <c r="J1533" s="6">
        <v>0</v>
      </c>
      <c r="K1533" s="6">
        <f t="shared" si="71"/>
        <v>0</v>
      </c>
    </row>
    <row r="1534" spans="1:11">
      <c r="A1534" s="6">
        <v>1533</v>
      </c>
      <c r="B1534" s="6">
        <v>8.6044303922760395E-3</v>
      </c>
      <c r="C1534" s="6">
        <f t="shared" si="69"/>
        <v>25.042640033666697</v>
      </c>
      <c r="D1534" s="6">
        <v>2</v>
      </c>
      <c r="E1534" s="6">
        <f t="shared" si="70"/>
        <v>3770</v>
      </c>
      <c r="F1534" s="6">
        <v>4.3022151961380199</v>
      </c>
      <c r="G1534" s="6">
        <v>3.3111017418175237E-2</v>
      </c>
      <c r="H1534" s="6">
        <v>0</v>
      </c>
      <c r="I1534" s="6">
        <v>0</v>
      </c>
      <c r="J1534" s="6">
        <v>0</v>
      </c>
      <c r="K1534" s="6">
        <f t="shared" si="71"/>
        <v>2</v>
      </c>
    </row>
    <row r="1535" spans="1:11">
      <c r="A1535" s="6">
        <v>1534</v>
      </c>
      <c r="B1535" s="6">
        <v>1.2014508316867196E-2</v>
      </c>
      <c r="C1535" s="6">
        <f t="shared" si="69"/>
        <v>25.054654541983563</v>
      </c>
      <c r="D1535" s="6">
        <v>2</v>
      </c>
      <c r="E1535" s="6">
        <f t="shared" si="70"/>
        <v>3772</v>
      </c>
      <c r="F1535" s="6">
        <v>6.0072541584335983</v>
      </c>
      <c r="G1535" s="6">
        <v>0.85251948114778919</v>
      </c>
      <c r="H1535" s="6">
        <v>2</v>
      </c>
      <c r="I1535" s="6">
        <v>0</v>
      </c>
      <c r="J1535" s="6">
        <v>0</v>
      </c>
      <c r="K1535" s="6">
        <f t="shared" si="71"/>
        <v>0</v>
      </c>
    </row>
    <row r="1536" spans="1:11">
      <c r="A1536" s="6">
        <v>1535</v>
      </c>
      <c r="B1536" s="6">
        <v>1.034101448786197E-2</v>
      </c>
      <c r="C1536" s="6">
        <f t="shared" si="69"/>
        <v>25.064995556471427</v>
      </c>
      <c r="D1536" s="6">
        <v>2</v>
      </c>
      <c r="E1536" s="6">
        <f t="shared" si="70"/>
        <v>3774</v>
      </c>
      <c r="F1536" s="6">
        <v>5.1705072439309854</v>
      </c>
      <c r="G1536" s="6">
        <v>-0.41837345725130648</v>
      </c>
      <c r="H1536" s="6">
        <v>0</v>
      </c>
      <c r="I1536" s="6">
        <v>2</v>
      </c>
      <c r="J1536" s="6">
        <v>0</v>
      </c>
      <c r="K1536" s="6">
        <f t="shared" si="71"/>
        <v>0</v>
      </c>
    </row>
    <row r="1537" spans="1:11">
      <c r="A1537" s="6">
        <v>1536</v>
      </c>
      <c r="B1537" s="6">
        <v>1.1366919299607385E-2</v>
      </c>
      <c r="C1537" s="6">
        <f t="shared" si="69"/>
        <v>25.076362475771035</v>
      </c>
      <c r="D1537" s="6">
        <v>2</v>
      </c>
      <c r="E1537" s="6">
        <f t="shared" si="70"/>
        <v>3776</v>
      </c>
      <c r="F1537" s="6">
        <v>5.6834596498036927</v>
      </c>
      <c r="G1537" s="6">
        <v>0.25647620293635365</v>
      </c>
      <c r="H1537" s="6">
        <v>2</v>
      </c>
      <c r="I1537" s="6">
        <v>0</v>
      </c>
      <c r="J1537" s="6">
        <v>0</v>
      </c>
      <c r="K1537" s="6">
        <f t="shared" si="71"/>
        <v>0</v>
      </c>
    </row>
    <row r="1538" spans="1:11">
      <c r="A1538" s="6">
        <v>1537</v>
      </c>
      <c r="B1538" s="6">
        <v>1.0080146835459771E-2</v>
      </c>
      <c r="C1538" s="6">
        <f t="shared" si="69"/>
        <v>25.086442622606494</v>
      </c>
      <c r="D1538" s="6">
        <v>2</v>
      </c>
      <c r="E1538" s="6">
        <f t="shared" si="70"/>
        <v>3778</v>
      </c>
      <c r="F1538" s="6">
        <v>5.0400734177298849</v>
      </c>
      <c r="G1538" s="6">
        <v>-0.32169311603690387</v>
      </c>
      <c r="H1538" s="6">
        <v>0</v>
      </c>
      <c r="I1538" s="6">
        <v>2</v>
      </c>
      <c r="J1538" s="6">
        <v>0</v>
      </c>
      <c r="K1538" s="6">
        <f t="shared" si="71"/>
        <v>0</v>
      </c>
    </row>
    <row r="1539" spans="1:11">
      <c r="A1539" s="6">
        <v>1538</v>
      </c>
      <c r="B1539" s="6">
        <v>5.8674010633226713E-3</v>
      </c>
      <c r="C1539" s="6">
        <f t="shared" si="69"/>
        <v>25.092310023669818</v>
      </c>
      <c r="D1539" s="6">
        <v>2</v>
      </c>
      <c r="E1539" s="6">
        <f t="shared" si="70"/>
        <v>3780</v>
      </c>
      <c r="F1539" s="6">
        <v>2.9337005316613358</v>
      </c>
      <c r="G1539" s="6">
        <v>-1.0531864430342746</v>
      </c>
      <c r="H1539" s="6">
        <v>0</v>
      </c>
      <c r="I1539" s="6">
        <v>2</v>
      </c>
      <c r="J1539" s="15">
        <v>0</v>
      </c>
      <c r="K1539" s="6">
        <f t="shared" si="71"/>
        <v>0</v>
      </c>
    </row>
    <row r="1540" spans="1:11">
      <c r="A1540" s="15">
        <v>1539</v>
      </c>
      <c r="B1540" s="6">
        <v>0</v>
      </c>
      <c r="C1540" s="6">
        <f t="shared" ref="C1540" si="72">B1540+C1539</f>
        <v>25.092310023669818</v>
      </c>
      <c r="D1540" s="6">
        <v>0</v>
      </c>
      <c r="E1540" s="6">
        <f t="shared" ref="E1540" si="73">D1540+E1539</f>
        <v>3780</v>
      </c>
      <c r="F1540" s="15">
        <v>0</v>
      </c>
      <c r="G1540" s="6">
        <v>0</v>
      </c>
      <c r="H1540" s="6">
        <v>0</v>
      </c>
      <c r="I1540" s="6">
        <v>0</v>
      </c>
      <c r="J1540" s="15">
        <v>0</v>
      </c>
      <c r="K1540" s="6">
        <f t="shared" ref="K1540" si="74">D1540-H1540-I1540-J1540</f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TT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55217F959CB44377A97EC88B54A670BB</vt:lpwstr>
  </property>
  <property fmtid="{D5CDD505-2E9C-101B-9397-08002B2CF9AE}" pid="3" name="KSOProductBuildVer">
    <vt:lpwstr>1033-11.2.0.11156</vt:lpwstr>
  </property>
</Properties>
</file>